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C:\Users\Administrator\Desktop\每日广告\2026-08-13\【转让】英国-黄小平\德国\"/>
    </mc:Choice>
  </mc:AlternateContent>
  <bookViews>
    <workbookView/>
  </bookViews>
  <sheets>
    <sheet name="广告组合" sheetId="1" r:id="rId1"/>
    <sheet name="商品推广活动" sheetId="2" r:id="rId2"/>
    <sheet name="Config" sheetId="3" state="veryHidden" r:id="rId3"/>
    <sheet name="品牌推广活动" sheetId="4" r:id="rId4"/>
    <sheet name="品牌推广多个广告组广告活动" sheetId="5" r:id="rId5"/>
    <sheet name="展示型推广活动" sheetId="6" r:id="rId6"/>
    <sheet name="商品推广搜索词报告" sheetId="7" r:id="rId7"/>
    <sheet name="品牌推广搜索词报告" sheetId="8" r:id="rId8"/>
    <sheet name="Sheet8" sheetId="9" state="hidden" r:id="rId9"/>
  </sheets>
  <definedNames>
    <definedName name="SponsoredProductsProductNames">Config!$B$1:$B$1</definedName>
    <definedName name="SponsoredProductsEntityNames">Config!$B$2:$J$2</definedName>
    <definedName name="SponsoredProductsOperationNames">Config!$B$3:$D$3</definedName>
    <definedName name="SponsoredProductsCreateCampaignNegativeKeywordMatchTypes">Config!$B$4:$C$4</definedName>
    <definedName name="SponsoredProductsCreateKeywordMatchTypes">Config!$B$5:$D$5</definedName>
    <definedName name="SponsoredProductsCreateNegativeKeywordMatchTypes">Config!$B$6:$C$6</definedName>
    <definedName name="SponsoredProductsCreateCampaignTargetingTypes">Config!$B$7:$C$7</definedName>
    <definedName name="SponsoredProductsCreateCampaignStates">Config!$B$8:$C$8</definedName>
    <definedName name="SponsoredProductsUpdateCampaignStates">Config!$B$9:$D$9</definedName>
    <definedName name="SponsoredProductsCreateCampaignNegativeKeywordStates">Config!$B$10:$B$10</definedName>
    <definedName name="SponsoredProductsUpdateCampaignNegativeKeywordStates">Config!$B$11:$B$11</definedName>
    <definedName name="SponsoredProductsCreateAdGroupStates">Config!$B$12:$C$12</definedName>
    <definedName name="SponsoredProductsUpdateAdGroupStates">Config!$B$13:$D$13</definedName>
    <definedName name="SponsoredProductsUpdateProductAdStates">Config!$B$14:$D$14</definedName>
    <definedName name="SponsoredProductsCreateProductTargetingStates">Config!$B$15:$C$15</definedName>
    <definedName name="SponsoredProductsUpdateProductTargetingStates">Config!$B$16:$D$16</definedName>
    <definedName name="SponsoredProductsCreateNegativeProductTargetingStates">Config!$B$17:$C$17</definedName>
    <definedName name="SponsoredProductsUpdateNegativeProductTargetingStates">Config!$B$18:$D$18</definedName>
    <definedName name="SponsoredProductsCreateKeywordStates">Config!$B$19:$C$19</definedName>
    <definedName name="SponsoredProductsUpdateKeywordStates">Config!$B$20:$D$20</definedName>
    <definedName name="SponsoredProductsCreateNegativeKeywordStates">Config!$B$21:$C$21</definedName>
    <definedName name="SponsoredProductsUpdateNegativeKeywordStates">Config!$B$22:$D$22</definedName>
    <definedName name="SponsoredProductsCreateProductAdStates">Config!$B$23:$C$23</definedName>
    <definedName name="SponsoredProductsCreateBiddingAdjustmentPlacements">Config!$B$24:$E$24</definedName>
    <definedName name="SponsoredProductsUpdateBiddingAdjustmentPlacements">Config!$B$25:$E$25</definedName>
    <definedName name="SponsoredProductsCreateCampaignStrategys">Config!$B$26:$D$26</definedName>
    <definedName name="SponsoredProductsUpdateCampaignStrategys">Config!$B$27:$D$27</definedName>
    <definedName name="SponsoredProductsCreateCampaignSiteRestrictions">Config!$B$28:$C$28</definedName>
    <definedName name="SponsoredProductsCreateCampaignRequiredHeaders">Config!$B$29:$H$29</definedName>
    <definedName name="SponsoredProductsUpdateCampaignRequiredHeaders">Config!$B$30:$G$30</definedName>
    <definedName name="SponsoredProductsArchiveCampaignRequiredHeaders">Config!$B$31:$B$31</definedName>
    <definedName name="SponsoredProductsCreateBiddingAdjustmentRequiredHeaders">Config!$B$32:$C$32</definedName>
    <definedName name="SponsoredProductsUpdateBiddingAdjustmentRequiredHeaders">Config!$B$33:$C$33</definedName>
    <definedName name="SponsoredProductsArchiveBiddingAdjustmentRequiredHeaders">Config!$B$34:$B$34</definedName>
    <definedName name="SponsoredProductsCreateCampaignNegativeKeywordRequiredHeaders">Config!$B$35:$E$35</definedName>
    <definedName name="SponsoredProductsUpdateCampaignNegativeKeywordRequiredHeaders">Config!$B$36:$C$36</definedName>
    <definedName name="SponsoredProductsArchiveCampaignNegativeKeywordRequiredHeaders">Config!$B$37:$B$37</definedName>
    <definedName name="SponsoredProductsCreateAdGroupRequiredHeaders">Config!$B$38:$F$38</definedName>
    <definedName name="SponsoredProductsUpdateAdGroupRequiredHeaders">Config!$B$39:$E$39</definedName>
    <definedName name="SponsoredProductsArchiveAdGroupRequiredHeaders">Config!$B$40:$B$40</definedName>
    <definedName name="SponsoredProductsUpdateProductAdRequiredHeaders">Config!$B$41:$C$41</definedName>
    <definedName name="SponsoredProductsArchiveProductAdRequiredHeaders">Config!$B$42:$B$42</definedName>
    <definedName name="SponsoredProductsCreateProductTargetingRequiredHeaders">Config!$B$43:$E$43</definedName>
    <definedName name="SponsoredProductsUpdateProductTargetingRequiredHeaders">Config!$B$44:$C$44</definedName>
    <definedName name="SponsoredProductsArchiveProductTargetingRequiredHeaders">Config!$B$45:$B$45</definedName>
    <definedName name="SponsoredProductsCreateNegativeProductTargetingRequiredHeaders">Config!$B$46:$E$46</definedName>
    <definedName name="SponsoredProductsUpdateNegativeProductTargetingRequiredHeaders">Config!$B$47:$C$47</definedName>
    <definedName name="SponsoredProductsArchiveNegativeProductTargetingRequiredHeaders">Config!$B$48:$B$48</definedName>
    <definedName name="SponsoredProductsCreateKeywordRequiredHeaders">Config!$B$49:$F$49</definedName>
    <definedName name="SponsoredProductsUpdateKeywordRequiredHeaders">Config!$B$50:$C$50</definedName>
    <definedName name="SponsoredProductsArchiveKeywordRequiredHeaders">Config!$B$51:$B$51</definedName>
    <definedName name="SponsoredProductsCreateNegativeKeywordRequiredHeaders">Config!$B$52:$F$52</definedName>
    <definedName name="SponsoredProductsUpdateNegativeKeywordRequiredHeaders">Config!$B$53:$C$53</definedName>
    <definedName name="SponsoredProductsArchiveNegativeKeywordRequiredHeaders">Config!$B$54:$B$54</definedName>
    <definedName name="SponsoredProductsCreateProductAdRequiredHeaders">Config!$B$55:$E$55</definedName>
    <definedName name="SponsoredProductsCreateCampaignOptionalHeaders">Config!$B$56:$D$56</definedName>
    <definedName name="SponsoredProductsUpdateCampaignOptionalHeaders">Config!$B$57:$C$57</definedName>
    <definedName name="SponsoredProductsArchiveCampaignOptionalHeaders">Config!$A$58:$B$58</definedName>
    <definedName name="SponsoredProductsCreateBiddingAdjustmentOptionalHeaders">Config!$B$59:$B$59</definedName>
    <definedName name="SponsoredProductsUpdateBiddingAdjustmentOptionalHeaders">Config!$B$60:$B$60</definedName>
    <definedName name="SponsoredProductsArchiveBiddingAdjustmentOptionalHeaders">Config!$A$61:$B$61</definedName>
    <definedName name="SponsoredProductsCreateCampaignNegativeKeywordOptionalHeaders">Config!$A$62:$B$62</definedName>
    <definedName name="SponsoredProductsUpdateCampaignNegativeKeywordOptionalHeaders">Config!$A$63:$B$63</definedName>
    <definedName name="SponsoredProductsArchiveCampaignNegativeKeywordOptionalHeaders">Config!$A$64:$B$64</definedName>
    <definedName name="SponsoredProductsCreateAdGroupOptionalHeaders">Config!$A$65:$B$65</definedName>
    <definedName name="SponsoredProductsUpdateAdGroupOptionalHeaders">Config!$A$66:$B$66</definedName>
    <definedName name="SponsoredProductsArchiveAdGroupOptionalHeaders">Config!$A$67:$B$67</definedName>
    <definedName name="SponsoredProductsUpdateProductAdOptionalHeaders">Config!$A$68:$B$68</definedName>
    <definedName name="SponsoredProductsArchiveProductAdOptionalHeaders">Config!$A$69:$B$69</definedName>
    <definedName name="SponsoredProductsCreateProductTargetingOptionalHeaders">Config!$B$70:$B$70</definedName>
    <definedName name="SponsoredProductsUpdateProductTargetingOptionalHeaders">Config!$B$71:$B$71</definedName>
    <definedName name="SponsoredProductsArchiveProductTargetingOptionalHeaders">Config!$A$72:$B$72</definedName>
    <definedName name="SponsoredProductsCreateNegativeProductTargetingOptionalHeaders">Config!$A$73:$B$73</definedName>
    <definedName name="SponsoredProductsUpdateNegativeProductTargetingOptionalHeaders">Config!$A$74:$B$74</definedName>
    <definedName name="SponsoredProductsArchiveNegativeProductTargetingOptionalHeaders">Config!$A$75:$B$75</definedName>
    <definedName name="SponsoredProductsCreateKeywordOptionalHeaders">Config!$B$76:$B$76</definedName>
    <definedName name="SponsoredProductsUpdateKeywordOptionalHeaders">Config!$B$77:$B$77</definedName>
    <definedName name="SponsoredProductsArchiveKeywordOptionalHeaders">Config!$A$78:$B$78</definedName>
    <definedName name="SponsoredProductsCreateNegativeKeywordOptionalHeaders">Config!$A$79:$B$79</definedName>
    <definedName name="SponsoredProductsUpdateNegativeKeywordOptionalHeaders">Config!$A$80:$B$80</definedName>
    <definedName name="SponsoredProductsArchiveNegativeKeywordOptionalHeaders">Config!$A$81:$B$81</definedName>
    <definedName name="SponsoredProductsCreateProductAdOptionalHeaders">Config!$A$82:$B$82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<sst xmlns="http://schemas.openxmlformats.org/spreadsheetml/2006/main" count="22029" uniqueCount="3324">
  <si>
    <t>产品</t>
  </si>
  <si>
    <t>实体层级</t>
  </si>
  <si>
    <t>操作</t>
  </si>
  <si>
    <t>广告组合编号</t>
  </si>
  <si>
    <t>广告组合名称</t>
  </si>
  <si>
    <t>预算金额</t>
  </si>
  <si>
    <t>预算的货币代码</t>
  </si>
  <si>
    <t>预算方案</t>
  </si>
  <si>
    <t>预算开始日期</t>
  </si>
  <si>
    <t>预算结束日期</t>
  </si>
  <si>
    <t>状态（仅供参考）</t>
  </si>
  <si>
    <t>在预算内（仅供参考）</t>
  </si>
  <si>
    <t>广告活动编号</t>
  </si>
  <si>
    <t>广告组编号</t>
  </si>
  <si>
    <t>广告编号</t>
  </si>
  <si>
    <t>关键词编号</t>
  </si>
  <si>
    <t>商品投放 ID</t>
  </si>
  <si>
    <t>广告活动名称</t>
  </si>
  <si>
    <t>广告组名称</t>
  </si>
  <si>
    <t>广告活动名称（仅供参考）</t>
  </si>
  <si>
    <t>广告组名称（仅供参考）</t>
  </si>
  <si>
    <t>广告组合名称（仅供参考）</t>
  </si>
  <si>
    <t>开始日期</t>
  </si>
  <si>
    <t>结束日期</t>
  </si>
  <si>
    <t>投放类型</t>
  </si>
  <si>
    <t>状态</t>
  </si>
  <si>
    <t>广告活动状态（仅供参考）</t>
  </si>
  <si>
    <t>广告组状态（仅供参考）</t>
  </si>
  <si>
    <t>每日预算</t>
  </si>
  <si>
    <t>SKU</t>
  </si>
  <si>
    <t>ASIN（仅供参考）</t>
  </si>
  <si>
    <t>资格状态（仅供参考）</t>
  </si>
  <si>
    <t>不符合条件的原因（仅供参考）</t>
  </si>
  <si>
    <t>广告组默认竞价</t>
  </si>
  <si>
    <t>广告组默认竞价（仅供参考）</t>
  </si>
  <si>
    <t>竞价</t>
  </si>
  <si>
    <t>关键词文本</t>
  </si>
  <si>
    <t>母语关键词</t>
  </si>
  <si>
    <t>母语区域</t>
  </si>
  <si>
    <t>匹配类型</t>
  </si>
  <si>
    <t>竞价方案</t>
  </si>
  <si>
    <t>广告位</t>
  </si>
  <si>
    <t>百分比</t>
  </si>
  <si>
    <t>拓展商品投放编号</t>
  </si>
  <si>
    <t>拓展商品投放名称（仅供参考）</t>
  </si>
  <si>
    <t>受众编号</t>
  </si>
  <si>
    <t>购物者群体占比</t>
  </si>
  <si>
    <t>购物者群体类型</t>
  </si>
  <si>
    <t>站点名称（仅供参考）</t>
  </si>
  <si>
    <t>站点</t>
  </si>
  <si>
    <t>展示量</t>
  </si>
  <si>
    <t>点击量</t>
  </si>
  <si>
    <t>点击率</t>
  </si>
  <si>
    <t>花费</t>
  </si>
  <si>
    <t>销量</t>
  </si>
  <si>
    <t>订单数量</t>
  </si>
  <si>
    <t>商品数量</t>
  </si>
  <si>
    <t>转化率</t>
  </si>
  <si>
    <t>ACOS</t>
  </si>
  <si>
    <t>CPC</t>
  </si>
  <si>
    <t>ROAS</t>
  </si>
  <si>
    <t>商品推广</t>
  </si>
  <si>
    <t>广告活动</t>
  </si>
  <si>
    <t>482289685399430</t>
  </si>
  <si>
    <t>D1264-手动测试</t>
  </si>
  <si>
    <t>20250930</t>
  </si>
  <si>
    <t>手动</t>
  </si>
  <si>
    <t>已启用</t>
  </si>
  <si>
    <t>动态竞价 - 仅降低</t>
  </si>
  <si>
    <t>竞价调整</t>
  </si>
  <si>
    <t>广告位：搜索结果首页首位</t>
  </si>
  <si>
    <t>广告位亚马逊企业购</t>
  </si>
  <si>
    <t>广告位：商品页面</t>
  </si>
  <si>
    <t>广告位：搜索结果的其余位置</t>
  </si>
  <si>
    <t>广告组</t>
  </si>
  <si>
    <t>468805705757947</t>
  </si>
  <si>
    <t>商品广告</t>
  </si>
  <si>
    <t>299255081694302</t>
  </si>
  <si>
    <t>D1264</t>
  </si>
  <si>
    <t>B0DPYVQG63</t>
  </si>
  <si>
    <t>符合条件</t>
  </si>
  <si>
    <t>关键词</t>
  </si>
  <si>
    <t>95785225788930</t>
  </si>
  <si>
    <t>taschenhalter für tisch</t>
  </si>
  <si>
    <t>精准</t>
  </si>
  <si>
    <t>否定关键词</t>
  </si>
  <si>
    <t>32913893335190</t>
  </si>
  <si>
    <t>handtaschenhalter tisch</t>
  </si>
  <si>
    <t>否定精准匹配</t>
  </si>
  <si>
    <t>202449485537746</t>
  </si>
  <si>
    <t>taschenhalter</t>
  </si>
  <si>
    <t>171227765693803</t>
  </si>
  <si>
    <t>handtaschenhalter für tisch</t>
  </si>
  <si>
    <t>430373976749977</t>
  </si>
  <si>
    <t>D12153-旧自动</t>
  </si>
  <si>
    <t>20250212</t>
  </si>
  <si>
    <t>自动</t>
  </si>
  <si>
    <t>动态竞价 - 提高和降低</t>
  </si>
  <si>
    <t>404638105580016</t>
  </si>
  <si>
    <t>D12153</t>
  </si>
  <si>
    <t>310671646211816</t>
  </si>
  <si>
    <t>B0DPYKWYSP</t>
  </si>
  <si>
    <t>167575766556968</t>
  </si>
  <si>
    <t>sturmmaske winter</t>
  </si>
  <si>
    <t>115086101665418</t>
  </si>
  <si>
    <t>sturmmaske</t>
  </si>
  <si>
    <t>202207542480080</t>
  </si>
  <si>
    <t>sturmhaube 3 loch</t>
  </si>
  <si>
    <t>184915523786284</t>
  </si>
  <si>
    <t>sturmmaske 3 loch</t>
  </si>
  <si>
    <t>270235799263683</t>
  </si>
  <si>
    <t>gestrickte sturmhaube</t>
  </si>
  <si>
    <t>258165316248702</t>
  </si>
  <si>
    <t>gesichtsabdeckung</t>
  </si>
  <si>
    <t>148881642363379</t>
  </si>
  <si>
    <t>sturmhaube gestrickt</t>
  </si>
  <si>
    <t>117813617525965</t>
  </si>
  <si>
    <t>sturmhaube</t>
  </si>
  <si>
    <t>208715356646082</t>
  </si>
  <si>
    <t>sturmhauben</t>
  </si>
  <si>
    <t>258740982792759</t>
  </si>
  <si>
    <t>sturmhaube mit 3 löchern</t>
  </si>
  <si>
    <t>81632978521258</t>
  </si>
  <si>
    <t>gestrickte sturmhaube mit 3 löchern</t>
  </si>
  <si>
    <t>89694606085199</t>
  </si>
  <si>
    <t>sturmmaske gestrickt</t>
  </si>
  <si>
    <t>60474285621304</t>
  </si>
  <si>
    <t>3 sturmmaske 3 loch</t>
  </si>
  <si>
    <t>193100192121559</t>
  </si>
  <si>
    <t>sturmhaube strick</t>
  </si>
  <si>
    <t>76547983644874</t>
  </si>
  <si>
    <t>sturmmaske schwarz 3 loch</t>
  </si>
  <si>
    <t>38067184994989</t>
  </si>
  <si>
    <t>3 loch sturmhaube gestrickt</t>
  </si>
  <si>
    <t>9572011199961</t>
  </si>
  <si>
    <t>loch sturmhaube</t>
  </si>
  <si>
    <t>135247285373532</t>
  </si>
  <si>
    <t>3 loch sturmhaube</t>
  </si>
  <si>
    <t>95535658230985</t>
  </si>
  <si>
    <t>balaclava</t>
  </si>
  <si>
    <t>213468067063815</t>
  </si>
  <si>
    <t>sturmhaube motorrad</t>
  </si>
  <si>
    <t>83061357515725</t>
  </si>
  <si>
    <t>sturmhaube motorrad winter</t>
  </si>
  <si>
    <t>227308652702800</t>
  </si>
  <si>
    <t>motorrad sturmhaube</t>
  </si>
  <si>
    <t>商品定向</t>
  </si>
  <si>
    <t>3484656820518</t>
  </si>
  <si>
    <t>close-match</t>
  </si>
  <si>
    <t>否定商品定向</t>
  </si>
  <si>
    <t>211599371903869</t>
  </si>
  <si>
    <t>asin="B0043VXG6M"</t>
  </si>
  <si>
    <t>559089182488667</t>
  </si>
  <si>
    <t>D12172-旧自动</t>
  </si>
  <si>
    <t>363430325874509</t>
  </si>
  <si>
    <t>D12172</t>
  </si>
  <si>
    <t>465965273365692</t>
  </si>
  <si>
    <t>B0DPYVNWHH</t>
  </si>
  <si>
    <t>7491492060564</t>
  </si>
  <si>
    <t>sturmhaube motorrad totenkopf</t>
  </si>
  <si>
    <t>243454717552620</t>
  </si>
  <si>
    <t>sturmhaube totenkopf</t>
  </si>
  <si>
    <t>5611499511302</t>
  </si>
  <si>
    <t>95060452522721</t>
  </si>
  <si>
    <t>totenkopf sturmhaube</t>
  </si>
  <si>
    <t>122332373197654</t>
  </si>
  <si>
    <t>geistermaske</t>
  </si>
  <si>
    <t>43669026915297</t>
  </si>
  <si>
    <t>sturmhaube skelett</t>
  </si>
  <si>
    <t>7998037165698</t>
  </si>
  <si>
    <t>skelett sturmhaube</t>
  </si>
  <si>
    <t>150724729902998</t>
  </si>
  <si>
    <t>sturmhaube totenkopf motorrad</t>
  </si>
  <si>
    <t>88403175049345</t>
  </si>
  <si>
    <t>skelett kostüm</t>
  </si>
  <si>
    <t>208389149710535</t>
  </si>
  <si>
    <t>274501999442849</t>
  </si>
  <si>
    <t>263746715890094</t>
  </si>
  <si>
    <t>totenkopf maske</t>
  </si>
  <si>
    <t>226703523283864</t>
  </si>
  <si>
    <t>109668440915385</t>
  </si>
  <si>
    <t>halloween maske</t>
  </si>
  <si>
    <t>256862032921696</t>
  </si>
  <si>
    <t>totenkopf schlauchschal</t>
  </si>
  <si>
    <t>50563559908027</t>
  </si>
  <si>
    <t>totenkopf maske kinder</t>
  </si>
  <si>
    <t>241027968376992</t>
  </si>
  <si>
    <t>schlauchschal motorrad</t>
  </si>
  <si>
    <t>78155821231560</t>
  </si>
  <si>
    <t>totenkopf balaclava</t>
  </si>
  <si>
    <t>241031704242691</t>
  </si>
  <si>
    <t>sturmhaube rot weiß</t>
  </si>
  <si>
    <t>119023122092594</t>
  </si>
  <si>
    <t>pokemon moped sturmmaske</t>
  </si>
  <si>
    <t>85999680914480</t>
  </si>
  <si>
    <t>ghost maske</t>
  </si>
  <si>
    <t>31015473649495</t>
  </si>
  <si>
    <t>ghost sturmhaube</t>
  </si>
  <si>
    <t>90968424605852</t>
  </si>
  <si>
    <t>schlauchschal</t>
  </si>
  <si>
    <t>29777646195823</t>
  </si>
  <si>
    <t>339105797038049</t>
  </si>
  <si>
    <t>D1258-旧自动10.17停</t>
  </si>
  <si>
    <t>20250922</t>
  </si>
  <si>
    <t>285157503583374</t>
  </si>
  <si>
    <t>398569689120005</t>
  </si>
  <si>
    <t>D1258</t>
  </si>
  <si>
    <t>B0DPWRWMXR</t>
  </si>
  <si>
    <t>267037240128548</t>
  </si>
  <si>
    <t>curly</t>
  </si>
  <si>
    <t>29177648123795</t>
  </si>
  <si>
    <t>curly hair brush</t>
  </si>
  <si>
    <t>145875116176128</t>
  </si>
  <si>
    <t>curly brush</t>
  </si>
  <si>
    <t>42536522320092</t>
  </si>
  <si>
    <t>hair brush curly hair</t>
  </si>
  <si>
    <t>149155390595956</t>
  </si>
  <si>
    <t>brush curly hair</t>
  </si>
  <si>
    <t>96422359632691</t>
  </si>
  <si>
    <t>lockenbürste</t>
  </si>
  <si>
    <t>114602871225641</t>
  </si>
  <si>
    <t>denman bürste 7 reihig</t>
  </si>
  <si>
    <t>227023440126461</t>
  </si>
  <si>
    <t>curly hair</t>
  </si>
  <si>
    <t>218035358274679</t>
  </si>
  <si>
    <t>hair brush</t>
  </si>
  <si>
    <t>58730604366999</t>
  </si>
  <si>
    <t>curly hair brush d3</t>
  </si>
  <si>
    <t>102145532934503</t>
  </si>
  <si>
    <t>haarbürste für locken rot</t>
  </si>
  <si>
    <t>170470777532234</t>
  </si>
  <si>
    <t>haarbürste ohne ziepen</t>
  </si>
  <si>
    <t>192152908895166</t>
  </si>
  <si>
    <t>lockenbürste schwarz rot</t>
  </si>
  <si>
    <t>185598273662512</t>
  </si>
  <si>
    <t>hair brush curly</t>
  </si>
  <si>
    <t>106964684403070</t>
  </si>
  <si>
    <t>204779593663382</t>
  </si>
  <si>
    <t>asin="B000N2FAD2"</t>
  </si>
  <si>
    <t>19993036168878</t>
  </si>
  <si>
    <t>asin="B0D6S2HF2Y"</t>
  </si>
  <si>
    <t>187415335308444</t>
  </si>
  <si>
    <t>asin="b0dczxv6hl"</t>
  </si>
  <si>
    <t>272688072890891</t>
  </si>
  <si>
    <t>asin="b0002z8qhc"</t>
  </si>
  <si>
    <t>225311409012678</t>
  </si>
  <si>
    <t>asin="b07ymrrft4"</t>
  </si>
  <si>
    <t>5859556409287</t>
  </si>
  <si>
    <t>asin="b00197623m"</t>
  </si>
  <si>
    <t>3330623303024</t>
  </si>
  <si>
    <t>asin="b001p5lj6i"</t>
  </si>
  <si>
    <t>139032469780273</t>
  </si>
  <si>
    <t>asin="b081644zgl"</t>
  </si>
  <si>
    <t>33125683680977</t>
  </si>
  <si>
    <t>asin="b08ptvqlpq"</t>
  </si>
  <si>
    <t>112708721682222</t>
  </si>
  <si>
    <t>asin="b000n2kbvi"</t>
  </si>
  <si>
    <t>219322734371268</t>
  </si>
  <si>
    <t>asin="b003du3hy0"</t>
  </si>
  <si>
    <t>14441794261160</t>
  </si>
  <si>
    <t>asin="b08163nqnm"</t>
  </si>
  <si>
    <t>147962780035487</t>
  </si>
  <si>
    <t>8.11新方法-捡漏自动</t>
  </si>
  <si>
    <t>20260811</t>
  </si>
  <si>
    <t>473413425457631</t>
  </si>
  <si>
    <t>485983421946347</t>
  </si>
  <si>
    <t>RPAHXPDE077</t>
  </si>
  <si>
    <t>B0GG4NHTRG</t>
  </si>
  <si>
    <t>499950736581166</t>
  </si>
  <si>
    <t>RPAHXPDE021</t>
  </si>
  <si>
    <t>B0GGGJH7KL</t>
  </si>
  <si>
    <t>347737350814085</t>
  </si>
  <si>
    <t>RPAHXPDE001</t>
  </si>
  <si>
    <t>B0GFXVZXB7</t>
  </si>
  <si>
    <t>302012999824813</t>
  </si>
  <si>
    <t>RPAHXPDE011</t>
  </si>
  <si>
    <t>B0GFY5DFNN</t>
  </si>
  <si>
    <t>388431574362316</t>
  </si>
  <si>
    <t>RPAHXPDE016</t>
  </si>
  <si>
    <t>B0GFXPVK1Q</t>
  </si>
  <si>
    <t>309692474247077</t>
  </si>
  <si>
    <t>RPAHXPDE068</t>
  </si>
  <si>
    <t>B0GG4TNHKF</t>
  </si>
  <si>
    <t>544899649573282</t>
  </si>
  <si>
    <t>RPAHXPDE099</t>
  </si>
  <si>
    <t>B0GG5B75WS</t>
  </si>
  <si>
    <t>554145929752985</t>
  </si>
  <si>
    <t>RPAHXPDE083</t>
  </si>
  <si>
    <t>B0GGHCJ6NQ</t>
  </si>
  <si>
    <t>501047387083044</t>
  </si>
  <si>
    <t>RPAHXPDE015</t>
  </si>
  <si>
    <t>B0GFY4V3TH</t>
  </si>
  <si>
    <t>436770806599667</t>
  </si>
  <si>
    <t>RPAHXPDE029-1</t>
  </si>
  <si>
    <t>B0H6MZTGDM</t>
  </si>
  <si>
    <t>465426321534666</t>
  </si>
  <si>
    <t>RPAHXPDE080-1</t>
  </si>
  <si>
    <t>B0H6MKJRSF</t>
  </si>
  <si>
    <t>371302872238778</t>
  </si>
  <si>
    <t>RPAHXPDE027</t>
  </si>
  <si>
    <t>B0GG1HWH18</t>
  </si>
  <si>
    <t>558636176272944</t>
  </si>
  <si>
    <t>RPAHXPDE086-1</t>
  </si>
  <si>
    <t>B0H6MQW4GG</t>
  </si>
  <si>
    <t>517146271492231</t>
  </si>
  <si>
    <t>RPAHXPDE023</t>
  </si>
  <si>
    <t>B0GGGQJ6CX</t>
  </si>
  <si>
    <t>467512078323401</t>
  </si>
  <si>
    <t>RPAHXPDE092-1</t>
  </si>
  <si>
    <t>B0H6M9TTX5</t>
  </si>
  <si>
    <t>284275824312493</t>
  </si>
  <si>
    <t>RPAHXPDE087</t>
  </si>
  <si>
    <t>B0GG5J5KTZ</t>
  </si>
  <si>
    <t>470236246126685</t>
  </si>
  <si>
    <t>RPAHXPDE042</t>
  </si>
  <si>
    <t>B0GG48B123</t>
  </si>
  <si>
    <t>422137942100052</t>
  </si>
  <si>
    <t>RPAHXPDE097</t>
  </si>
  <si>
    <t>B0GGHF4YC7</t>
  </si>
  <si>
    <t>419333107479540</t>
  </si>
  <si>
    <t>RPAHXPDE085</t>
  </si>
  <si>
    <t>B0GG5CTRJX</t>
  </si>
  <si>
    <t>413361491152853</t>
  </si>
  <si>
    <t>RPAHXPDE091</t>
  </si>
  <si>
    <t>B0GG53C79Z</t>
  </si>
  <si>
    <t>558261820456176</t>
  </si>
  <si>
    <t>RPAHXPDE020</t>
  </si>
  <si>
    <t>B0GFY2BJHN</t>
  </si>
  <si>
    <t>377416653959999</t>
  </si>
  <si>
    <t>RPAHXPDE044</t>
  </si>
  <si>
    <t>B0GG44VJDD</t>
  </si>
  <si>
    <t>382889974751249</t>
  </si>
  <si>
    <t>RPAHXPDE069-1</t>
  </si>
  <si>
    <t>B0H6MGL4LJ</t>
  </si>
  <si>
    <t>470654404380631</t>
  </si>
  <si>
    <t>RPAHXPDE070</t>
  </si>
  <si>
    <t>B0GG4ZRDRT</t>
  </si>
  <si>
    <t>414687790509250</t>
  </si>
  <si>
    <t>RPAHXPDE055</t>
  </si>
  <si>
    <t>B0GG4TJ4V4</t>
  </si>
  <si>
    <t>328159376914621</t>
  </si>
  <si>
    <t>RPAHXPDE076</t>
  </si>
  <si>
    <t>B0GG4XPWLV</t>
  </si>
  <si>
    <t>455671332084152</t>
  </si>
  <si>
    <t>RPAHXPDE031-1</t>
  </si>
  <si>
    <t>B0H6MNWBT2</t>
  </si>
  <si>
    <t>283684716486351</t>
  </si>
  <si>
    <t>RPAHXPDE036-1</t>
  </si>
  <si>
    <t>B0H6MWX45W</t>
  </si>
  <si>
    <t>308872018994753</t>
  </si>
  <si>
    <t>RPAHXPDE009</t>
  </si>
  <si>
    <t>B0GFY5DBF2</t>
  </si>
  <si>
    <t>431046994443370</t>
  </si>
  <si>
    <t>RPAHXPDE103-1</t>
  </si>
  <si>
    <t>B0H6MK3GVX</t>
  </si>
  <si>
    <t>557831002375413</t>
  </si>
  <si>
    <t>RPAHXPDE073</t>
  </si>
  <si>
    <t>B0GGHG6795</t>
  </si>
  <si>
    <t>366889259418938</t>
  </si>
  <si>
    <t>RPAHXPDE106</t>
  </si>
  <si>
    <t>B0GG5XP9PX</t>
  </si>
  <si>
    <t>424812593384954</t>
  </si>
  <si>
    <t>RPAHXPDE057</t>
  </si>
  <si>
    <t>B0GG4TS1F7</t>
  </si>
  <si>
    <t>556301646230851</t>
  </si>
  <si>
    <t>RPAHXPDE104</t>
  </si>
  <si>
    <t>B0GG5GJ2F8</t>
  </si>
  <si>
    <t>508094467598340</t>
  </si>
  <si>
    <t>RPAHXPDE041</t>
  </si>
  <si>
    <t>B0GG3M6XBQ</t>
  </si>
  <si>
    <t>464610008383426</t>
  </si>
  <si>
    <t>RPAHXPDE013-1</t>
  </si>
  <si>
    <t>B0H6MZB1Q8</t>
  </si>
  <si>
    <t>482655068985699</t>
  </si>
  <si>
    <t>RPAHXPDE033-1</t>
  </si>
  <si>
    <t>B0H6N2B49W</t>
  </si>
  <si>
    <t>307519355532543</t>
  </si>
  <si>
    <t>RPAHXPDE034</t>
  </si>
  <si>
    <t>B0GGGJ7SS8</t>
  </si>
  <si>
    <t>491465323450933</t>
  </si>
  <si>
    <t>RPAHXPDE072</t>
  </si>
  <si>
    <t>B0GG55BPPK</t>
  </si>
  <si>
    <t>528524327963656</t>
  </si>
  <si>
    <t>RPAHXPDE037</t>
  </si>
  <si>
    <t>B0GG2H7FVT</t>
  </si>
  <si>
    <t>452496764306098</t>
  </si>
  <si>
    <t>RPAHXPDE089</t>
  </si>
  <si>
    <t>B0GG5J4C96</t>
  </si>
  <si>
    <t>326841562194166</t>
  </si>
  <si>
    <t>RPAHXPDE024</t>
  </si>
  <si>
    <t>B0GGH3R17C</t>
  </si>
  <si>
    <t>324712220424037</t>
  </si>
  <si>
    <t>RPAHXPDE025</t>
  </si>
  <si>
    <t>B0GGH4193L</t>
  </si>
  <si>
    <t>348495907502331</t>
  </si>
  <si>
    <t>RPAHXPDE035</t>
  </si>
  <si>
    <t>B0GG35WCZ5</t>
  </si>
  <si>
    <t>365859705478387</t>
  </si>
  <si>
    <t>RPAHXPDE008</t>
  </si>
  <si>
    <t>B0GFY5WR85</t>
  </si>
  <si>
    <t>450511116092424</t>
  </si>
  <si>
    <t>RPAHXPDE096-1</t>
  </si>
  <si>
    <t>B0H6MJ5HHT</t>
  </si>
  <si>
    <t>427859418420227</t>
  </si>
  <si>
    <t>RPAHXPDE100</t>
  </si>
  <si>
    <t>B0GGH56D97</t>
  </si>
  <si>
    <t>478844589583921</t>
  </si>
  <si>
    <t>RPAHXPDE038</t>
  </si>
  <si>
    <t>B0GGH4XNQD</t>
  </si>
  <si>
    <t>373010429088511</t>
  </si>
  <si>
    <t>RPAHXPDE056</t>
  </si>
  <si>
    <t>B0GGH2XZ5G</t>
  </si>
  <si>
    <t>494185031832788</t>
  </si>
  <si>
    <t>RPAHXPDE059</t>
  </si>
  <si>
    <t>B0GG4RSWK9</t>
  </si>
  <si>
    <t>429568903020076</t>
  </si>
  <si>
    <t>RPAHXPDE071-1</t>
  </si>
  <si>
    <t>B0H6MRG8H3</t>
  </si>
  <si>
    <t>454662313777830</t>
  </si>
  <si>
    <t>RPAHXPDE039</t>
  </si>
  <si>
    <t>B0GG3MSPM1</t>
  </si>
  <si>
    <t>391850021838065</t>
  </si>
  <si>
    <t>RPAHXPDE043-1</t>
  </si>
  <si>
    <t>B0H6MYKGW1</t>
  </si>
  <si>
    <t>399731819644675</t>
  </si>
  <si>
    <t>RPAHXPDE067</t>
  </si>
  <si>
    <t>B0GG4Z841Y</t>
  </si>
  <si>
    <t>494237755255774</t>
  </si>
  <si>
    <t>RPAHXPDE006</t>
  </si>
  <si>
    <t>B0GFXMKRRK</t>
  </si>
  <si>
    <t>185858761408606</t>
  </si>
  <si>
    <t>06j115611f</t>
  </si>
  <si>
    <t>90697092913790</t>
  </si>
  <si>
    <t>114599823364928</t>
  </si>
  <si>
    <t>loose-match</t>
  </si>
  <si>
    <t>322273791082506</t>
  </si>
  <si>
    <t>D12206-旧自动</t>
  </si>
  <si>
    <t>388806091322714</t>
  </si>
  <si>
    <t>D12206</t>
  </si>
  <si>
    <t>493030517595747</t>
  </si>
  <si>
    <t>B0DPZ1FFTG</t>
  </si>
  <si>
    <t>82396977543405</t>
  </si>
  <si>
    <t>große sonnenbrille herren</t>
  </si>
  <si>
    <t>59768876199434</t>
  </si>
  <si>
    <t>sonnenbrille groß</t>
  </si>
  <si>
    <t>14408833542416</t>
  </si>
  <si>
    <t>sonnenbrille herren</t>
  </si>
  <si>
    <t>233882551031545</t>
  </si>
  <si>
    <t>sonnenbrille damen groß</t>
  </si>
  <si>
    <t>185535794845416</t>
  </si>
  <si>
    <t>sonnenbrille herren groß</t>
  </si>
  <si>
    <t>170591647023564</t>
  </si>
  <si>
    <t>sonnenbrille damen</t>
  </si>
  <si>
    <t>41204166696935</t>
  </si>
  <si>
    <t>sonnenbrille herren quadratisch</t>
  </si>
  <si>
    <t>47221391122107</t>
  </si>
  <si>
    <t>sonnenbrille groß damen</t>
  </si>
  <si>
    <t>22812632080525</t>
  </si>
  <si>
    <t>sonnenbrille</t>
  </si>
  <si>
    <t>43432500640799</t>
  </si>
  <si>
    <t>quadratische sonnenbrille herren</t>
  </si>
  <si>
    <t>154952214168221</t>
  </si>
  <si>
    <t>sonnenbrille damen übergröße</t>
  </si>
  <si>
    <t>17842255017477</t>
  </si>
  <si>
    <t>sehr große sonnenbrille</t>
  </si>
  <si>
    <t>193054637664473</t>
  </si>
  <si>
    <t>damen sonnenbrille</t>
  </si>
  <si>
    <t>136051726848687</t>
  </si>
  <si>
    <t>übergroße sonnenbrille</t>
  </si>
  <si>
    <t>218461910434958</t>
  </si>
  <si>
    <t>herren sonnenbrille</t>
  </si>
  <si>
    <t>167725118896505</t>
  </si>
  <si>
    <t>übergroße sonnenbrille damen</t>
  </si>
  <si>
    <t>106934464229934</t>
  </si>
  <si>
    <t>sonnenbrille herren trend</t>
  </si>
  <si>
    <t>223401931578535</t>
  </si>
  <si>
    <t>sonnenbrille damen eckig</t>
  </si>
  <si>
    <t>2045488728950</t>
  </si>
  <si>
    <t>quadratische sonnenbrille damen</t>
  </si>
  <si>
    <t>271193925797013</t>
  </si>
  <si>
    <t>sonnenbrille herren großer kopf</t>
  </si>
  <si>
    <t>255675809351092</t>
  </si>
  <si>
    <t>221692888561960</t>
  </si>
  <si>
    <t>asin="B09XTNKMYC"</t>
  </si>
  <si>
    <t>42518952959452</t>
  </si>
  <si>
    <t>asin="B01MT1QCFT"</t>
  </si>
  <si>
    <t>276575423410544</t>
  </si>
  <si>
    <t>asin="B0BX6F4WPM"</t>
  </si>
  <si>
    <t>74819734682990</t>
  </si>
  <si>
    <t>asin="B07RBV936R"</t>
  </si>
  <si>
    <t>158120394217585</t>
  </si>
  <si>
    <t>asin="B07CC48WCL"</t>
  </si>
  <si>
    <t>224442010890817</t>
  </si>
  <si>
    <t>asin="B08XP3F9F8"</t>
  </si>
  <si>
    <t>82478414395586</t>
  </si>
  <si>
    <t>D1266-1-手动动态</t>
  </si>
  <si>
    <t>20260709</t>
  </si>
  <si>
    <t>97279421833286</t>
  </si>
  <si>
    <t>336831922368434</t>
  </si>
  <si>
    <t>D1266-1</t>
  </si>
  <si>
    <t>B0DPZ7N1GP</t>
  </si>
  <si>
    <t>52665702529020</t>
  </si>
  <si>
    <t>etui schule</t>
  </si>
  <si>
    <t>179342112627442</t>
  </si>
  <si>
    <t>federtasche teenager mädchen</t>
  </si>
  <si>
    <t>129120932276572</t>
  </si>
  <si>
    <t>pink pencil case</t>
  </si>
  <si>
    <t>80344868385593</t>
  </si>
  <si>
    <t>mäppchen mädchen</t>
  </si>
  <si>
    <t>267543154644119</t>
  </si>
  <si>
    <t>pencil case</t>
  </si>
  <si>
    <t>294178471432527</t>
  </si>
  <si>
    <t>D1185-旧自动</t>
  </si>
  <si>
    <t>521228723213604</t>
  </si>
  <si>
    <t>D1185</t>
  </si>
  <si>
    <t>479928223324410</t>
  </si>
  <si>
    <t>B0DPZGKZQ7</t>
  </si>
  <si>
    <t>261308726974323</t>
  </si>
  <si>
    <t>spüle stöpsel</t>
  </si>
  <si>
    <t>150060466590329</t>
  </si>
  <si>
    <t>siebkörbchen für spüle</t>
  </si>
  <si>
    <t>75760838118487</t>
  </si>
  <si>
    <t>waschbecken siebkörbchen</t>
  </si>
  <si>
    <t>280420233716690</t>
  </si>
  <si>
    <t>stöpsel küchenspüle</t>
  </si>
  <si>
    <t>105144779018085</t>
  </si>
  <si>
    <t>sieb für abfluss</t>
  </si>
  <si>
    <t>115164622322635</t>
  </si>
  <si>
    <t>abflussstopfen spüle</t>
  </si>
  <si>
    <t>198998853160073</t>
  </si>
  <si>
    <t>abflussstopfen küchenspüle</t>
  </si>
  <si>
    <t>208729058188054</t>
  </si>
  <si>
    <t>stöpsel abfluss küche</t>
  </si>
  <si>
    <t>193212089106110</t>
  </si>
  <si>
    <t>siebkörbchen</t>
  </si>
  <si>
    <t>29179591593146</t>
  </si>
  <si>
    <t>küchenspüle stöpsel</t>
  </si>
  <si>
    <t>259049130958813</t>
  </si>
  <si>
    <t>plug für kitchen sink</t>
  </si>
  <si>
    <t>260080338083043</t>
  </si>
  <si>
    <t>edelstahl sieb für spüle</t>
  </si>
  <si>
    <t>78753876159476</t>
  </si>
  <si>
    <t>drain stopper</t>
  </si>
  <si>
    <t>93475912702285</t>
  </si>
  <si>
    <t>spüle sieb</t>
  </si>
  <si>
    <t>259790911364934</t>
  </si>
  <si>
    <t>sieb für küchenspüle</t>
  </si>
  <si>
    <t>97240943437462</t>
  </si>
  <si>
    <t>abflusssieb</t>
  </si>
  <si>
    <t>188546130947489</t>
  </si>
  <si>
    <t>waschbeckenstöpsel</t>
  </si>
  <si>
    <t>279350403443844</t>
  </si>
  <si>
    <t>edelstahl waschbeckenstöpsel</t>
  </si>
  <si>
    <t>163040086657857</t>
  </si>
  <si>
    <t>sink plug</t>
  </si>
  <si>
    <t>206073187430528</t>
  </si>
  <si>
    <t>abflussstöpsel küchenspüle</t>
  </si>
  <si>
    <t>161827889529700</t>
  </si>
  <si>
    <t>blanco siebkörbchen</t>
  </si>
  <si>
    <t>20956874872382</t>
  </si>
  <si>
    <t>68415477750810</t>
  </si>
  <si>
    <t>asin="B0DCZCKGPW"</t>
  </si>
  <si>
    <t>52343766781646</t>
  </si>
  <si>
    <t>asin="B0C4SMBRNB"</t>
  </si>
  <si>
    <t>122572746849054</t>
  </si>
  <si>
    <t>asin="B09ZBJVSYG"</t>
  </si>
  <si>
    <t>143773394465127</t>
  </si>
  <si>
    <t>asin="B09JLXHF1N"</t>
  </si>
  <si>
    <t>47262734206100</t>
  </si>
  <si>
    <t>asin="B096TN4T14"</t>
  </si>
  <si>
    <t>116695338724970</t>
  </si>
  <si>
    <t>asin="B08WCM6CVS"</t>
  </si>
  <si>
    <t>149823414984820</t>
  </si>
  <si>
    <t>asin="B07B6LBDYD"</t>
  </si>
  <si>
    <t>157031220947485</t>
  </si>
  <si>
    <t>D1107-手动动态</t>
  </si>
  <si>
    <t>41719466794487</t>
  </si>
  <si>
    <t>298571784288166</t>
  </si>
  <si>
    <t>D1107</t>
  </si>
  <si>
    <t>B0DPW9DBV6</t>
  </si>
  <si>
    <t>143501863387425</t>
  </si>
  <si>
    <t>egg separator</t>
  </si>
  <si>
    <t>70049536414216</t>
  </si>
  <si>
    <t>eiertrenner edelstahl</t>
  </si>
  <si>
    <t>104127256313343</t>
  </si>
  <si>
    <t>eiertrenner</t>
  </si>
  <si>
    <t>256763675277750</t>
  </si>
  <si>
    <t>355894999452519</t>
  </si>
  <si>
    <t>D12134-旧自动</t>
  </si>
  <si>
    <t>413608932973008</t>
  </si>
  <si>
    <t>473605893986971</t>
  </si>
  <si>
    <t>D12134</t>
  </si>
  <si>
    <t>B0DPZLSWHC</t>
  </si>
  <si>
    <t>263310068572385</t>
  </si>
  <si>
    <t>druckknopf metall zum nähen</t>
  </si>
  <si>
    <t>125875249837329</t>
  </si>
  <si>
    <t>aufnäher metall</t>
  </si>
  <si>
    <t>102168250586639</t>
  </si>
  <si>
    <t>druckknöpfe</t>
  </si>
  <si>
    <t>154349889819960</t>
  </si>
  <si>
    <t>druckknopf nähen set</t>
  </si>
  <si>
    <t>181064654623178</t>
  </si>
  <si>
    <t>druckknöpfe zum nähen</t>
  </si>
  <si>
    <t>135061265203351</t>
  </si>
  <si>
    <t>druckknopf nähen</t>
  </si>
  <si>
    <t>137723509886006</t>
  </si>
  <si>
    <t>druckknöpfe 24 mm</t>
  </si>
  <si>
    <t>183762621285113</t>
  </si>
  <si>
    <t>drückknopfer set</t>
  </si>
  <si>
    <t>200625155861395</t>
  </si>
  <si>
    <t>nähen</t>
  </si>
  <si>
    <t>89502930085651</t>
  </si>
  <si>
    <t>metall druckknöpfe</t>
  </si>
  <si>
    <t>211030332631900</t>
  </si>
  <si>
    <t>druckknöpfe klein</t>
  </si>
  <si>
    <t>129346714880649</t>
  </si>
  <si>
    <t>druckknöpfe zum annähen</t>
  </si>
  <si>
    <t>52360717679349</t>
  </si>
  <si>
    <t>näh druckknöpfe</t>
  </si>
  <si>
    <t>141134838863677</t>
  </si>
  <si>
    <t>druckknöpfe metall</t>
  </si>
  <si>
    <t>76186311159261</t>
  </si>
  <si>
    <t>getmore parts</t>
  </si>
  <si>
    <t>88133937631722</t>
  </si>
  <si>
    <t>druckknöpfe gold</t>
  </si>
  <si>
    <t>60374425161902</t>
  </si>
  <si>
    <t>druckknöpfe zum aufnähen für kleidung</t>
  </si>
  <si>
    <t>163835291436399</t>
  </si>
  <si>
    <t>424895364764435</t>
  </si>
  <si>
    <t>D1179-旧自动</t>
  </si>
  <si>
    <t>342138452472544</t>
  </si>
  <si>
    <t>D1179</t>
  </si>
  <si>
    <t>384386069900485</t>
  </si>
  <si>
    <t>B0DPZGFZYG</t>
  </si>
  <si>
    <t>279164500499299</t>
  </si>
  <si>
    <t>teigschaber zum kochen</t>
  </si>
  <si>
    <t>183184192509799</t>
  </si>
  <si>
    <t>silikon löffel</t>
  </si>
  <si>
    <t>31695506016838</t>
  </si>
  <si>
    <t>silikon kochgeschirr</t>
  </si>
  <si>
    <t>81207604256913</t>
  </si>
  <si>
    <t>löffel silikon</t>
  </si>
  <si>
    <t>119519454021950</t>
  </si>
  <si>
    <t>silikon löffel schwarz</t>
  </si>
  <si>
    <t>222385903598730</t>
  </si>
  <si>
    <t>kochgeschirr silikon</t>
  </si>
  <si>
    <t>137282167624791</t>
  </si>
  <si>
    <t>silikon löffel kochen</t>
  </si>
  <si>
    <t>104739139380287</t>
  </si>
  <si>
    <t>silikon löffel backen</t>
  </si>
  <si>
    <t>90118263490163</t>
  </si>
  <si>
    <t>koch löffel silikon</t>
  </si>
  <si>
    <t>236105464671618</t>
  </si>
  <si>
    <t>teigschaber schwarz</t>
  </si>
  <si>
    <t>4526218994136</t>
  </si>
  <si>
    <t>teigschaber</t>
  </si>
  <si>
    <t>82507395141304</t>
  </si>
  <si>
    <t>teigschaber silikon</t>
  </si>
  <si>
    <t>258977880969122</t>
  </si>
  <si>
    <t>silikon spatel 29cm</t>
  </si>
  <si>
    <t>125300978919904</t>
  </si>
  <si>
    <t>servierlöffel</t>
  </si>
  <si>
    <t>221096781364327</t>
  </si>
  <si>
    <t>teigschaber silikon schwarz</t>
  </si>
  <si>
    <t>39335296600083</t>
  </si>
  <si>
    <t>kochblume pfannenwender</t>
  </si>
  <si>
    <t>100878657079322</t>
  </si>
  <si>
    <t>silikon spatel</t>
  </si>
  <si>
    <t>245732702984377</t>
  </si>
  <si>
    <t>131456013955244</t>
  </si>
  <si>
    <t>asin="B00FPLHXZO"</t>
  </si>
  <si>
    <t>512498002278395</t>
  </si>
  <si>
    <t>D12143-旧自动10.17停</t>
  </si>
  <si>
    <t>283220718198646</t>
  </si>
  <si>
    <t>534421598190463</t>
  </si>
  <si>
    <t>D12143</t>
  </si>
  <si>
    <t>B0DPWT8DYG</t>
  </si>
  <si>
    <t>77912224995050</t>
  </si>
  <si>
    <t>venezianische maske</t>
  </si>
  <si>
    <t>26214289716447</t>
  </si>
  <si>
    <t>maske venezianisch</t>
  </si>
  <si>
    <t>45780879862520</t>
  </si>
  <si>
    <t>venezianische maske herren silber</t>
  </si>
  <si>
    <t>191086858999391</t>
  </si>
  <si>
    <t>maske venezianisch herren</t>
  </si>
  <si>
    <t>82079189599135</t>
  </si>
  <si>
    <t>ball maske herren</t>
  </si>
  <si>
    <t>165989983903216</t>
  </si>
  <si>
    <t>maske kostüm herren</t>
  </si>
  <si>
    <t>98874303343126</t>
  </si>
  <si>
    <t>vintage mask</t>
  </si>
  <si>
    <t>218451744962048</t>
  </si>
  <si>
    <t>wien maske herren</t>
  </si>
  <si>
    <t>10116793893707</t>
  </si>
  <si>
    <t>venezianische maske herren</t>
  </si>
  <si>
    <t>177241497438691</t>
  </si>
  <si>
    <t>masken für ball</t>
  </si>
  <si>
    <t>268835069998425</t>
  </si>
  <si>
    <t>maskenball maske herren</t>
  </si>
  <si>
    <t>119214606237778</t>
  </si>
  <si>
    <t>ball maske</t>
  </si>
  <si>
    <t>140600940889702</t>
  </si>
  <si>
    <t>kostüm ball masken man</t>
  </si>
  <si>
    <t>268074368995906</t>
  </si>
  <si>
    <t>venetian male mask</t>
  </si>
  <si>
    <t>59240699939045</t>
  </si>
  <si>
    <t>halloween maske ball</t>
  </si>
  <si>
    <t>167386253233418</t>
  </si>
  <si>
    <t>karneval ball maske</t>
  </si>
  <si>
    <t>233651673585698</t>
  </si>
  <si>
    <t>maske ball männer</t>
  </si>
  <si>
    <t>203478525491011</t>
  </si>
  <si>
    <t>maskerade maske herren</t>
  </si>
  <si>
    <t>211855532992477</t>
  </si>
  <si>
    <t>maske kostüm venezianisch</t>
  </si>
  <si>
    <t>59869139667268</t>
  </si>
  <si>
    <t>karneval maske</t>
  </si>
  <si>
    <t>268393006221044</t>
  </si>
  <si>
    <t>masken ball maske herren</t>
  </si>
  <si>
    <t>249310100402104</t>
  </si>
  <si>
    <t>maske herren</t>
  </si>
  <si>
    <t>59080143894254</t>
  </si>
  <si>
    <t>halloween maske herren</t>
  </si>
  <si>
    <t>201512591343457</t>
  </si>
  <si>
    <t>204954974920043</t>
  </si>
  <si>
    <t>asin="b0bq5rmjqv"</t>
  </si>
  <si>
    <t>244775385205947</t>
  </si>
  <si>
    <t>asin="b00pu8lq6o"</t>
  </si>
  <si>
    <t>93521211243609</t>
  </si>
  <si>
    <t>asin="b09sh8dxxw"</t>
  </si>
  <si>
    <t>169110749944890</t>
  </si>
  <si>
    <t>asin="b07frcsrw5"</t>
  </si>
  <si>
    <t>50449248271845</t>
  </si>
  <si>
    <t>asin="b0b181874v"</t>
  </si>
  <si>
    <t>46433890657200</t>
  </si>
  <si>
    <t>asin="b09xdt99w5"</t>
  </si>
  <si>
    <t>157518182229515</t>
  </si>
  <si>
    <t>asin="b0c9pkp9hg"</t>
  </si>
  <si>
    <t>176293789497064</t>
  </si>
  <si>
    <t>asin="b081pyf62x"</t>
  </si>
  <si>
    <t>58063803688026</t>
  </si>
  <si>
    <t>asin="b0btm4n7sf"</t>
  </si>
  <si>
    <t>214923834487786</t>
  </si>
  <si>
    <t>asin="b0ckhwt6mg"</t>
  </si>
  <si>
    <t>304437557868238</t>
  </si>
  <si>
    <t>D1167-自动</t>
  </si>
  <si>
    <t>20251017</t>
  </si>
  <si>
    <t>540533988272694</t>
  </si>
  <si>
    <t>527042720946525</t>
  </si>
  <si>
    <t>D1167</t>
  </si>
  <si>
    <t>B0DPX2XSS7</t>
  </si>
  <si>
    <t>225870889544631</t>
  </si>
  <si>
    <t>obi gürtel</t>
  </si>
  <si>
    <t>125155681855935</t>
  </si>
  <si>
    <t>taillengürtel damen</t>
  </si>
  <si>
    <t>230079090795014</t>
  </si>
  <si>
    <t>taillengürtel</t>
  </si>
  <si>
    <t>31745321577613</t>
  </si>
  <si>
    <t>obi</t>
  </si>
  <si>
    <t>234245997979064</t>
  </si>
  <si>
    <t>gürtel damen</t>
  </si>
  <si>
    <t>28979042411263</t>
  </si>
  <si>
    <t>damen gürtel</t>
  </si>
  <si>
    <t>39072009737102</t>
  </si>
  <si>
    <t>obi gürtel damen</t>
  </si>
  <si>
    <t>66983265994883</t>
  </si>
  <si>
    <t>gürtel damen taillengürtel</t>
  </si>
  <si>
    <t>26246647227608</t>
  </si>
  <si>
    <t>bindegürtel damen</t>
  </si>
  <si>
    <t>44190514420314</t>
  </si>
  <si>
    <t>taillengürtel damen breit</t>
  </si>
  <si>
    <t>82085397263424</t>
  </si>
  <si>
    <t>rockabilly gürtel</t>
  </si>
  <si>
    <t>35530936211866</t>
  </si>
  <si>
    <t>bindegürtel</t>
  </si>
  <si>
    <t>222585487661608</t>
  </si>
  <si>
    <t>gürtel silber</t>
  </si>
  <si>
    <t>163216206911235</t>
  </si>
  <si>
    <t>damen taillengürtel</t>
  </si>
  <si>
    <t>203554901766928</t>
  </si>
  <si>
    <t>gürtel obi</t>
  </si>
  <si>
    <t>116236270938313</t>
  </si>
  <si>
    <t>gürtel für kleid</t>
  </si>
  <si>
    <t>229364066352527</t>
  </si>
  <si>
    <t>breiter gürtel damen für kleid</t>
  </si>
  <si>
    <t>15039638864706</t>
  </si>
  <si>
    <t>taillengürtel kleid</t>
  </si>
  <si>
    <t>150120953363008</t>
  </si>
  <si>
    <t>gürtel über rock</t>
  </si>
  <si>
    <t>220064653102281</t>
  </si>
  <si>
    <t>taillengürtel damen binden</t>
  </si>
  <si>
    <t>108539523335584</t>
  </si>
  <si>
    <t>damen gürtel breit für kleid</t>
  </si>
  <si>
    <t>91769521534355</t>
  </si>
  <si>
    <t>taillengürtel damen für kleider</t>
  </si>
  <si>
    <t>71087141765416</t>
  </si>
  <si>
    <t>gürtel zum binden damen</t>
  </si>
  <si>
    <t>100980028195239</t>
  </si>
  <si>
    <t>kleid gürtel</t>
  </si>
  <si>
    <t>13711517498967</t>
  </si>
  <si>
    <t>damen gürtel für ein kleid</t>
  </si>
  <si>
    <t>23042723597979</t>
  </si>
  <si>
    <t>gürtel damen breit</t>
  </si>
  <si>
    <t>244683206391462</t>
  </si>
  <si>
    <t>breite gürtel für damen</t>
  </si>
  <si>
    <t>73884903208785</t>
  </si>
  <si>
    <t>gürtel damen kleid</t>
  </si>
  <si>
    <t>184938284264725</t>
  </si>
  <si>
    <t>gürtel damen für kleid</t>
  </si>
  <si>
    <t>222635939233770</t>
  </si>
  <si>
    <t>gürtel damen für rock</t>
  </si>
  <si>
    <t>81869631023197</t>
  </si>
  <si>
    <t>breiter gürtel für kleid</t>
  </si>
  <si>
    <t>280170332020859</t>
  </si>
  <si>
    <t>taillengürtel kunstleder</t>
  </si>
  <si>
    <t>72321570577024</t>
  </si>
  <si>
    <t>gürtel für kleider damen</t>
  </si>
  <si>
    <t>269607027197989</t>
  </si>
  <si>
    <t>gürtel zum binden</t>
  </si>
  <si>
    <t>11810462546650</t>
  </si>
  <si>
    <t>breiter taillengürtel</t>
  </si>
  <si>
    <t>175105900677256</t>
  </si>
  <si>
    <t>gürtel rock damen</t>
  </si>
  <si>
    <t>76336457921757</t>
  </si>
  <si>
    <t>gürtel damen breit taillengürtel</t>
  </si>
  <si>
    <t>7303851086689</t>
  </si>
  <si>
    <t>sehr breiter gürtel zum binden</t>
  </si>
  <si>
    <t>25550891473968</t>
  </si>
  <si>
    <t>taillengürtel breit damen</t>
  </si>
  <si>
    <t>196117693363637</t>
  </si>
  <si>
    <t>gürtel kleid breit</t>
  </si>
  <si>
    <t>110112672467373</t>
  </si>
  <si>
    <t>damen breiter taillengürtel</t>
  </si>
  <si>
    <t>59743170410592</t>
  </si>
  <si>
    <t>gürtel breit damen</t>
  </si>
  <si>
    <t>34976712919630</t>
  </si>
  <si>
    <t>taillengürtel breit</t>
  </si>
  <si>
    <t>190904896268637</t>
  </si>
  <si>
    <t>gürtel breit</t>
  </si>
  <si>
    <t>42451960597200</t>
  </si>
  <si>
    <t>gürtel breit für kleid</t>
  </si>
  <si>
    <t>24977092309008</t>
  </si>
  <si>
    <t>taillengürtel binden</t>
  </si>
  <si>
    <t>20666469402676</t>
  </si>
  <si>
    <t>breiter damen gürtel für rock</t>
  </si>
  <si>
    <t>17779714004497</t>
  </si>
  <si>
    <t>gürtel damen kleider breit</t>
  </si>
  <si>
    <t>75698267204138</t>
  </si>
  <si>
    <t>breiter gürtel zum binden damen</t>
  </si>
  <si>
    <t>187769474925383</t>
  </si>
  <si>
    <t>breiter taillengürtel damen</t>
  </si>
  <si>
    <t>267710744158769</t>
  </si>
  <si>
    <t>taillengürtel zum binden</t>
  </si>
  <si>
    <t>176581925680653</t>
  </si>
  <si>
    <t>breiter gürtel damen</t>
  </si>
  <si>
    <t>173658741223624</t>
  </si>
  <si>
    <t>199131261347497</t>
  </si>
  <si>
    <t>D1212-自动动态8.3</t>
  </si>
  <si>
    <t>20260803</t>
  </si>
  <si>
    <t>389639810244103</t>
  </si>
  <si>
    <t>539933324605087</t>
  </si>
  <si>
    <t>D1212</t>
  </si>
  <si>
    <t>B0DQ15M2M3</t>
  </si>
  <si>
    <t>79547001331865</t>
  </si>
  <si>
    <t>broschen</t>
  </si>
  <si>
    <t>190127577637695</t>
  </si>
  <si>
    <t>mohnblumen</t>
  </si>
  <si>
    <t>126185296255173</t>
  </si>
  <si>
    <t>mohnblume brosche rot</t>
  </si>
  <si>
    <t>56889499455768</t>
  </si>
  <si>
    <t>brosche rot</t>
  </si>
  <si>
    <t>182345851103262</t>
  </si>
  <si>
    <t>mit mohnblumen</t>
  </si>
  <si>
    <t>92020772706919</t>
  </si>
  <si>
    <t>brosche groß</t>
  </si>
  <si>
    <t>82310931182138</t>
  </si>
  <si>
    <t>strass brosche groß</t>
  </si>
  <si>
    <t>64608638970537</t>
  </si>
  <si>
    <t>brosche rot groß</t>
  </si>
  <si>
    <t>143464639879423</t>
  </si>
  <si>
    <t>große brosche</t>
  </si>
  <si>
    <t>155031661117876</t>
  </si>
  <si>
    <t>mohnblume</t>
  </si>
  <si>
    <t>141673174378538</t>
  </si>
  <si>
    <t>brosche strass</t>
  </si>
  <si>
    <t>32833806759989</t>
  </si>
  <si>
    <t>strass brosche</t>
  </si>
  <si>
    <t>1199780464727</t>
  </si>
  <si>
    <t>brosche</t>
  </si>
  <si>
    <t>218310979080949</t>
  </si>
  <si>
    <t>rote brosche</t>
  </si>
  <si>
    <t>203066983887842</t>
  </si>
  <si>
    <t>mohnblumen brosche</t>
  </si>
  <si>
    <t>195735822232066</t>
  </si>
  <si>
    <t>brosche mohnblume</t>
  </si>
  <si>
    <t>8207527430401</t>
  </si>
  <si>
    <t>brosche damen</t>
  </si>
  <si>
    <t>2312050891905</t>
  </si>
  <si>
    <t>blumen brosche</t>
  </si>
  <si>
    <t>174375759643520</t>
  </si>
  <si>
    <t>brosche vintage</t>
  </si>
  <si>
    <t>237591187224267</t>
  </si>
  <si>
    <t>poppy jewelry</t>
  </si>
  <si>
    <t>251804845324102</t>
  </si>
  <si>
    <t>haarspange mohnblume</t>
  </si>
  <si>
    <t>124381367763182</t>
  </si>
  <si>
    <t>feather flower brooch elegant</t>
  </si>
  <si>
    <t>2813692325992</t>
  </si>
  <si>
    <t>198807228375371</t>
  </si>
  <si>
    <t>252564820378445</t>
  </si>
  <si>
    <t>D1146-手动动态</t>
  </si>
  <si>
    <t>20260625</t>
  </si>
  <si>
    <t>13601234549123</t>
  </si>
  <si>
    <t>466611168433004</t>
  </si>
  <si>
    <t>D1146</t>
  </si>
  <si>
    <t>B0DPX575V5</t>
  </si>
  <si>
    <t>247797773246239</t>
  </si>
  <si>
    <t>haarschneidekamm übergang</t>
  </si>
  <si>
    <t>191587982860057</t>
  </si>
  <si>
    <t>haarschneide hilfe</t>
  </si>
  <si>
    <t>233762052996043</t>
  </si>
  <si>
    <t>D12157-手动动态</t>
  </si>
  <si>
    <t>20260710</t>
  </si>
  <si>
    <t>51973343045861</t>
  </si>
  <si>
    <t>403422340452132</t>
  </si>
  <si>
    <t>D12157</t>
  </si>
  <si>
    <t>B0DPYGQ6C4</t>
  </si>
  <si>
    <t>137550057643527</t>
  </si>
  <si>
    <t>Hundeleine für kleine Hunde</t>
  </si>
  <si>
    <t>48801446586290</t>
  </si>
  <si>
    <t>hundeleine</t>
  </si>
  <si>
    <t>180522137001363</t>
  </si>
  <si>
    <t>hundeleine kleine hunde leicht</t>
  </si>
  <si>
    <t>227864129235632</t>
  </si>
  <si>
    <t>109251008306525</t>
  </si>
  <si>
    <t>D12143-手动动态</t>
  </si>
  <si>
    <t>253868514212881</t>
  </si>
  <si>
    <t>281724562095459</t>
  </si>
  <si>
    <t>121363815808191</t>
  </si>
  <si>
    <t>maske</t>
  </si>
  <si>
    <t>144952106139948</t>
  </si>
  <si>
    <t>300926780027844</t>
  </si>
  <si>
    <t>D1263-旧自动10.17停</t>
  </si>
  <si>
    <t>441505042259113</t>
  </si>
  <si>
    <t>310407168877831</t>
  </si>
  <si>
    <t>D1263</t>
  </si>
  <si>
    <t>B0DPWWCFKB</t>
  </si>
  <si>
    <t>132325455067877</t>
  </si>
  <si>
    <t>face mask washable</t>
  </si>
  <si>
    <t>120150968108026</t>
  </si>
  <si>
    <t>cotona masken stoff</t>
  </si>
  <si>
    <t>279905133563635</t>
  </si>
  <si>
    <t>masken ffp2</t>
  </si>
  <si>
    <t>109791165267789</t>
  </si>
  <si>
    <t>fabric mask with filter</t>
  </si>
  <si>
    <t>207473590570725</t>
  </si>
  <si>
    <t>fabric mask</t>
  </si>
  <si>
    <t>276436291875404</t>
  </si>
  <si>
    <t>411734917278934</t>
  </si>
  <si>
    <t>D1107-自动</t>
  </si>
  <si>
    <t>556872606121105</t>
  </si>
  <si>
    <t>483508001425372</t>
  </si>
  <si>
    <t>4636649882764</t>
  </si>
  <si>
    <t>eierdottertrenner</t>
  </si>
  <si>
    <t>85781518850998</t>
  </si>
  <si>
    <t>13494062306523</t>
  </si>
  <si>
    <t>eierpiekser</t>
  </si>
  <si>
    <t>274557478392875</t>
  </si>
  <si>
    <t>eieröffner</t>
  </si>
  <si>
    <t>152698648886183</t>
  </si>
  <si>
    <t>280627976398929</t>
  </si>
  <si>
    <t>eierschneider</t>
  </si>
  <si>
    <t>276960898978287</t>
  </si>
  <si>
    <t>eigelbtrenner</t>
  </si>
  <si>
    <t>130269492792162</t>
  </si>
  <si>
    <t>eierköpfer</t>
  </si>
  <si>
    <t>211784417334508</t>
  </si>
  <si>
    <t>118688636249838</t>
  </si>
  <si>
    <t>DH50915-自动</t>
  </si>
  <si>
    <t>549235845144937</t>
  </si>
  <si>
    <t>363712805351868</t>
  </si>
  <si>
    <t>DH50915</t>
  </si>
  <si>
    <t>B0FT7P7S1C</t>
  </si>
  <si>
    <t>72830171504692</t>
  </si>
  <si>
    <t>halstuch motorrad herren</t>
  </si>
  <si>
    <t>268781123716628</t>
  </si>
  <si>
    <t>196978728329651</t>
  </si>
  <si>
    <t>230751328324447</t>
  </si>
  <si>
    <t>239441641440664</t>
  </si>
  <si>
    <t>119495653579130</t>
  </si>
  <si>
    <t>sturmmaske halloween</t>
  </si>
  <si>
    <t>8752519663118</t>
  </si>
  <si>
    <t>skull mask</t>
  </si>
  <si>
    <t>39933892220973</t>
  </si>
  <si>
    <t>multifunktionstuch</t>
  </si>
  <si>
    <t>33259764392701</t>
  </si>
  <si>
    <t>204372143128942</t>
  </si>
  <si>
    <t>maske skelett</t>
  </si>
  <si>
    <t>188513952421845</t>
  </si>
  <si>
    <t>totenkopf maske motorrad</t>
  </si>
  <si>
    <t>157963357415484</t>
  </si>
  <si>
    <t>sturmmaske totenkopf</t>
  </si>
  <si>
    <t>275578393974019</t>
  </si>
  <si>
    <t>motorrad maske</t>
  </si>
  <si>
    <t>175819112789599</t>
  </si>
  <si>
    <t>143173573984536</t>
  </si>
  <si>
    <t>skelett maske</t>
  </si>
  <si>
    <t>242484710801966</t>
  </si>
  <si>
    <t>motorrad maske totenkopf</t>
  </si>
  <si>
    <t>94714940715415</t>
  </si>
  <si>
    <t>501045359083898</t>
  </si>
  <si>
    <t>D12112-旧自动10.17停</t>
  </si>
  <si>
    <t>311411158509570</t>
  </si>
  <si>
    <t>367833548234680</t>
  </si>
  <si>
    <t>D12112</t>
  </si>
  <si>
    <t>B0DPX51B99</t>
  </si>
  <si>
    <t>56199992820150</t>
  </si>
  <si>
    <t>katzen leine</t>
  </si>
  <si>
    <t>56800809248075</t>
  </si>
  <si>
    <t>katzengeschirr mit leine ausbruchsicher</t>
  </si>
  <si>
    <t>104190931471195</t>
  </si>
  <si>
    <t>softgeschirr katze</t>
  </si>
  <si>
    <t>82379852304123</t>
  </si>
  <si>
    <t>katzengeschirr</t>
  </si>
  <si>
    <t>50802490419876</t>
  </si>
  <si>
    <t>katzengeschirr mit leine softgeschirr für katzen</t>
  </si>
  <si>
    <t>234709911613105</t>
  </si>
  <si>
    <t>leine für katzen</t>
  </si>
  <si>
    <t>11688845394666</t>
  </si>
  <si>
    <t>cat harness</t>
  </si>
  <si>
    <t>57632418851588</t>
  </si>
  <si>
    <t>katzengeschirr ausbruchsicher xs</t>
  </si>
  <si>
    <t>48690704419035</t>
  </si>
  <si>
    <t>katzengeschirr mit leine ausbruchsicher xs</t>
  </si>
  <si>
    <t>79640945725903</t>
  </si>
  <si>
    <t>katzengeschirr mit leine</t>
  </si>
  <si>
    <t>67068504261318</t>
  </si>
  <si>
    <t>katzengeschirr xs ausbruchsicher</t>
  </si>
  <si>
    <t>110097841054148</t>
  </si>
  <si>
    <t>katzengeschirr ausbruchsicher</t>
  </si>
  <si>
    <t>258538689589622</t>
  </si>
  <si>
    <t>katze softgeschirr</t>
  </si>
  <si>
    <t>241113472343591</t>
  </si>
  <si>
    <t>katzen brustgeschirr mit leine</t>
  </si>
  <si>
    <t>109508870924111</t>
  </si>
  <si>
    <t>katzengeschirr xs</t>
  </si>
  <si>
    <t>61035594168114</t>
  </si>
  <si>
    <t>katzengeschirr schwarz</t>
  </si>
  <si>
    <t>162957290860421</t>
  </si>
  <si>
    <t>brustgeschirr katze</t>
  </si>
  <si>
    <t>49917790311608</t>
  </si>
  <si>
    <t>ausbruchsicheres katzengeschirr</t>
  </si>
  <si>
    <t>51092816835070</t>
  </si>
  <si>
    <t>katze brustgeschirr xs</t>
  </si>
  <si>
    <t>105912844245873</t>
  </si>
  <si>
    <t>verstellbares katzengeschirr</t>
  </si>
  <si>
    <t>12056596201500</t>
  </si>
  <si>
    <t>katzengeschirr xs lange leine</t>
  </si>
  <si>
    <t>266623474185079</t>
  </si>
  <si>
    <t>katzenweste</t>
  </si>
  <si>
    <t>249337597990869</t>
  </si>
  <si>
    <t>87394908942106</t>
  </si>
  <si>
    <t>asin="B0DG51W346"</t>
  </si>
  <si>
    <t>113994936211744</t>
  </si>
  <si>
    <t>asin="b0b9l9f4xc"</t>
  </si>
  <si>
    <t>280291899034419</t>
  </si>
  <si>
    <t>asin="b09wn58ppy"</t>
  </si>
  <si>
    <t>134296447590654</t>
  </si>
  <si>
    <t>asin="b09c5vwglk"</t>
  </si>
  <si>
    <t>506897601192033</t>
  </si>
  <si>
    <t>D12128-旧自动</t>
  </si>
  <si>
    <t>524801193573038</t>
  </si>
  <si>
    <t>D12128</t>
  </si>
  <si>
    <t>409162029200709</t>
  </si>
  <si>
    <t>B0DPZKVF6J</t>
  </si>
  <si>
    <t>194940997346847</t>
  </si>
  <si>
    <t>knöpfe schwarz</t>
  </si>
  <si>
    <t>79811211754341</t>
  </si>
  <si>
    <t>schwarzer knopf</t>
  </si>
  <si>
    <t>185382554716091</t>
  </si>
  <si>
    <t>knopf</t>
  </si>
  <si>
    <t>147585807299535</t>
  </si>
  <si>
    <t>knöpfe</t>
  </si>
  <si>
    <t>220828689890272</t>
  </si>
  <si>
    <t>53724948029162</t>
  </si>
  <si>
    <t>asin="B0C9LZCT4L"</t>
  </si>
  <si>
    <t>224937406457338</t>
  </si>
  <si>
    <t>asin="B0B1Z41G2K"</t>
  </si>
  <si>
    <t>85118838598357</t>
  </si>
  <si>
    <t>asin="B07GTD3715"</t>
  </si>
  <si>
    <t>207629479685039</t>
  </si>
  <si>
    <t>asin="B078PWXN2R"</t>
  </si>
  <si>
    <t>147437700329654</t>
  </si>
  <si>
    <t>asin="B074S7R6TX"</t>
  </si>
  <si>
    <t>278771109785364</t>
  </si>
  <si>
    <t>asin="B00UFOBWJO"</t>
  </si>
  <si>
    <t>63219620045365</t>
  </si>
  <si>
    <t>asin="B0C9M1PT25"</t>
  </si>
  <si>
    <t>11457164381552</t>
  </si>
  <si>
    <t>asin="B07PGP6H13"</t>
  </si>
  <si>
    <t>39512932323191</t>
  </si>
  <si>
    <t>asin="B075FT6LMP"</t>
  </si>
  <si>
    <t>173310572415223</t>
  </si>
  <si>
    <t>asin="B0DLVZ396H"</t>
  </si>
  <si>
    <t>9542942965121</t>
  </si>
  <si>
    <t>asin="B08BP86CPJ"</t>
  </si>
  <si>
    <t>234245523321691</t>
  </si>
  <si>
    <t>asin="B074S8L525"</t>
  </si>
  <si>
    <t>277934237675642</t>
  </si>
  <si>
    <t>asin="B0CZ96QXTD"</t>
  </si>
  <si>
    <t>183870933096718</t>
  </si>
  <si>
    <t>asin="B0CHB38T8G"</t>
  </si>
  <si>
    <t>184616488393517</t>
  </si>
  <si>
    <t>asin="B0DLVYRP21"</t>
  </si>
  <si>
    <t>268178592096818</t>
  </si>
  <si>
    <t>asin="B0C9MJTS5F"</t>
  </si>
  <si>
    <t>97766958258097</t>
  </si>
  <si>
    <t>asin="B07RKM5CCY"</t>
  </si>
  <si>
    <t>254101907842120</t>
  </si>
  <si>
    <t>D12178-紧密自动8.3</t>
  </si>
  <si>
    <t>542070327009346</t>
  </si>
  <si>
    <t>538217201377642</t>
  </si>
  <si>
    <t>D12178</t>
  </si>
  <si>
    <t>B0DPYN4B28</t>
  </si>
  <si>
    <t>81475158235272</t>
  </si>
  <si>
    <t>karabinerhaken drehgelenk</t>
  </si>
  <si>
    <t>149353847781483</t>
  </si>
  <si>
    <t>karabinerhaken hundeleine</t>
  </si>
  <si>
    <t>122606949027494</t>
  </si>
  <si>
    <t>hundeleine verschluss</t>
  </si>
  <si>
    <t>266553946656183</t>
  </si>
  <si>
    <t>verschluss hundeleine</t>
  </si>
  <si>
    <t>2617812278099</t>
  </si>
  <si>
    <t>hundeleine karabinerhaken</t>
  </si>
  <si>
    <t>81731891669713</t>
  </si>
  <si>
    <t>karabinerhaken drehbar für hundeleine</t>
  </si>
  <si>
    <t>75455164530033</t>
  </si>
  <si>
    <t>karabinerhaken drehbar klein hundeleine</t>
  </si>
  <si>
    <t>240084418039753</t>
  </si>
  <si>
    <t>drehbarer karabinerhaken</t>
  </si>
  <si>
    <t>91902533377452</t>
  </si>
  <si>
    <t>frosch karabiner</t>
  </si>
  <si>
    <t>58305130130523</t>
  </si>
  <si>
    <t>karabinerhaken für hundeleine</t>
  </si>
  <si>
    <t>194673240360617</t>
  </si>
  <si>
    <t>hundeleine karabinerverschluss</t>
  </si>
  <si>
    <t>37509487479865</t>
  </si>
  <si>
    <t>karabinerhaken klein</t>
  </si>
  <si>
    <t>140184792998642</t>
  </si>
  <si>
    <t>karabinerverschlüsse drehbar</t>
  </si>
  <si>
    <t>177484808492152</t>
  </si>
  <si>
    <t>karabiner mit drehgelenk</t>
  </si>
  <si>
    <t>134030569163148</t>
  </si>
  <si>
    <t>karabinerhaken mit drehgelenk</t>
  </si>
  <si>
    <t>219580242568612</t>
  </si>
  <si>
    <t>514782189842536</t>
  </si>
  <si>
    <t>D12230-自动</t>
  </si>
  <si>
    <t>382180851314177</t>
  </si>
  <si>
    <t>482257241477530</t>
  </si>
  <si>
    <t>D12230</t>
  </si>
  <si>
    <t>B0DPZM6ZJV</t>
  </si>
  <si>
    <t>229030478687767</t>
  </si>
  <si>
    <t>176714598522172</t>
  </si>
  <si>
    <t>eierköpfer edelstahl</t>
  </si>
  <si>
    <t>23927543982197</t>
  </si>
  <si>
    <t>eierschäler</t>
  </si>
  <si>
    <t>224191074979714</t>
  </si>
  <si>
    <t>eierschäler für gekochte eier</t>
  </si>
  <si>
    <t>79332562354380</t>
  </si>
  <si>
    <t>eier cracker</t>
  </si>
  <si>
    <t>191926009786511</t>
  </si>
  <si>
    <t>eier cutter</t>
  </si>
  <si>
    <t>175663771134061</t>
  </si>
  <si>
    <t>fackelmann eierköpfer</t>
  </si>
  <si>
    <t>276983396123737</t>
  </si>
  <si>
    <t>eierschäler für hart gekochte eier</t>
  </si>
  <si>
    <t>106187581527511</t>
  </si>
  <si>
    <t>gekochtes ei cracker</t>
  </si>
  <si>
    <t>137695057146906</t>
  </si>
  <si>
    <t>eierkopf cracker</t>
  </si>
  <si>
    <t>133026903919163</t>
  </si>
  <si>
    <t>eier</t>
  </si>
  <si>
    <t>131467302134186</t>
  </si>
  <si>
    <t>eier cracker für gekochte eier</t>
  </si>
  <si>
    <t>227512106828397</t>
  </si>
  <si>
    <t>weiche eierköpfen</t>
  </si>
  <si>
    <t>253799148911086</t>
  </si>
  <si>
    <t>gekochter eierschäler</t>
  </si>
  <si>
    <t>163340601505237</t>
  </si>
  <si>
    <t>eierköpfer weiche eier</t>
  </si>
  <si>
    <t>30371163046714</t>
  </si>
  <si>
    <t>gekochte eier</t>
  </si>
  <si>
    <t>215260778360842</t>
  </si>
  <si>
    <t>228050459556958</t>
  </si>
  <si>
    <t>eierschalensollbruchstellenverursacher</t>
  </si>
  <si>
    <t>208596791030966</t>
  </si>
  <si>
    <t>edelstahl eier</t>
  </si>
  <si>
    <t>48958552395983</t>
  </si>
  <si>
    <t>eierköpfer für gekochte eier</t>
  </si>
  <si>
    <t>193896768679519</t>
  </si>
  <si>
    <t>eierschalenöffner</t>
  </si>
  <si>
    <t>28454353808892</t>
  </si>
  <si>
    <t>142782385609986</t>
  </si>
  <si>
    <t>eieroffner</t>
  </si>
  <si>
    <t>36124163897550</t>
  </si>
  <si>
    <t>eier frühstück</t>
  </si>
  <si>
    <t>274102731332933</t>
  </si>
  <si>
    <t>314316582084734</t>
  </si>
  <si>
    <t>D1252-旧自动</t>
  </si>
  <si>
    <t>420708990157556</t>
  </si>
  <si>
    <t>D1252</t>
  </si>
  <si>
    <t>491285624304679</t>
  </si>
  <si>
    <t>B0DPWYLR59</t>
  </si>
  <si>
    <t>114026641515866</t>
  </si>
  <si>
    <t>zungenreiniger metall</t>
  </si>
  <si>
    <t>211183471638565</t>
  </si>
  <si>
    <t>zungenreiniger</t>
  </si>
  <si>
    <t>35698481020437</t>
  </si>
  <si>
    <t>68256138884019</t>
  </si>
  <si>
    <t>asin="B01N0L8ATU"</t>
  </si>
  <si>
    <t>264483715149938</t>
  </si>
  <si>
    <t>asin="B07GC7GZYL"</t>
  </si>
  <si>
    <t>242323527160260</t>
  </si>
  <si>
    <t>asin="B09K5FNCLQ"</t>
  </si>
  <si>
    <t>161273666969178</t>
  </si>
  <si>
    <t>D1266-1-紧密自动</t>
  </si>
  <si>
    <t>20260731</t>
  </si>
  <si>
    <t>356999598796460</t>
  </si>
  <si>
    <t>D1266-1-自动动态新</t>
  </si>
  <si>
    <t>373385577671971</t>
  </si>
  <si>
    <t>117690757208536</t>
  </si>
  <si>
    <t>63636214312228</t>
  </si>
  <si>
    <t>federmäppchen</t>
  </si>
  <si>
    <t>146323495495961</t>
  </si>
  <si>
    <t>mäppchen gross</t>
  </si>
  <si>
    <t>218425169675137</t>
  </si>
  <si>
    <t>federmäppchen kariert</t>
  </si>
  <si>
    <t>275601207474924</t>
  </si>
  <si>
    <t>federtasche kariert</t>
  </si>
  <si>
    <t>82277894201483</t>
  </si>
  <si>
    <t>mäppchen kariert</t>
  </si>
  <si>
    <t>26532723620910</t>
  </si>
  <si>
    <t>federmäppchen mädchen</t>
  </si>
  <si>
    <t>138882405952655</t>
  </si>
  <si>
    <t>school pencil case</t>
  </si>
  <si>
    <t>205644687306901</t>
  </si>
  <si>
    <t>mädchen federmäppchen</t>
  </si>
  <si>
    <t>273531543338500</t>
  </si>
  <si>
    <t>mäppchen</t>
  </si>
  <si>
    <t>52106344041565</t>
  </si>
  <si>
    <t>school mäppchen</t>
  </si>
  <si>
    <t>204988191265013</t>
  </si>
  <si>
    <t>149484138504542</t>
  </si>
  <si>
    <t>pencils case</t>
  </si>
  <si>
    <t>56881695375921</t>
  </si>
  <si>
    <t>federtasche clean girl</t>
  </si>
  <si>
    <t>236054300234237</t>
  </si>
  <si>
    <t>mäppchen aesthetic</t>
  </si>
  <si>
    <t>139685775615686</t>
  </si>
  <si>
    <t>suesses federmaeppchen</t>
  </si>
  <si>
    <t>19918689964369</t>
  </si>
  <si>
    <t>federmappe mädchen</t>
  </si>
  <si>
    <t>190203124223311</t>
  </si>
  <si>
    <t>school case</t>
  </si>
  <si>
    <t>126269686259643</t>
  </si>
  <si>
    <t>schlampermäppchen</t>
  </si>
  <si>
    <t>117361885802465</t>
  </si>
  <si>
    <t>faulenzermäppchen</t>
  </si>
  <si>
    <t>266581185842513</t>
  </si>
  <si>
    <t>schule federmäppchen</t>
  </si>
  <si>
    <t>169811053224579</t>
  </si>
  <si>
    <t>sauberes federmäppchen des mädchens</t>
  </si>
  <si>
    <t>56250320593844</t>
  </si>
  <si>
    <t>mäppchen clean girl</t>
  </si>
  <si>
    <t>193986749618443</t>
  </si>
  <si>
    <t>mäppchen rosa</t>
  </si>
  <si>
    <t>174170155125547</t>
  </si>
  <si>
    <t>federmappe kariert</t>
  </si>
  <si>
    <t>28257060132062</t>
  </si>
  <si>
    <t>federtasche aesthetic</t>
  </si>
  <si>
    <t>136414993338177</t>
  </si>
  <si>
    <t>kramtasche mädchen schule</t>
  </si>
  <si>
    <t>254372562037667</t>
  </si>
  <si>
    <t>schlamppermäppchen mädels</t>
  </si>
  <si>
    <t>1662495496408</t>
  </si>
  <si>
    <t>federtasche mädchen</t>
  </si>
  <si>
    <t>126532076664240</t>
  </si>
  <si>
    <t>federtasche für teenager</t>
  </si>
  <si>
    <t>134753272374279</t>
  </si>
  <si>
    <t>schlumpermappen mädchen</t>
  </si>
  <si>
    <t>18692992570378</t>
  </si>
  <si>
    <t>schüleretui mädchen</t>
  </si>
  <si>
    <t>221035758288339</t>
  </si>
  <si>
    <t>etui für sauberes mädchen</t>
  </si>
  <si>
    <t>86639655975521</t>
  </si>
  <si>
    <t>cute pencil case</t>
  </si>
  <si>
    <t>251494073342185</t>
  </si>
  <si>
    <t>punkte mäppchen</t>
  </si>
  <si>
    <t>23731536086579</t>
  </si>
  <si>
    <t>federtasche groß</t>
  </si>
  <si>
    <t>211617450028571</t>
  </si>
  <si>
    <t>schulmäppchen weiterführende schule</t>
  </si>
  <si>
    <t>119662770219568</t>
  </si>
  <si>
    <t>mädchen mäppchen</t>
  </si>
  <si>
    <t>173060196059897</t>
  </si>
  <si>
    <t>mäppchen weiss kariert</t>
  </si>
  <si>
    <t>13249385876776</t>
  </si>
  <si>
    <t>karierte tasche</t>
  </si>
  <si>
    <t>173828921408806</t>
  </si>
  <si>
    <t>etui teenager</t>
  </si>
  <si>
    <t>175987523789427</t>
  </si>
  <si>
    <t>federmäppchen erwachsene</t>
  </si>
  <si>
    <t>23299721201595</t>
  </si>
  <si>
    <t>federmappe frau</t>
  </si>
  <si>
    <t>271390486160769</t>
  </si>
  <si>
    <t>aesthetic pencil case</t>
  </si>
  <si>
    <t>173216808318175</t>
  </si>
  <si>
    <t>schulmäppchen gefüllt</t>
  </si>
  <si>
    <t>9949290438627</t>
  </si>
  <si>
    <t>federtasche teenager</t>
  </si>
  <si>
    <t>277488305226251</t>
  </si>
  <si>
    <t>federmappe groß</t>
  </si>
  <si>
    <t>137978928238133</t>
  </si>
  <si>
    <t>stiftemappe</t>
  </si>
  <si>
    <t>33330950122346</t>
  </si>
  <si>
    <t>federschachtel teenager</t>
  </si>
  <si>
    <t>88638098400764</t>
  </si>
  <si>
    <t>mäppchen klein mit fächern</t>
  </si>
  <si>
    <t>24387978597641</t>
  </si>
  <si>
    <t>mäppchen teenager</t>
  </si>
  <si>
    <t>188356010546829</t>
  </si>
  <si>
    <t>schulzeug</t>
  </si>
  <si>
    <t>70646019359050</t>
  </si>
  <si>
    <t>schlamppermäppchen</t>
  </si>
  <si>
    <t>239700853144649</t>
  </si>
  <si>
    <t>federmappe</t>
  </si>
  <si>
    <t>106166522540204</t>
  </si>
  <si>
    <t>federmäppchen praktisch</t>
  </si>
  <si>
    <t>266494948926116</t>
  </si>
  <si>
    <t>tasche praktisch schule</t>
  </si>
  <si>
    <t>84002662304255</t>
  </si>
  <si>
    <t>schreibwaren set</t>
  </si>
  <si>
    <t>177760500272439</t>
  </si>
  <si>
    <t>federtasche kariert rosa weiss</t>
  </si>
  <si>
    <t>224138941088078</t>
  </si>
  <si>
    <t>federmäppchen groß mädchen</t>
  </si>
  <si>
    <t>114802728453607</t>
  </si>
  <si>
    <t>faulenzermäppchen kariert</t>
  </si>
  <si>
    <t>209427311602375</t>
  </si>
  <si>
    <t>federpenal kariert</t>
  </si>
  <si>
    <t>1348939254686</t>
  </si>
  <si>
    <t>großes federmäppchen</t>
  </si>
  <si>
    <t>272571750308004</t>
  </si>
  <si>
    <t>210478177016342</t>
  </si>
  <si>
    <t>asin="B07QCVZFSN"</t>
  </si>
  <si>
    <t>265691979991406</t>
  </si>
  <si>
    <t>asin="B0CLP2C939"</t>
  </si>
  <si>
    <t>139199329726639</t>
  </si>
  <si>
    <t>asin="B0BG5QTB81"</t>
  </si>
  <si>
    <t>24350413944009</t>
  </si>
  <si>
    <t>asin="B07QWWPLSM"</t>
  </si>
  <si>
    <t>79109247739407</t>
  </si>
  <si>
    <t>asin="B0F1TWFDV1"</t>
  </si>
  <si>
    <t>138052943264010</t>
  </si>
  <si>
    <t>asin="B0CLNZ3CMW"</t>
  </si>
  <si>
    <t>87297817760743</t>
  </si>
  <si>
    <t>asin="B09QM2DRBV"</t>
  </si>
  <si>
    <t>111244624801876</t>
  </si>
  <si>
    <t>asin="B08DCJZQFB"</t>
  </si>
  <si>
    <t>4580293000922</t>
  </si>
  <si>
    <t>asin="B08QJ72VGS"</t>
  </si>
  <si>
    <t>254582297352063</t>
  </si>
  <si>
    <t>asin="B0DQHCS2XK"</t>
  </si>
  <si>
    <t>76940636018450</t>
  </si>
  <si>
    <t>asin="B09QM21DMF"</t>
  </si>
  <si>
    <t>198198181319828</t>
  </si>
  <si>
    <t>asin="B08QJ6PL7W"</t>
  </si>
  <si>
    <t>47888834691396</t>
  </si>
  <si>
    <t>asin="B09SH6CNTP"</t>
  </si>
  <si>
    <t>231459717035625</t>
  </si>
  <si>
    <t>asin="B0D44L17LP"</t>
  </si>
  <si>
    <t>3905544731595</t>
  </si>
  <si>
    <t>asin="B0FKMJ4PYB"</t>
  </si>
  <si>
    <t>72642418383360</t>
  </si>
  <si>
    <t>asin="b07qcvzfsn"</t>
  </si>
  <si>
    <t>81572527292143</t>
  </si>
  <si>
    <t>asin="b08dcjzqfb"</t>
  </si>
  <si>
    <t>277289678823719</t>
  </si>
  <si>
    <t>asin="b07qwwplsm"</t>
  </si>
  <si>
    <t>185129638548499</t>
  </si>
  <si>
    <t>asin="b08qj6pl7w"</t>
  </si>
  <si>
    <t>144833840558335</t>
  </si>
  <si>
    <t>asin="b08qj72vgs"</t>
  </si>
  <si>
    <t>219687063905547</t>
  </si>
  <si>
    <t>asin="b09qm21dmf"</t>
  </si>
  <si>
    <t>254019823802904</t>
  </si>
  <si>
    <t>asin="b09qm2drbv"</t>
  </si>
  <si>
    <t>13108644516</t>
  </si>
  <si>
    <t>asin="b0bg5qtb81"</t>
  </si>
  <si>
    <t>75921402876614</t>
  </si>
  <si>
    <t>asin="b0clnz3cmw"</t>
  </si>
  <si>
    <t>266392690521474</t>
  </si>
  <si>
    <t>asin="b09sh6cntp"</t>
  </si>
  <si>
    <t>259474305327310</t>
  </si>
  <si>
    <t>asin="b0clp2c939"</t>
  </si>
  <si>
    <t>114698373281794</t>
  </si>
  <si>
    <t>asin="b0d44l17lp"</t>
  </si>
  <si>
    <t>274148434872162</t>
  </si>
  <si>
    <t>asin="b0dqhcs2xk"</t>
  </si>
  <si>
    <t>114711169478453</t>
  </si>
  <si>
    <t>asin="b0f1twfdv1"</t>
  </si>
  <si>
    <t>214657781332367</t>
  </si>
  <si>
    <t>asin="b0fkmj4pyb"</t>
  </si>
  <si>
    <t>58377619651535</t>
  </si>
  <si>
    <t>asin="b094d9lwkf"</t>
  </si>
  <si>
    <t>168037373242723</t>
  </si>
  <si>
    <t>asin="b0f6lq11wk"</t>
  </si>
  <si>
    <t>322085773691817</t>
  </si>
  <si>
    <t>D12173-自动</t>
  </si>
  <si>
    <t>334185502159565</t>
  </si>
  <si>
    <t>296667331770776</t>
  </si>
  <si>
    <t>D12173</t>
  </si>
  <si>
    <t>B0DPYNCTVK</t>
  </si>
  <si>
    <t>262942930738890</t>
  </si>
  <si>
    <t>erkennungsmarke</t>
  </si>
  <si>
    <t>63608410537278</t>
  </si>
  <si>
    <t>battlefield erkennungsmarken</t>
  </si>
  <si>
    <t>276857569333821</t>
  </si>
  <si>
    <t>militär kette</t>
  </si>
  <si>
    <t>131833363107084</t>
  </si>
  <si>
    <t>kette erkennungsmarke</t>
  </si>
  <si>
    <t>103411294392871</t>
  </si>
  <si>
    <t>erkennungsmarken</t>
  </si>
  <si>
    <t>107783888919279</t>
  </si>
  <si>
    <t>hundemarke militär</t>
  </si>
  <si>
    <t>76653392360857</t>
  </si>
  <si>
    <t>military kette</t>
  </si>
  <si>
    <t>19003921740923</t>
  </si>
  <si>
    <t>armee halskette</t>
  </si>
  <si>
    <t>93833920290327</t>
  </si>
  <si>
    <t>erkennungsmarke silber</t>
  </si>
  <si>
    <t>96737208384058</t>
  </si>
  <si>
    <t>us militär kette</t>
  </si>
  <si>
    <t>178741474717423</t>
  </si>
  <si>
    <t>erkennungsmarken militär</t>
  </si>
  <si>
    <t>27368962853997</t>
  </si>
  <si>
    <t>militär halskette</t>
  </si>
  <si>
    <t>202989827946638</t>
  </si>
  <si>
    <t>erkennungsmarke bild</t>
  </si>
  <si>
    <t>18183747996019</t>
  </si>
  <si>
    <t>militär klinge kette</t>
  </si>
  <si>
    <t>94396899289771</t>
  </si>
  <si>
    <t>hundemarke kette</t>
  </si>
  <si>
    <t>139403206184643</t>
  </si>
  <si>
    <t>militär erkennungsmarke</t>
  </si>
  <si>
    <t>246953415679969</t>
  </si>
  <si>
    <t>halskette militär</t>
  </si>
  <si>
    <t>78282630095639</t>
  </si>
  <si>
    <t>armee kette</t>
  </si>
  <si>
    <t>127546791308432</t>
  </si>
  <si>
    <t>erkennungsmarke bundeswehr mit gravur</t>
  </si>
  <si>
    <t>192365322153528</t>
  </si>
  <si>
    <t>erkennungsmarke bmw</t>
  </si>
  <si>
    <t>174832039526618</t>
  </si>
  <si>
    <t>erkennungsmarke top gun</t>
  </si>
  <si>
    <t>251771670361165</t>
  </si>
  <si>
    <t>dog mark necklace</t>
  </si>
  <si>
    <t>228323767722547</t>
  </si>
  <si>
    <t>erkennungsmarke silber 925</t>
  </si>
  <si>
    <t>195330619616937</t>
  </si>
  <si>
    <t>bundeswehr marke kette dino</t>
  </si>
  <si>
    <t>179538994614201</t>
  </si>
  <si>
    <t>erkennungsmarke bundeswehr</t>
  </si>
  <si>
    <t>261651723341135</t>
  </si>
  <si>
    <t>ketten edelstahl</t>
  </si>
  <si>
    <t>89266937627958</t>
  </si>
  <si>
    <t>wolverine dog tag</t>
  </si>
  <si>
    <t>187555464669021</t>
  </si>
  <si>
    <t>dog tag</t>
  </si>
  <si>
    <t>128217057783711</t>
  </si>
  <si>
    <t>erkennungsmarken kette</t>
  </si>
  <si>
    <t>276335576833425</t>
  </si>
  <si>
    <t>arme erkennungsmarke</t>
  </si>
  <si>
    <t>64706052816569</t>
  </si>
  <si>
    <t>kette army</t>
  </si>
  <si>
    <t>110460272002048</t>
  </si>
  <si>
    <t>knuckle brass necklace</t>
  </si>
  <si>
    <t>106221478621708</t>
  </si>
  <si>
    <t>kette hundemarke</t>
  </si>
  <si>
    <t>121169637104077</t>
  </si>
  <si>
    <t>bw hundemarke</t>
  </si>
  <si>
    <t>35510780305794</t>
  </si>
  <si>
    <t>militär hundemarke</t>
  </si>
  <si>
    <t>134403817887465</t>
  </si>
  <si>
    <t>militärmarke kettenanhänger</t>
  </si>
  <si>
    <t>161091210397256</t>
  </si>
  <si>
    <t>army halskette</t>
  </si>
  <si>
    <t>140035341157838</t>
  </si>
  <si>
    <t>erkennungsmarke bundeswehr set</t>
  </si>
  <si>
    <t>148136966956905</t>
  </si>
  <si>
    <t>militär identifikationsnummer marke</t>
  </si>
  <si>
    <t>63039700674741</t>
  </si>
  <si>
    <t>personenkennmarke</t>
  </si>
  <si>
    <t>145611264553736</t>
  </si>
  <si>
    <t>alien erkennungsmarke</t>
  </si>
  <si>
    <t>122663568189685</t>
  </si>
  <si>
    <t>us army kette</t>
  </si>
  <si>
    <t>234447872367108</t>
  </si>
  <si>
    <t>erkennungsmarke kostüm</t>
  </si>
  <si>
    <t>1842781960019</t>
  </si>
  <si>
    <t>kette militär</t>
  </si>
  <si>
    <t>142256045224898</t>
  </si>
  <si>
    <t>militär coin brett</t>
  </si>
  <si>
    <t>61545767010499</t>
  </si>
  <si>
    <t>militär ketten top gun</t>
  </si>
  <si>
    <t>110331945808083</t>
  </si>
  <si>
    <t>top gun erkennungsmarke</t>
  </si>
  <si>
    <t>204171860821767</t>
  </si>
  <si>
    <t>militärische erkennungsmarke</t>
  </si>
  <si>
    <t>34561801445587</t>
  </si>
  <si>
    <t>erkennungsmarke fasching</t>
  </si>
  <si>
    <t>231786490005048</t>
  </si>
  <si>
    <t>dog tag kette</t>
  </si>
  <si>
    <t>74312715756168</t>
  </si>
  <si>
    <t>militär kette personalisiert</t>
  </si>
  <si>
    <t>184909312688302</t>
  </si>
  <si>
    <t>military necklace</t>
  </si>
  <si>
    <t>275746995320170</t>
  </si>
  <si>
    <t>kette für erkennungsmarke bundeswehr</t>
  </si>
  <si>
    <t>26488646900302</t>
  </si>
  <si>
    <t>military chain stainless steel</t>
  </si>
  <si>
    <t>29925077080479</t>
  </si>
  <si>
    <t>hundemarke männer</t>
  </si>
  <si>
    <t>83458349772932</t>
  </si>
  <si>
    <t>hundemarke army</t>
  </si>
  <si>
    <t>227116267358121</t>
  </si>
  <si>
    <t>dog tag kette herren</t>
  </si>
  <si>
    <t>49641252483075</t>
  </si>
  <si>
    <t>kette hundemarke männer</t>
  </si>
  <si>
    <t>225939081104258</t>
  </si>
  <si>
    <t>dogtag kette</t>
  </si>
  <si>
    <t>183675662500418</t>
  </si>
  <si>
    <t>erkennungsmarke personalisiert</t>
  </si>
  <si>
    <t>222886812421219</t>
  </si>
  <si>
    <t>kette</t>
  </si>
  <si>
    <t>96553380864524</t>
  </si>
  <si>
    <t>ketten</t>
  </si>
  <si>
    <t>277113653966606</t>
  </si>
  <si>
    <t>halskette herren</t>
  </si>
  <si>
    <t>16326631614750</t>
  </si>
  <si>
    <t>militär</t>
  </si>
  <si>
    <t>261360482096175</t>
  </si>
  <si>
    <t>bucky barnes</t>
  </si>
  <si>
    <t>35266639157128</t>
  </si>
  <si>
    <t>patronen kette</t>
  </si>
  <si>
    <t>87911875528385</t>
  </si>
  <si>
    <t>personalisierte kette herren</t>
  </si>
  <si>
    <t>241970717297904</t>
  </si>
  <si>
    <t>erkennungsmarke edelstahl</t>
  </si>
  <si>
    <t>204496420161156</t>
  </si>
  <si>
    <t>wolverine kette</t>
  </si>
  <si>
    <t>77182856616072</t>
  </si>
  <si>
    <t>kette erkennungsmarke herren</t>
  </si>
  <si>
    <t>59636248168667</t>
  </si>
  <si>
    <t>partnerketten</t>
  </si>
  <si>
    <t>967575151612</t>
  </si>
  <si>
    <t>partnerketten für sie und ihn</t>
  </si>
  <si>
    <t>84760431550029</t>
  </si>
  <si>
    <t>hundemarke mit gravur</t>
  </si>
  <si>
    <t>203933064111284</t>
  </si>
  <si>
    <t>militär kette kostüm</t>
  </si>
  <si>
    <t>182315538347716</t>
  </si>
  <si>
    <t>diesel kette herren</t>
  </si>
  <si>
    <t>223534663651656</t>
  </si>
  <si>
    <t>epilepsie</t>
  </si>
  <si>
    <t>166497191139450</t>
  </si>
  <si>
    <t>erkennungsmarke kette</t>
  </si>
  <si>
    <t>68906840386629</t>
  </si>
  <si>
    <t>anhänger mit gravur</t>
  </si>
  <si>
    <t>259419351757478</t>
  </si>
  <si>
    <t>wolverine</t>
  </si>
  <si>
    <t>14372370259089</t>
  </si>
  <si>
    <t>115246592057951</t>
  </si>
  <si>
    <t>D12215-手动动态</t>
  </si>
  <si>
    <t>17807250979482</t>
  </si>
  <si>
    <t>493548171357819</t>
  </si>
  <si>
    <t>D12215</t>
  </si>
  <si>
    <t>B0DPYWQDK9</t>
  </si>
  <si>
    <t>86324002786525</t>
  </si>
  <si>
    <t>teppich klebepads</t>
  </si>
  <si>
    <t>543560567125009</t>
  </si>
  <si>
    <t>D12134-手动</t>
  </si>
  <si>
    <t>20250929</t>
  </si>
  <si>
    <t>419530825317218</t>
  </si>
  <si>
    <t>528600108690526</t>
  </si>
  <si>
    <t>175120946446605</t>
  </si>
  <si>
    <t>druckknopf set</t>
  </si>
  <si>
    <t>136624928825301</t>
  </si>
  <si>
    <t>druckknöpfe annähen</t>
  </si>
  <si>
    <t>157472864804565</t>
  </si>
  <si>
    <t>druckknopf metall</t>
  </si>
  <si>
    <t>96602023246317</t>
  </si>
  <si>
    <t>D1167-手动动态</t>
  </si>
  <si>
    <t>243247279093143</t>
  </si>
  <si>
    <t>326037579804139</t>
  </si>
  <si>
    <t>61374077763086</t>
  </si>
  <si>
    <t>13499220019647</t>
  </si>
  <si>
    <t>gürtel breit damen für kleid</t>
  </si>
  <si>
    <t>213710487711466</t>
  </si>
  <si>
    <t>232011216643607</t>
  </si>
  <si>
    <t>32762211092221</t>
  </si>
  <si>
    <t>34867377206183</t>
  </si>
  <si>
    <t>D1179-手动动态</t>
  </si>
  <si>
    <t>45206534660126</t>
  </si>
  <si>
    <t>331568344168619</t>
  </si>
  <si>
    <t>192688761892942</t>
  </si>
  <si>
    <t>pfannenwender silikon</t>
  </si>
  <si>
    <t>211651624436880</t>
  </si>
  <si>
    <t>483366782890590</t>
  </si>
  <si>
    <t>D1294-手动</t>
  </si>
  <si>
    <t>521789522191106</t>
  </si>
  <si>
    <t>319773209946423</t>
  </si>
  <si>
    <t>D1294</t>
  </si>
  <si>
    <t>B0DPWYQ976</t>
  </si>
  <si>
    <t>244501697193153</t>
  </si>
  <si>
    <t>autoschlüssel etui</t>
  </si>
  <si>
    <t>182677336397844</t>
  </si>
  <si>
    <t>keyless go schutz</t>
  </si>
  <si>
    <t>150128523771319</t>
  </si>
  <si>
    <t>autoschlüssel tasche</t>
  </si>
  <si>
    <t>142835044475250</t>
  </si>
  <si>
    <t>D12167-自动动态8.3</t>
  </si>
  <si>
    <t>541532576791285</t>
  </si>
  <si>
    <t>292394923013048</t>
  </si>
  <si>
    <t>D12167</t>
  </si>
  <si>
    <t>B0DPYNQJ7W</t>
  </si>
  <si>
    <t>80281591591084</t>
  </si>
  <si>
    <t>poppy pin</t>
  </si>
  <si>
    <t>175654540148799</t>
  </si>
  <si>
    <t>mohnblume pin</t>
  </si>
  <si>
    <t>69279207801662</t>
  </si>
  <si>
    <t>poppy brooch</t>
  </si>
  <si>
    <t>197498631322619</t>
  </si>
  <si>
    <t>anstecknadeln</t>
  </si>
  <si>
    <t>45733212232992</t>
  </si>
  <si>
    <t>poppy button</t>
  </si>
  <si>
    <t>132416520625949</t>
  </si>
  <si>
    <t>226138850775460</t>
  </si>
  <si>
    <t>poppy flower pin</t>
  </si>
  <si>
    <t>70561023816321</t>
  </si>
  <si>
    <t>mohnblume anstecker</t>
  </si>
  <si>
    <t>192636976593133</t>
  </si>
  <si>
    <t>remembrance poppy pin</t>
  </si>
  <si>
    <t>131418730400142</t>
  </si>
  <si>
    <t>mohnblume brosche</t>
  </si>
  <si>
    <t>105110206707387</t>
  </si>
  <si>
    <t>pin mohnblume</t>
  </si>
  <si>
    <t>74888858040784</t>
  </si>
  <si>
    <t>lest we forget</t>
  </si>
  <si>
    <t>10501589500915</t>
  </si>
  <si>
    <t>remembrance poppy als ansteck brosche</t>
  </si>
  <si>
    <t>40080064261727</t>
  </si>
  <si>
    <t>11133168433983</t>
  </si>
  <si>
    <t>D1275-自动动态</t>
  </si>
  <si>
    <t>556327460289110</t>
  </si>
  <si>
    <t>359449874053797</t>
  </si>
  <si>
    <t>D1275</t>
  </si>
  <si>
    <t>B0DPZF1FB4</t>
  </si>
  <si>
    <t>123114685205884</t>
  </si>
  <si>
    <t>fake brille damen</t>
  </si>
  <si>
    <t>252254987854766</t>
  </si>
  <si>
    <t>fake brille schwarz damen</t>
  </si>
  <si>
    <t>143096018335923</t>
  </si>
  <si>
    <t>hornbrille ohne stärke</t>
  </si>
  <si>
    <t>75569030703381</t>
  </si>
  <si>
    <t>brille ohne stärke groß</t>
  </si>
  <si>
    <t>38412243819133</t>
  </si>
  <si>
    <t>schwarze hornbrille</t>
  </si>
  <si>
    <t>151089844936806</t>
  </si>
  <si>
    <t>brille fake</t>
  </si>
  <si>
    <t>221862520405359</t>
  </si>
  <si>
    <t>schwarze brille damen ohne stärke</t>
  </si>
  <si>
    <t>71051000739547</t>
  </si>
  <si>
    <t>brille ohne stärke damen groß</t>
  </si>
  <si>
    <t>111726302022318</t>
  </si>
  <si>
    <t>große schwarze brille</t>
  </si>
  <si>
    <t>119609813106001</t>
  </si>
  <si>
    <t>schwarze brille</t>
  </si>
  <si>
    <t>179146640070463</t>
  </si>
  <si>
    <t>fake brille</t>
  </si>
  <si>
    <t>245565096282703</t>
  </si>
  <si>
    <t>brille schwarz groß</t>
  </si>
  <si>
    <t>263662141279745</t>
  </si>
  <si>
    <t>fake brille groß</t>
  </si>
  <si>
    <t>248089654192738</t>
  </si>
  <si>
    <t>schwarze brille ohne stärke</t>
  </si>
  <si>
    <t>248505758734908</t>
  </si>
  <si>
    <t>brille ohne stärke schwarz groß</t>
  </si>
  <si>
    <t>60042472407591</t>
  </si>
  <si>
    <t>fake brille ohne stärke</t>
  </si>
  <si>
    <t>119462395626495</t>
  </si>
  <si>
    <t>schwarze fake brille</t>
  </si>
  <si>
    <t>30133651583733</t>
  </si>
  <si>
    <t>brille schwarz fake</t>
  </si>
  <si>
    <t>69596574473000</t>
  </si>
  <si>
    <t>brille damen</t>
  </si>
  <si>
    <t>224473448608114</t>
  </si>
  <si>
    <t>schwarze brille groß</t>
  </si>
  <si>
    <t>193990597729315</t>
  </si>
  <si>
    <t>fake brille schwarz</t>
  </si>
  <si>
    <t>13035240043831</t>
  </si>
  <si>
    <t>brille fake schwarz</t>
  </si>
  <si>
    <t>40724849033469</t>
  </si>
  <si>
    <t>brille ohne stärke schwarz rahmen herren</t>
  </si>
  <si>
    <t>154153787490409</t>
  </si>
  <si>
    <t>schwarze herren brille ohne stärke</t>
  </si>
  <si>
    <t>88520425061181</t>
  </si>
  <si>
    <t>brille schwarz ohne stärke</t>
  </si>
  <si>
    <t>179955014116744</t>
  </si>
  <si>
    <t>brille herren ohne stärke</t>
  </si>
  <si>
    <t>99813658193613</t>
  </si>
  <si>
    <t>schwarze hornbrille ohne stärke</t>
  </si>
  <si>
    <t>257608572736069</t>
  </si>
  <si>
    <t>schwarze brille ohne stärke damen</t>
  </si>
  <si>
    <t>217446564396450</t>
  </si>
  <si>
    <t>brille ohne stärke damen</t>
  </si>
  <si>
    <t>281255428997239</t>
  </si>
  <si>
    <t>brille ohne stärke herren</t>
  </si>
  <si>
    <t>184479981463187</t>
  </si>
  <si>
    <t>brille ohne stärke</t>
  </si>
  <si>
    <t>258814762208764</t>
  </si>
  <si>
    <t>hornbrille</t>
  </si>
  <si>
    <t>213318362746119</t>
  </si>
  <si>
    <t>herren brillen fake brille</t>
  </si>
  <si>
    <t>69216079869214</t>
  </si>
  <si>
    <t>brille schwarz ohne stärke groß</t>
  </si>
  <si>
    <t>148989138085480</t>
  </si>
  <si>
    <t>schwarze fake brille damen</t>
  </si>
  <si>
    <t>220980359412278</t>
  </si>
  <si>
    <t>nerdbrille ohne stärke damen</t>
  </si>
  <si>
    <t>274635405652206</t>
  </si>
  <si>
    <t>brille</t>
  </si>
  <si>
    <t>135555173163152</t>
  </si>
  <si>
    <t>blaulichtfilter brille</t>
  </si>
  <si>
    <t>226184938380059</t>
  </si>
  <si>
    <t>138787919373508</t>
  </si>
  <si>
    <t>320192619426022</t>
  </si>
  <si>
    <t>D12218-自动</t>
  </si>
  <si>
    <t>460565961567010</t>
  </si>
  <si>
    <t>506394777841768</t>
  </si>
  <si>
    <t>D12218</t>
  </si>
  <si>
    <t>B0DPYZHS96</t>
  </si>
  <si>
    <t>26252193986607</t>
  </si>
  <si>
    <t>küchensieb kunststoff</t>
  </si>
  <si>
    <t>130185715354082</t>
  </si>
  <si>
    <t>küchensieb</t>
  </si>
  <si>
    <t>184536734051430</t>
  </si>
  <si>
    <t>küchensieb 200</t>
  </si>
  <si>
    <t>47699156223084</t>
  </si>
  <si>
    <t>sieb wasserkefir</t>
  </si>
  <si>
    <t>264862947852125</t>
  </si>
  <si>
    <t>küchensieb 24 cm</t>
  </si>
  <si>
    <t>147264900055130</t>
  </si>
  <si>
    <t>küchensieb sehr feinmaschig</t>
  </si>
  <si>
    <t>71014256147381</t>
  </si>
  <si>
    <t>küchensieb mit netz</t>
  </si>
  <si>
    <t>280907435294682</t>
  </si>
  <si>
    <t>kunststoff küchensieb</t>
  </si>
  <si>
    <t>94005971399825</t>
  </si>
  <si>
    <t>küchensieb mehl</t>
  </si>
  <si>
    <t>70867079644920</t>
  </si>
  <si>
    <t>feinmaschiges küchensieb</t>
  </si>
  <si>
    <t>257363731523070</t>
  </si>
  <si>
    <t>feinmaschiges küchensieb kunststoff</t>
  </si>
  <si>
    <t>95667858998940</t>
  </si>
  <si>
    <t>filternetz</t>
  </si>
  <si>
    <t>179230796808367</t>
  </si>
  <si>
    <t>kunststoffsieb für kefir</t>
  </si>
  <si>
    <t>203474308218419</t>
  </si>
  <si>
    <t>kunststoffsieb</t>
  </si>
  <si>
    <t>263109990975848</t>
  </si>
  <si>
    <t>kefir sieb</t>
  </si>
  <si>
    <t>52110474050810</t>
  </si>
  <si>
    <t>feines sieb</t>
  </si>
  <si>
    <t>258496348948763</t>
  </si>
  <si>
    <t>plastiksieb</t>
  </si>
  <si>
    <t>158661426243908</t>
  </si>
  <si>
    <t>sieb feinmaschig</t>
  </si>
  <si>
    <t>28703034927620</t>
  </si>
  <si>
    <t>kunststoff sieb</t>
  </si>
  <si>
    <t>55394188427924</t>
  </si>
  <si>
    <t>sieb</t>
  </si>
  <si>
    <t>250073089834213</t>
  </si>
  <si>
    <t>feinsieb</t>
  </si>
  <si>
    <t>14217197941114</t>
  </si>
  <si>
    <t>sieb kunststoff</t>
  </si>
  <si>
    <t>225680328632096</t>
  </si>
  <si>
    <t>plastiksieb kefir</t>
  </si>
  <si>
    <t>115969967023725</t>
  </si>
  <si>
    <t>feinmaschiges sieb kunststoff</t>
  </si>
  <si>
    <t>45599104111529</t>
  </si>
  <si>
    <t>391578328771600</t>
  </si>
  <si>
    <t>D12173-手动动态</t>
  </si>
  <si>
    <t>20251023</t>
  </si>
  <si>
    <t>548054211385219</t>
  </si>
  <si>
    <t>358375881042460</t>
  </si>
  <si>
    <t>186891565887074</t>
  </si>
  <si>
    <t>250436162910152</t>
  </si>
  <si>
    <t>202271613905746</t>
  </si>
  <si>
    <t>army kette</t>
  </si>
  <si>
    <t>437712586677984</t>
  </si>
  <si>
    <t>D1139-自动</t>
  </si>
  <si>
    <t>20251207</t>
  </si>
  <si>
    <t>528594352750317</t>
  </si>
  <si>
    <t>311405878176096</t>
  </si>
  <si>
    <t>D1139</t>
  </si>
  <si>
    <t>B0DPX3S53J</t>
  </si>
  <si>
    <t>70401175013578</t>
  </si>
  <si>
    <t>spargelschäler</t>
  </si>
  <si>
    <t>187029413344729</t>
  </si>
  <si>
    <t>julienne schäler</t>
  </si>
  <si>
    <t>53798863033914</t>
  </si>
  <si>
    <t>rex sparschäler</t>
  </si>
  <si>
    <t>157373857845937</t>
  </si>
  <si>
    <t>kartoffelschäler</t>
  </si>
  <si>
    <t>98722060394145</t>
  </si>
  <si>
    <t>sparschäler aus edelstahl</t>
  </si>
  <si>
    <t>64458291502360</t>
  </si>
  <si>
    <t>gefu sparschäler</t>
  </si>
  <si>
    <t>22717850006275</t>
  </si>
  <si>
    <t>kartoffelschäler fackelmann</t>
  </si>
  <si>
    <t>86627705011290</t>
  </si>
  <si>
    <t>obstschäler</t>
  </si>
  <si>
    <t>7271963449952</t>
  </si>
  <si>
    <t>kuhn rikon schäler</t>
  </si>
  <si>
    <t>221908710419736</t>
  </si>
  <si>
    <t>gemüseschäler</t>
  </si>
  <si>
    <t>202054921876437</t>
  </si>
  <si>
    <t>394431883355774</t>
  </si>
  <si>
    <t>D12128-手动动态</t>
  </si>
  <si>
    <t>20251006</t>
  </si>
  <si>
    <t>431493842565872</t>
  </si>
  <si>
    <t>D12128-手动</t>
  </si>
  <si>
    <t>378743649323720</t>
  </si>
  <si>
    <t>168117687319660</t>
  </si>
  <si>
    <t>knopf schwarz 20mm</t>
  </si>
  <si>
    <t>64059541024441</t>
  </si>
  <si>
    <t>D1215-紧密自动8.3</t>
  </si>
  <si>
    <t>318925647449631</t>
  </si>
  <si>
    <t>395504212784328</t>
  </si>
  <si>
    <t>D1215</t>
  </si>
  <si>
    <t>B0DQ17BF5H</t>
  </si>
  <si>
    <t>262104200977133</t>
  </si>
  <si>
    <t>sicherheitsnadeln</t>
  </si>
  <si>
    <t>148163300593075</t>
  </si>
  <si>
    <t>sicherheitsnadeln 100 stück 10 farben</t>
  </si>
  <si>
    <t>133638015048187</t>
  </si>
  <si>
    <t>sicherheitsnadeln bunt</t>
  </si>
  <si>
    <t>136120252588345</t>
  </si>
  <si>
    <t>sicherheitsnadeln klein</t>
  </si>
  <si>
    <t>42236483043003</t>
  </si>
  <si>
    <t>maschenmarkierer</t>
  </si>
  <si>
    <t>131873189711756</t>
  </si>
  <si>
    <t>schmuck sicherheitsnadeln</t>
  </si>
  <si>
    <t>34344872199384</t>
  </si>
  <si>
    <t>calabash pin</t>
  </si>
  <si>
    <t>4592377430162</t>
  </si>
  <si>
    <t>calabash pins</t>
  </si>
  <si>
    <t>40557627347856</t>
  </si>
  <si>
    <t>sicherheitsnadeln bunt gemischt</t>
  </si>
  <si>
    <t>87433824662033</t>
  </si>
  <si>
    <t>366839140392015</t>
  </si>
  <si>
    <t>D1294-旧自动</t>
  </si>
  <si>
    <t>552351347758339</t>
  </si>
  <si>
    <t>539559673529976</t>
  </si>
  <si>
    <t>17086618832060</t>
  </si>
  <si>
    <t>faraday tasche</t>
  </si>
  <si>
    <t>30221841751859</t>
  </si>
  <si>
    <t>faraday tasche für autoschlüssel</t>
  </si>
  <si>
    <t>50743518775185</t>
  </si>
  <si>
    <t>rfid autoschlüssel tasche</t>
  </si>
  <si>
    <t>169374639128618</t>
  </si>
  <si>
    <t>taschen für autoschlüssel</t>
  </si>
  <si>
    <t>140817576260671</t>
  </si>
  <si>
    <t>schlüsselanhänger tasche</t>
  </si>
  <si>
    <t>171115321320703</t>
  </si>
  <si>
    <t>keyless go schutz autoschlüssel</t>
  </si>
  <si>
    <t>187354851429497</t>
  </si>
  <si>
    <t>faraday bag</t>
  </si>
  <si>
    <t>224751964944153</t>
  </si>
  <si>
    <t>schlüsseltasche</t>
  </si>
  <si>
    <t>28550182974321</t>
  </si>
  <si>
    <t>faraday tasche schlüsselanhänger</t>
  </si>
  <si>
    <t>93734429274216</t>
  </si>
  <si>
    <t>已暂停</t>
  </si>
  <si>
    <t>365046871942437</t>
  </si>
  <si>
    <t>D12129-旧自动</t>
  </si>
  <si>
    <t>432048979357577</t>
  </si>
  <si>
    <t>D12129</t>
  </si>
  <si>
    <t>519673836511207</t>
  </si>
  <si>
    <t>B0DPZLJV6Y</t>
  </si>
  <si>
    <t>155786336316973</t>
  </si>
  <si>
    <t>knöpfe gold</t>
  </si>
  <si>
    <t>202838911670349</t>
  </si>
  <si>
    <t>goldener knopf</t>
  </si>
  <si>
    <t>23964457704646</t>
  </si>
  <si>
    <t>gold knopf</t>
  </si>
  <si>
    <t>161399711211290</t>
  </si>
  <si>
    <t>knöpfe für anzüge</t>
  </si>
  <si>
    <t>118430537893978</t>
  </si>
  <si>
    <t>anzug knöpfe gold</t>
  </si>
  <si>
    <t>150218762362156</t>
  </si>
  <si>
    <t>knopf gold jacke</t>
  </si>
  <si>
    <t>29473108516814</t>
  </si>
  <si>
    <t>119755456307635</t>
  </si>
  <si>
    <t>anzug knöpfe</t>
  </si>
  <si>
    <t>273555071399879</t>
  </si>
  <si>
    <t>metallknöpfe gold</t>
  </si>
  <si>
    <t>26563642293824</t>
  </si>
  <si>
    <t>58265621359829</t>
  </si>
  <si>
    <t>asin="B07173W374"</t>
  </si>
  <si>
    <t>134359708114085</t>
  </si>
  <si>
    <t>asin="B0D1GCY574"</t>
  </si>
  <si>
    <t>141138827603601</t>
  </si>
  <si>
    <t>asin="B0725VRQTM"</t>
  </si>
  <si>
    <t>155075219763623</t>
  </si>
  <si>
    <t>asin="B0B57JDCTJ"</t>
  </si>
  <si>
    <t>227623934631798</t>
  </si>
  <si>
    <t>asin="B0CQ272KXG"</t>
  </si>
  <si>
    <t>99491726344</t>
  </si>
  <si>
    <t>asin="B0839MHVCY"</t>
  </si>
  <si>
    <t>90164567207849</t>
  </si>
  <si>
    <t>asin="B07H2VRQ7H"</t>
  </si>
  <si>
    <t>7025468218945</t>
  </si>
  <si>
    <t>asin="B0B5LYGKD4"</t>
  </si>
  <si>
    <t>58346599606911</t>
  </si>
  <si>
    <t>asin="B072J7RG1F"</t>
  </si>
  <si>
    <t>318343463939924</t>
  </si>
  <si>
    <t>D1128-自动</t>
  </si>
  <si>
    <t>374385413216595</t>
  </si>
  <si>
    <t>360629094435349</t>
  </si>
  <si>
    <t>D1128</t>
  </si>
  <si>
    <t>B0DPZGLGLZ</t>
  </si>
  <si>
    <t>268481525416166</t>
  </si>
  <si>
    <t>doppelleine hund</t>
  </si>
  <si>
    <t>280508089153345</t>
  </si>
  <si>
    <t>doppelte hundeleine</t>
  </si>
  <si>
    <t>157014371257639</t>
  </si>
  <si>
    <t>doppelleine für 2 hunde</t>
  </si>
  <si>
    <t>209055911474286</t>
  </si>
  <si>
    <t>152291849422703</t>
  </si>
  <si>
    <t>hunde doppelleine</t>
  </si>
  <si>
    <t>124775611665383</t>
  </si>
  <si>
    <t>hundeleine für 2 hunde</t>
  </si>
  <si>
    <t>261579820720512</t>
  </si>
  <si>
    <t>doppelleine</t>
  </si>
  <si>
    <t>22666554941187</t>
  </si>
  <si>
    <t>leinen hund</t>
  </si>
  <si>
    <t>183126418893027</t>
  </si>
  <si>
    <t>leine</t>
  </si>
  <si>
    <t>212701888545919</t>
  </si>
  <si>
    <t>leine hund</t>
  </si>
  <si>
    <t>53449470828744</t>
  </si>
  <si>
    <t>hundeleine doppelte sicherung</t>
  </si>
  <si>
    <t>96458558464109</t>
  </si>
  <si>
    <t>hunde leine</t>
  </si>
  <si>
    <t>240318744348617</t>
  </si>
  <si>
    <t>hundeleine doppelleine für 2 hunde</t>
  </si>
  <si>
    <t>175193673764940</t>
  </si>
  <si>
    <t>2 hunde an einer leine</t>
  </si>
  <si>
    <t>172538094661939</t>
  </si>
  <si>
    <t>koppel hundeleine für 2 hunde</t>
  </si>
  <si>
    <t>72539170725890</t>
  </si>
  <si>
    <t>y leine für 2 hunde</t>
  </si>
  <si>
    <t>237282489577075</t>
  </si>
  <si>
    <t>leine für 2</t>
  </si>
  <si>
    <t>151491959670874</t>
  </si>
  <si>
    <t>koppel für hundeleine</t>
  </si>
  <si>
    <t>71730120180629</t>
  </si>
  <si>
    <t>hundeleine verstellbar</t>
  </si>
  <si>
    <t>7912112258268</t>
  </si>
  <si>
    <t>doppelleine für 2 hunde freihändig</t>
  </si>
  <si>
    <t>150046692667641</t>
  </si>
  <si>
    <t>koppel hundeleine</t>
  </si>
  <si>
    <t>172351299403637</t>
  </si>
  <si>
    <t>hundeleine mit 2 ausgängen</t>
  </si>
  <si>
    <t>85313868045621</t>
  </si>
  <si>
    <t>koppler leine</t>
  </si>
  <si>
    <t>58446674852549</t>
  </si>
  <si>
    <t>tandem hundeleine mini hund</t>
  </si>
  <si>
    <t>157673616118398</t>
  </si>
  <si>
    <t>verstellbare leine hund</t>
  </si>
  <si>
    <t>98889287073514</t>
  </si>
  <si>
    <t>doppelte hundeleine für 2 hunde</t>
  </si>
  <si>
    <t>134562490036602</t>
  </si>
  <si>
    <t>leine für 2 kleine hunde</t>
  </si>
  <si>
    <t>52408823677261</t>
  </si>
  <si>
    <t>doppelte hundeleine für 2 kleine hunde</t>
  </si>
  <si>
    <t>208418673984021</t>
  </si>
  <si>
    <t>leine für 2 hunde klein</t>
  </si>
  <si>
    <t>76260560814352</t>
  </si>
  <si>
    <t>leine für 2 hunde</t>
  </si>
  <si>
    <t>93023727241365</t>
  </si>
  <si>
    <t>hundeleine doppelleine</t>
  </si>
  <si>
    <t>78021506859245</t>
  </si>
  <si>
    <t>hundeleine doppelt verstellbar</t>
  </si>
  <si>
    <t>160662410863099</t>
  </si>
  <si>
    <t>hundeleine reflektierend</t>
  </si>
  <si>
    <t>117529669214472</t>
  </si>
  <si>
    <t>tandem hundeleine</t>
  </si>
  <si>
    <t>212238447854693</t>
  </si>
  <si>
    <t>doppelleben für große hunde</t>
  </si>
  <si>
    <t>54679850300962</t>
  </si>
  <si>
    <t>hundeleine für hunde</t>
  </si>
  <si>
    <t>185897377616634</t>
  </si>
  <si>
    <t>2 hundeleine</t>
  </si>
  <si>
    <t>280154816668110</t>
  </si>
  <si>
    <t>doppelleine für 2 hunde klein</t>
  </si>
  <si>
    <t>238424923924398</t>
  </si>
  <si>
    <t>doppelleine hunde ohne verheddern</t>
  </si>
  <si>
    <t>165834172803557</t>
  </si>
  <si>
    <t>doppel führleine</t>
  </si>
  <si>
    <t>56334434972226</t>
  </si>
  <si>
    <t>doppel führleine pferd</t>
  </si>
  <si>
    <t>231335465885825</t>
  </si>
  <si>
    <t>hundeleine doppelt</t>
  </si>
  <si>
    <t>158276949002588</t>
  </si>
  <si>
    <t>koppelleine</t>
  </si>
  <si>
    <t>97930335213596</t>
  </si>
  <si>
    <t>doppelte leine</t>
  </si>
  <si>
    <t>48578882273988</t>
  </si>
  <si>
    <t>doppelte leine 35 cm</t>
  </si>
  <si>
    <t>54829403152002</t>
  </si>
  <si>
    <t>2fach leine</t>
  </si>
  <si>
    <t>25823606975303</t>
  </si>
  <si>
    <t>leinenverlängerung hund</t>
  </si>
  <si>
    <t>154585989795186</t>
  </si>
  <si>
    <t>reflektierende leine hund</t>
  </si>
  <si>
    <t>149939124002198</t>
  </si>
  <si>
    <t>kupplung leine 2 hunde</t>
  </si>
  <si>
    <t>280980970997394</t>
  </si>
  <si>
    <t>leine doppelt 2 hunde</t>
  </si>
  <si>
    <t>198362122294677</t>
  </si>
  <si>
    <t>doppelleine für 2 hunde verstellbar</t>
  </si>
  <si>
    <t>19242302760740</t>
  </si>
  <si>
    <t>doppelte leinen für hunde</t>
  </si>
  <si>
    <t>192237048985894</t>
  </si>
  <si>
    <t>hund 2 leinen</t>
  </si>
  <si>
    <t>5609618444160</t>
  </si>
  <si>
    <t>y leine</t>
  </si>
  <si>
    <t>163591250269590</t>
  </si>
  <si>
    <t>hundeleine aus kletterseil</t>
  </si>
  <si>
    <t>169859096058843</t>
  </si>
  <si>
    <t>leine verstellbar</t>
  </si>
  <si>
    <t>168649684174985</t>
  </si>
  <si>
    <t>doppelzugleine</t>
  </si>
  <si>
    <t>258994223168680</t>
  </si>
  <si>
    <t>verstellbare hundeleine</t>
  </si>
  <si>
    <t>238539668176040</t>
  </si>
  <si>
    <t>doppelleine verstellbar</t>
  </si>
  <si>
    <t>206227737154138</t>
  </si>
  <si>
    <t>2 hunde</t>
  </si>
  <si>
    <t>258747963278077</t>
  </si>
  <si>
    <t>2 wege leine</t>
  </si>
  <si>
    <t>93048020883055</t>
  </si>
  <si>
    <t>leinen erweiterung für 2 hunde groß</t>
  </si>
  <si>
    <t>254297887668365</t>
  </si>
  <si>
    <t>doppelte leine für 2 hunde</t>
  </si>
  <si>
    <t>259377476550807</t>
  </si>
  <si>
    <t>splitter leine</t>
  </si>
  <si>
    <t>148322505334571</t>
  </si>
  <si>
    <t>doppelleine hund verstellbar</t>
  </si>
  <si>
    <t>177085609644043</t>
  </si>
  <si>
    <t>doppel hundeleine</t>
  </si>
  <si>
    <t>88760987875564</t>
  </si>
  <si>
    <t>dog leash split</t>
  </si>
  <si>
    <t>29128092655838</t>
  </si>
  <si>
    <t>doppelleine lang</t>
  </si>
  <si>
    <t>223178306241385</t>
  </si>
  <si>
    <t>2er leine</t>
  </si>
  <si>
    <t>87876710574134</t>
  </si>
  <si>
    <t>hund leine 2 hunde</t>
  </si>
  <si>
    <t>259307281928078</t>
  </si>
  <si>
    <t>verstellbare leine</t>
  </si>
  <si>
    <t>1416497119318</t>
  </si>
  <si>
    <t>doppelleine verwicklungsfreie</t>
  </si>
  <si>
    <t>57886734157303</t>
  </si>
  <si>
    <t>koppelleine für 2 hunde</t>
  </si>
  <si>
    <t>95101573916843</t>
  </si>
  <si>
    <t>doppelleine für 2 große hunde</t>
  </si>
  <si>
    <t>168909203983787</t>
  </si>
  <si>
    <t>zwilling hundeleine</t>
  </si>
  <si>
    <t>198172183951052</t>
  </si>
  <si>
    <t>doppelleine kleine hunde leicht</t>
  </si>
  <si>
    <t>7295250038186</t>
  </si>
  <si>
    <t>doppelte leinen für hunde kleine rassen</t>
  </si>
  <si>
    <t>101836525899992</t>
  </si>
  <si>
    <t>splitter hundeleine</t>
  </si>
  <si>
    <t>247985351507726</t>
  </si>
  <si>
    <t>doppelleben hunde</t>
  </si>
  <si>
    <t>257806359137346</t>
  </si>
  <si>
    <t>leine für drei hunde</t>
  </si>
  <si>
    <t>67296566232529</t>
  </si>
  <si>
    <t>doppelleine für ein hund für 2</t>
  </si>
  <si>
    <t>212829394010063</t>
  </si>
  <si>
    <t>leine hund verstellbar</t>
  </si>
  <si>
    <t>265765838385010</t>
  </si>
  <si>
    <t>doppelte leinenhundeleine</t>
  </si>
  <si>
    <t>95102596170845</t>
  </si>
  <si>
    <t>anti-zieh-leine für den hund</t>
  </si>
  <si>
    <t>101306924980865</t>
  </si>
  <si>
    <t>leine für 3 hunde</t>
  </si>
  <si>
    <t>227179420572767</t>
  </si>
  <si>
    <t>anti zieh leine</t>
  </si>
  <si>
    <t>62612886262451</t>
  </si>
  <si>
    <t>hundeleine 3m</t>
  </si>
  <si>
    <t>139827494416756</t>
  </si>
  <si>
    <t>splitterleine</t>
  </si>
  <si>
    <t>174872653731606</t>
  </si>
  <si>
    <t>ruckdämpfer hundeleine</t>
  </si>
  <si>
    <t>156301609237536</t>
  </si>
  <si>
    <t>anti zieh leine für hunde</t>
  </si>
  <si>
    <t>274202250849402</t>
  </si>
  <si>
    <t>133618929796865</t>
  </si>
  <si>
    <t>asin="b001ptfi84"</t>
  </si>
  <si>
    <t>237983333607366</t>
  </si>
  <si>
    <t>asin="b06xwtnlwr"</t>
  </si>
  <si>
    <t>24165046020909</t>
  </si>
  <si>
    <t>asin="b003qq9a7y"</t>
  </si>
  <si>
    <t>142710417435762</t>
  </si>
  <si>
    <t>asin="b091dp6dl2"</t>
  </si>
  <si>
    <t>203840301809141</t>
  </si>
  <si>
    <t>asin="b0brcqqgtz"</t>
  </si>
  <si>
    <t>263999809219118</t>
  </si>
  <si>
    <t>asin="b0brcpt2kd"</t>
  </si>
  <si>
    <t>161928053065377</t>
  </si>
  <si>
    <t>asin="b0dyp3gwsr"</t>
  </si>
  <si>
    <t>187573152415957</t>
  </si>
  <si>
    <t>asin="b0c65x71rl"</t>
  </si>
  <si>
    <t>145067780083160</t>
  </si>
  <si>
    <t>asin="b0bwrk218b"</t>
  </si>
  <si>
    <t>26152796512159</t>
  </si>
  <si>
    <t>asin="b093lbzcfb"</t>
  </si>
  <si>
    <t>161398249626308</t>
  </si>
  <si>
    <t>asin="b0bp64m31w"</t>
  </si>
  <si>
    <t>53260510715624</t>
  </si>
  <si>
    <t>asin="b07k7kcn73"</t>
  </si>
  <si>
    <t>95008299439724</t>
  </si>
  <si>
    <t>asin="b0c65wkkf8"</t>
  </si>
  <si>
    <t>270038217098166</t>
  </si>
  <si>
    <t>asin="b0brzvtdp4"</t>
  </si>
  <si>
    <t>115915162541649</t>
  </si>
  <si>
    <t>asin="b07k7j7t54"</t>
  </si>
  <si>
    <t>18734546923499</t>
  </si>
  <si>
    <t>asin="b08v8m8wz5"</t>
  </si>
  <si>
    <t>46731276948585</t>
  </si>
  <si>
    <t>asin="b08fhzv1r4"</t>
  </si>
  <si>
    <t>153383926218913</t>
  </si>
  <si>
    <t>asin="b0cz3hjg8n"</t>
  </si>
  <si>
    <t>195699584864741</t>
  </si>
  <si>
    <t>asin="b097xwfskg"</t>
  </si>
  <si>
    <t>185563992256171</t>
  </si>
  <si>
    <t>asin="b0bzrx8wp9"</t>
  </si>
  <si>
    <t>43158070718083</t>
  </si>
  <si>
    <t>asin="b0c13ll29v"</t>
  </si>
  <si>
    <t>248668182335898</t>
  </si>
  <si>
    <t>asin="b0d5hr4n7f"</t>
  </si>
  <si>
    <t>225958541808966</t>
  </si>
  <si>
    <t>asin="b0f13rjydb"</t>
  </si>
  <si>
    <t>66967064791627</t>
  </si>
  <si>
    <t>asin="b09wyqj42c"</t>
  </si>
  <si>
    <t>54713500535963</t>
  </si>
  <si>
    <t>asin="b0fgj17nx2"</t>
  </si>
  <si>
    <t>244077967645281</t>
  </si>
  <si>
    <t>asin="b08brfr6fs"</t>
  </si>
  <si>
    <t>126234767957994</t>
  </si>
  <si>
    <t>asin="b07t7x557w"</t>
  </si>
  <si>
    <t>277311088946880</t>
  </si>
  <si>
    <t>asin="b000wfd7gw"</t>
  </si>
  <si>
    <t>172645469603237</t>
  </si>
  <si>
    <t>asin="b07p19drnf"</t>
  </si>
  <si>
    <t>207294957038720</t>
  </si>
  <si>
    <t>asin="b0csyfzq8r"</t>
  </si>
  <si>
    <t>184550923544505</t>
  </si>
  <si>
    <t>asin="b0dhtl2vvp"</t>
  </si>
  <si>
    <t>53271533876770</t>
  </si>
  <si>
    <t>D12153-手动动态</t>
  </si>
  <si>
    <t>232059548698442</t>
  </si>
  <si>
    <t>518630346081784</t>
  </si>
  <si>
    <t>116422099350823</t>
  </si>
  <si>
    <t>241119415259446</t>
  </si>
  <si>
    <t>151136573643557</t>
  </si>
  <si>
    <t>balaclava 3 loch</t>
  </si>
  <si>
    <t>80518027320050</t>
  </si>
  <si>
    <t>56735089315436</t>
  </si>
  <si>
    <t>294250289444161</t>
  </si>
  <si>
    <t>D1277-自动</t>
  </si>
  <si>
    <t>290175331125236</t>
  </si>
  <si>
    <t>317476535088753</t>
  </si>
  <si>
    <t>D1277</t>
  </si>
  <si>
    <t>B0DPZD915Y</t>
  </si>
  <si>
    <t>239059636236284</t>
  </si>
  <si>
    <t>piloten sonnenbrille herren</t>
  </si>
  <si>
    <t>81126327238000</t>
  </si>
  <si>
    <t>211186139510655</t>
  </si>
  <si>
    <t>brille pilot</t>
  </si>
  <si>
    <t>61774228933125</t>
  </si>
  <si>
    <t>sonnenbrille pilot</t>
  </si>
  <si>
    <t>184551570018822</t>
  </si>
  <si>
    <t>pilot brille</t>
  </si>
  <si>
    <t>33493948476076</t>
  </si>
  <si>
    <t>piloten sonnenbrille damen</t>
  </si>
  <si>
    <t>234060739299367</t>
  </si>
  <si>
    <t>pilot sonnenbrille damen</t>
  </si>
  <si>
    <t>155262006842271</t>
  </si>
  <si>
    <t>piloten brille retro</t>
  </si>
  <si>
    <t>57174410132006</t>
  </si>
  <si>
    <t>brille style damen</t>
  </si>
  <si>
    <t>120174833446492</t>
  </si>
  <si>
    <t>style brille damen</t>
  </si>
  <si>
    <t>125385923290037</t>
  </si>
  <si>
    <t>piloten sonnenbrille</t>
  </si>
  <si>
    <t>268648574235583</t>
  </si>
  <si>
    <t>pilot brille damen</t>
  </si>
  <si>
    <t>11064362150207</t>
  </si>
  <si>
    <t>257925160039831</t>
  </si>
  <si>
    <t>sonnenbrillen herren</t>
  </si>
  <si>
    <t>55250475471620</t>
  </si>
  <si>
    <t>brille style</t>
  </si>
  <si>
    <t>111629426547370</t>
  </si>
  <si>
    <t>retro rechteck sonnenbrille</t>
  </si>
  <si>
    <t>96750955417418</t>
  </si>
  <si>
    <t>retro sonnenbrille herren</t>
  </si>
  <si>
    <t>187954932789409</t>
  </si>
  <si>
    <t>sonnenbrille herren retro</t>
  </si>
  <si>
    <t>98486231246541</t>
  </si>
  <si>
    <t>retro sonnenbrille damen</t>
  </si>
  <si>
    <t>133234435505267</t>
  </si>
  <si>
    <t>brille retro</t>
  </si>
  <si>
    <t>197892535390404</t>
  </si>
  <si>
    <t>sonnenbrille style</t>
  </si>
  <si>
    <t>43987033620937</t>
  </si>
  <si>
    <t>sonnenbrille herren retro vintage</t>
  </si>
  <si>
    <t>204832945301917</t>
  </si>
  <si>
    <t>sonnenbrille retro herren</t>
  </si>
  <si>
    <t>61581428727062</t>
  </si>
  <si>
    <t>retro brille herren</t>
  </si>
  <si>
    <t>124044659694584</t>
  </si>
  <si>
    <t>vintage sonnenbrille</t>
  </si>
  <si>
    <t>188204346222305</t>
  </si>
  <si>
    <t>87255312301192</t>
  </si>
  <si>
    <t>retro brille</t>
  </si>
  <si>
    <t>141034798383303</t>
  </si>
  <si>
    <t>vintage brille</t>
  </si>
  <si>
    <t>146778524604620</t>
  </si>
  <si>
    <t>vintage brille herren</t>
  </si>
  <si>
    <t>278513667152650</t>
  </si>
  <si>
    <t>retro sonnenbrille</t>
  </si>
  <si>
    <t>211016921253668</t>
  </si>
  <si>
    <t>121351561034381</t>
  </si>
  <si>
    <t>brille retro herren</t>
  </si>
  <si>
    <t>159918051550128</t>
  </si>
  <si>
    <t>brille pilot retro</t>
  </si>
  <si>
    <t>160141768961941</t>
  </si>
  <si>
    <t>piloten brille herren</t>
  </si>
  <si>
    <t>157040877840478</t>
  </si>
  <si>
    <t>pilot brille helles glas</t>
  </si>
  <si>
    <t>64028944317191</t>
  </si>
  <si>
    <t>sonnenbrille rechteckig</t>
  </si>
  <si>
    <t>88500504599036</t>
  </si>
  <si>
    <t>pilot vintage</t>
  </si>
  <si>
    <t>139608703863262</t>
  </si>
  <si>
    <t>sonnenbrille scavi style</t>
  </si>
  <si>
    <t>5757461352015</t>
  </si>
  <si>
    <t>style brille herren</t>
  </si>
  <si>
    <t>128141696932046</t>
  </si>
  <si>
    <t>brille rechteckig</t>
  </si>
  <si>
    <t>174069395101412</t>
  </si>
  <si>
    <t>sonnenbrille herren pilot</t>
  </si>
  <si>
    <t>60080043342075</t>
  </si>
  <si>
    <t>retro brille damen</t>
  </si>
  <si>
    <t>171681134825604</t>
  </si>
  <si>
    <t>quadrat brille double</t>
  </si>
  <si>
    <t>239598041541573</t>
  </si>
  <si>
    <t>brille vintage herren</t>
  </si>
  <si>
    <t>185402392743894</t>
  </si>
  <si>
    <t>sonnenbrille pilot damen</t>
  </si>
  <si>
    <t>226365473228535</t>
  </si>
  <si>
    <t>piloten brille gold</t>
  </si>
  <si>
    <t>142368829045210</t>
  </si>
  <si>
    <t>glasses style</t>
  </si>
  <si>
    <t>199965402766253</t>
  </si>
  <si>
    <t>brille herren</t>
  </si>
  <si>
    <t>253685660485483</t>
  </si>
  <si>
    <t>sonnenbrille herren klassisch</t>
  </si>
  <si>
    <t>229024632709022</t>
  </si>
  <si>
    <t>sonnenbrille orange gläser</t>
  </si>
  <si>
    <t>64903355875136</t>
  </si>
  <si>
    <t>vintage pilot</t>
  </si>
  <si>
    <t>75930239509551</t>
  </si>
  <si>
    <t>pilot sonnenbrille vintage</t>
  </si>
  <si>
    <t>134414692464324</t>
  </si>
  <si>
    <t>sonnenbrille herren rechteck</t>
  </si>
  <si>
    <t>28664433293608</t>
  </si>
  <si>
    <t>72543570210950</t>
  </si>
  <si>
    <t>retro piloten sonnenbrille damen</t>
  </si>
  <si>
    <t>158947425635544</t>
  </si>
  <si>
    <t>style brille</t>
  </si>
  <si>
    <t>88717067872260</t>
  </si>
  <si>
    <t>retro brille herren vintage</t>
  </si>
  <si>
    <t>98186356645576</t>
  </si>
  <si>
    <t>sonnenbrille damen gold</t>
  </si>
  <si>
    <t>25994534903264</t>
  </si>
  <si>
    <t>sonnenbrille pilot retro</t>
  </si>
  <si>
    <t>156770028312153</t>
  </si>
  <si>
    <t>herren brille</t>
  </si>
  <si>
    <t>113981248743554</t>
  </si>
  <si>
    <t>sonnenbrille herren doppelsteg</t>
  </si>
  <si>
    <t>154669064269366</t>
  </si>
  <si>
    <t>sonnenbrille damen retro vintage</t>
  </si>
  <si>
    <t>95295025749411</t>
  </si>
  <si>
    <t>double bridge sonnenbrille</t>
  </si>
  <si>
    <t>269071029232205</t>
  </si>
  <si>
    <t>herren retro brille</t>
  </si>
  <si>
    <t>98200404844491</t>
  </si>
  <si>
    <t>sonnenbrille retro vintage</t>
  </si>
  <si>
    <t>275991569360275</t>
  </si>
  <si>
    <t>yameize sonnenbrille</t>
  </si>
  <si>
    <t>233402963165595</t>
  </si>
  <si>
    <t>carrera sonnenbrille herren</t>
  </si>
  <si>
    <t>103132092816786</t>
  </si>
  <si>
    <t>vintage herren</t>
  </si>
  <si>
    <t>17194809184211</t>
  </si>
  <si>
    <t>sonnenbrille damen retro pilot</t>
  </si>
  <si>
    <t>116603099684455</t>
  </si>
  <si>
    <t>mincl fashion pilot sunglasses women retro square sunglasses</t>
  </si>
  <si>
    <t>18071189068351</t>
  </si>
  <si>
    <t>retro herren</t>
  </si>
  <si>
    <t>64842745120289</t>
  </si>
  <si>
    <t>vintage sonnenbrille herren</t>
  </si>
  <si>
    <t>81260811240325</t>
  </si>
  <si>
    <t>248977885438197</t>
  </si>
  <si>
    <t>asin="b08d98nzjg"</t>
  </si>
  <si>
    <t>205037401067298</t>
  </si>
  <si>
    <t>asin="b002n2hrwc"</t>
  </si>
  <si>
    <t>178030178824109</t>
  </si>
  <si>
    <t>D1277-手动动态</t>
  </si>
  <si>
    <t>48938756333971</t>
  </si>
  <si>
    <t>420806936136510</t>
  </si>
  <si>
    <t>242007275563865</t>
  </si>
  <si>
    <t>sonnenbrille retro</t>
  </si>
  <si>
    <t>47108377307354</t>
  </si>
  <si>
    <t>sonnenbrille damen retro</t>
  </si>
  <si>
    <t>264057426701570</t>
  </si>
  <si>
    <t>sonnenbrille retro damen</t>
  </si>
  <si>
    <t>299850244357009</t>
  </si>
  <si>
    <t>D12181-手动动态</t>
  </si>
  <si>
    <t>285987395419931</t>
  </si>
  <si>
    <t>384922835768317</t>
  </si>
  <si>
    <t>D12181</t>
  </si>
  <si>
    <t>B0DPYN8BN6</t>
  </si>
  <si>
    <t>150973410711694</t>
  </si>
  <si>
    <t>klebehaken</t>
  </si>
  <si>
    <t>206343944511145</t>
  </si>
  <si>
    <t>klebehaken transparent</t>
  </si>
  <si>
    <t>209980446696778</t>
  </si>
  <si>
    <t>D12112-手动动态</t>
  </si>
  <si>
    <t>247422949889442</t>
  </si>
  <si>
    <t>471387160032148</t>
  </si>
  <si>
    <t>262265601380865</t>
  </si>
  <si>
    <t>134340757755460</t>
  </si>
  <si>
    <t>cat harness xs</t>
  </si>
  <si>
    <t>204306372173316</t>
  </si>
  <si>
    <t>247765967815590</t>
  </si>
  <si>
    <t>58930204649974</t>
  </si>
  <si>
    <t>72086998950715</t>
  </si>
  <si>
    <t>393224785798294</t>
  </si>
  <si>
    <t>D1181-旧自动</t>
  </si>
  <si>
    <t>437973848413698</t>
  </si>
  <si>
    <t>D1181</t>
  </si>
  <si>
    <t>425696520010410</t>
  </si>
  <si>
    <t>B0DPZFF1G4</t>
  </si>
  <si>
    <t>117521440387514</t>
  </si>
  <si>
    <t>4 pcs katze kaffee löffel set</t>
  </si>
  <si>
    <t>37846367372517</t>
  </si>
  <si>
    <t>teelöffel katze</t>
  </si>
  <si>
    <t>210953852348977</t>
  </si>
  <si>
    <t>löffel katze</t>
  </si>
  <si>
    <t>109416107212244</t>
  </si>
  <si>
    <t>kaffee löffel</t>
  </si>
  <si>
    <t>200892169215874</t>
  </si>
  <si>
    <t>tasse katze</t>
  </si>
  <si>
    <t>114321107522358</t>
  </si>
  <si>
    <t>kaffeelöffel</t>
  </si>
  <si>
    <t>100309277608368</t>
  </si>
  <si>
    <t>teelöffel set</t>
  </si>
  <si>
    <t>123950151043164</t>
  </si>
  <si>
    <t>katzen löffel</t>
  </si>
  <si>
    <t>111632380651550</t>
  </si>
  <si>
    <t>katzenlöffel</t>
  </si>
  <si>
    <t>219863551095123</t>
  </si>
  <si>
    <t>süße löffel</t>
  </si>
  <si>
    <t>280466462502537</t>
  </si>
  <si>
    <t>kaffee löffel süß</t>
  </si>
  <si>
    <t>167255530549181</t>
  </si>
  <si>
    <t>242968673938520</t>
  </si>
  <si>
    <t>asin="B08P9S1M66"</t>
  </si>
  <si>
    <t>260859078102197</t>
  </si>
  <si>
    <t>asin="B0B2RG9SS1"</t>
  </si>
  <si>
    <t>9272967134370</t>
  </si>
  <si>
    <t>D1139-手动动态</t>
  </si>
  <si>
    <t>88175688519445</t>
  </si>
  <si>
    <t>370525786479764</t>
  </si>
  <si>
    <t>26817185213303</t>
  </si>
  <si>
    <t>gurkenschäler</t>
  </si>
  <si>
    <t>170109355028865</t>
  </si>
  <si>
    <t>gemüseschäler wmf</t>
  </si>
  <si>
    <t>153089797026414</t>
  </si>
  <si>
    <t>sparschäler edelstahl</t>
  </si>
  <si>
    <t>41811162805128</t>
  </si>
  <si>
    <t>sparschäler</t>
  </si>
  <si>
    <t>178966748645469</t>
  </si>
  <si>
    <t>D12121-手动动态</t>
  </si>
  <si>
    <t>247032713819963</t>
  </si>
  <si>
    <t>458621620868961</t>
  </si>
  <si>
    <t>D12121</t>
  </si>
  <si>
    <t>B0DPZJXBD7</t>
  </si>
  <si>
    <t>234777969723680</t>
  </si>
  <si>
    <t>gardinenhalter raffhalter</t>
  </si>
  <si>
    <t>21539241258656</t>
  </si>
  <si>
    <t>gardinenhalter wand</t>
  </si>
  <si>
    <t>91727316835469</t>
  </si>
  <si>
    <t>raffhalter für gardinen</t>
  </si>
  <si>
    <t>187732504914286</t>
  </si>
  <si>
    <t>D1263-手动动态</t>
  </si>
  <si>
    <t>108187727835219</t>
  </si>
  <si>
    <t>553883700866099</t>
  </si>
  <si>
    <t>268035387828898</t>
  </si>
  <si>
    <t>mundschutz maske</t>
  </si>
  <si>
    <t>181009157275548</t>
  </si>
  <si>
    <t>stoffmaske</t>
  </si>
  <si>
    <t>206060885299848</t>
  </si>
  <si>
    <t>D12172-手动动态</t>
  </si>
  <si>
    <t>96808580889801</t>
  </si>
  <si>
    <t>387855026639563</t>
  </si>
  <si>
    <t>121235134094087</t>
  </si>
  <si>
    <t>256324527820889</t>
  </si>
  <si>
    <t>D12130-自动动态</t>
  </si>
  <si>
    <t>20260730</t>
  </si>
  <si>
    <t>475476982543553</t>
  </si>
  <si>
    <t>459997217882671</t>
  </si>
  <si>
    <t>D12130</t>
  </si>
  <si>
    <t>B0DPZL2YSH</t>
  </si>
  <si>
    <t>66719001514294</t>
  </si>
  <si>
    <t>schwarze große knöpfe</t>
  </si>
  <si>
    <t>32046432615172</t>
  </si>
  <si>
    <t>schwarze knöpfe</t>
  </si>
  <si>
    <t>200272544001848</t>
  </si>
  <si>
    <t>große knöpfe schwarz</t>
  </si>
  <si>
    <t>139096485821486</t>
  </si>
  <si>
    <t>10141424974143</t>
  </si>
  <si>
    <t>knopf rund schwarz</t>
  </si>
  <si>
    <t>8158942593425</t>
  </si>
  <si>
    <t>knöpfe schwarz rund groß</t>
  </si>
  <si>
    <t>237308263311055</t>
  </si>
  <si>
    <t>große schwarze knöpfe 4cm rund</t>
  </si>
  <si>
    <t>232465120468186</t>
  </si>
  <si>
    <t>knöpfe groß</t>
  </si>
  <si>
    <t>92671239213292</t>
  </si>
  <si>
    <t>knöpfe groß schwarz 40mm</t>
  </si>
  <si>
    <t>14957077397777</t>
  </si>
  <si>
    <t>grosse schwarze knöpfe</t>
  </si>
  <si>
    <t>252552503769801</t>
  </si>
  <si>
    <t>knöpfe schwarz groß</t>
  </si>
  <si>
    <t>14304785778437</t>
  </si>
  <si>
    <t>knöpfe groß schwarz</t>
  </si>
  <si>
    <t>137400578232416</t>
  </si>
  <si>
    <t>knopf groß schwarz</t>
  </si>
  <si>
    <t>154664760134674</t>
  </si>
  <si>
    <t>knopf schwarz</t>
  </si>
  <si>
    <t>2066637224835</t>
  </si>
  <si>
    <t>große schwarze knöpfe</t>
  </si>
  <si>
    <t>246630370298624</t>
  </si>
  <si>
    <t>85138450571601</t>
  </si>
  <si>
    <t>große knöpfe</t>
  </si>
  <si>
    <t>214761479729662</t>
  </si>
  <si>
    <t>knöpfe 4 loch</t>
  </si>
  <si>
    <t>114513942905060</t>
  </si>
  <si>
    <t>knöpfe groß schwarz 35mm matt</t>
  </si>
  <si>
    <t>112916593003287</t>
  </si>
  <si>
    <t>knöpfe 30 mm</t>
  </si>
  <si>
    <t>127006370355976</t>
  </si>
  <si>
    <t>knöpfe 4 cm durchmesser</t>
  </si>
  <si>
    <t>99180404448902</t>
  </si>
  <si>
    <t>grosse knöpfe zum annähen 30 mm</t>
  </si>
  <si>
    <t>37333340887892</t>
  </si>
  <si>
    <t>schwarze knöpfe 4 löcher</t>
  </si>
  <si>
    <t>118632440501858</t>
  </si>
  <si>
    <t>schwarze knöpfe 40 mm</t>
  </si>
  <si>
    <t>92204024867550</t>
  </si>
  <si>
    <t>knopf 4cm</t>
  </si>
  <si>
    <t>93289330381787</t>
  </si>
  <si>
    <t>knöpfe in schwarz</t>
  </si>
  <si>
    <t>24041204408566</t>
  </si>
  <si>
    <t>knopf 30mm</t>
  </si>
  <si>
    <t>250423517830755</t>
  </si>
  <si>
    <t>schwarze grosse knöpfe 4 loch trenchcoat 30 mm</t>
  </si>
  <si>
    <t>15679640790617</t>
  </si>
  <si>
    <t>kunststoffknöpfe groß</t>
  </si>
  <si>
    <t>10503507012391</t>
  </si>
  <si>
    <t>substitutes</t>
  </si>
  <si>
    <t>1349905940649</t>
  </si>
  <si>
    <t>62183096950579</t>
  </si>
  <si>
    <t>asin="b0f2hdr8pw"</t>
  </si>
  <si>
    <t>36990812746469</t>
  </si>
  <si>
    <t>asin="B0C578L2GK"</t>
  </si>
  <si>
    <t>257452122048049</t>
  </si>
  <si>
    <t>asin="b0c578l2gk"</t>
  </si>
  <si>
    <t>107434191656079</t>
  </si>
  <si>
    <t>asin="B0D571M3GM"</t>
  </si>
  <si>
    <t>150835937898484</t>
  </si>
  <si>
    <t>asin="b0d571m3gm"</t>
  </si>
  <si>
    <t>213911485230885</t>
  </si>
  <si>
    <t>asin="B0DHQNXKNM"</t>
  </si>
  <si>
    <t>98671286253926</t>
  </si>
  <si>
    <t>asin="b0dhqnxknm"</t>
  </si>
  <si>
    <t>46732108878715</t>
  </si>
  <si>
    <t>asin="B0DYPMTR5B"</t>
  </si>
  <si>
    <t>203127241430426</t>
  </si>
  <si>
    <t>asin="B0DNFT4TV7"</t>
  </si>
  <si>
    <t>160150683702225</t>
  </si>
  <si>
    <t>asin="b0dnft4tv7"</t>
  </si>
  <si>
    <t>37409275968783</t>
  </si>
  <si>
    <t>asin="b0dypmtr5b"</t>
  </si>
  <si>
    <t>377411606114587</t>
  </si>
  <si>
    <t>D1111-自动</t>
  </si>
  <si>
    <t>325454811360930</t>
  </si>
  <si>
    <t>360773671775601</t>
  </si>
  <si>
    <t>D1111</t>
  </si>
  <si>
    <t>B0DPW9PPM5</t>
  </si>
  <si>
    <t>239971112817216</t>
  </si>
  <si>
    <t>zwiebelschneider</t>
  </si>
  <si>
    <t>222927313511984</t>
  </si>
  <si>
    <t>zwiebelhalter</t>
  </si>
  <si>
    <t>72923426849303</t>
  </si>
  <si>
    <t>schneidehilfe</t>
  </si>
  <si>
    <t>233357622200475</t>
  </si>
  <si>
    <t>zwiebelschneider halter</t>
  </si>
  <si>
    <t>132278686502928</t>
  </si>
  <si>
    <t>zwiebelhalter zum schneiden</t>
  </si>
  <si>
    <t>248201395466208</t>
  </si>
  <si>
    <t>zwiebelhalter schneidehilfe</t>
  </si>
  <si>
    <t>166387527732422</t>
  </si>
  <si>
    <t>edelstahl zwiebelschneider</t>
  </si>
  <si>
    <t>58082310543145</t>
  </si>
  <si>
    <t>zwiebelhalter edelstahl</t>
  </si>
  <si>
    <t>191487032269587</t>
  </si>
  <si>
    <t>zwiebelschneider edelstahl</t>
  </si>
  <si>
    <t>228542473296397</t>
  </si>
  <si>
    <t>edelstahl schneidehilfe</t>
  </si>
  <si>
    <t>82070756238366</t>
  </si>
  <si>
    <t>edelstahl zwiebelhalter</t>
  </si>
  <si>
    <t>121697038791528</t>
  </si>
  <si>
    <t>zwiebelhalter schneidehilfe edelstahl</t>
  </si>
  <si>
    <t>270357087649850</t>
  </si>
  <si>
    <t>schneider halter</t>
  </si>
  <si>
    <t>227084612143216</t>
  </si>
  <si>
    <t>zwiebelschneider halter aus edelstahl</t>
  </si>
  <si>
    <t>46687913319872</t>
  </si>
  <si>
    <t>halter zum schneiden</t>
  </si>
  <si>
    <t>58828606964516</t>
  </si>
  <si>
    <t>schneidehilfe aus edelstahl</t>
  </si>
  <si>
    <t>69695374678317</t>
  </si>
  <si>
    <t>328552528845635</t>
  </si>
  <si>
    <t>D1218-自动</t>
  </si>
  <si>
    <t>397247729144849</t>
  </si>
  <si>
    <t>284547185545598</t>
  </si>
  <si>
    <t>D1218</t>
  </si>
  <si>
    <t>B0DQ14DNCN</t>
  </si>
  <si>
    <t>263990711520546</t>
  </si>
  <si>
    <t>brosche emaille</t>
  </si>
  <si>
    <t>60289475125305</t>
  </si>
  <si>
    <t>195596341619839</t>
  </si>
  <si>
    <t>106094691066382</t>
  </si>
  <si>
    <t>mohnblume schmuck</t>
  </si>
  <si>
    <t>251761581570372</t>
  </si>
  <si>
    <t>rote mohnblumen anstecknadel</t>
  </si>
  <si>
    <t>86610586355022</t>
  </si>
  <si>
    <t>205369490957554</t>
  </si>
  <si>
    <t>rote anstecknadel</t>
  </si>
  <si>
    <t>233128317442456</t>
  </si>
  <si>
    <t>93319659604076</t>
  </si>
  <si>
    <t>277069540314639</t>
  </si>
  <si>
    <t>66779625932308</t>
  </si>
  <si>
    <t>28151709009105</t>
  </si>
  <si>
    <t>brosche grün</t>
  </si>
  <si>
    <t>118468572097744</t>
  </si>
  <si>
    <t>250299603024532</t>
  </si>
  <si>
    <t>emaille brosche</t>
  </si>
  <si>
    <t>48163052876916</t>
  </si>
  <si>
    <t>rote brosche damen</t>
  </si>
  <si>
    <t>57076880536521</t>
  </si>
  <si>
    <t>klatschmohn ansteckbrosche rot</t>
  </si>
  <si>
    <t>214104956143371</t>
  </si>
  <si>
    <t>brosche blume rot</t>
  </si>
  <si>
    <t>105534761012974</t>
  </si>
  <si>
    <t>anstecknadel blumen</t>
  </si>
  <si>
    <t>65896713730784</t>
  </si>
  <si>
    <t>brosche anstecknadel</t>
  </si>
  <si>
    <t>96082003139686</t>
  </si>
  <si>
    <t>brosche blatt</t>
  </si>
  <si>
    <t>246498641396975</t>
  </si>
  <si>
    <t>brosche blume</t>
  </si>
  <si>
    <t>95875824729995</t>
  </si>
  <si>
    <t>anstecknadel rot</t>
  </si>
  <si>
    <t>241203291922333</t>
  </si>
  <si>
    <t>grüne emaille brosche</t>
  </si>
  <si>
    <t>237512985900920</t>
  </si>
  <si>
    <t>176967486654431</t>
  </si>
  <si>
    <t>blumen brosche rot</t>
  </si>
  <si>
    <t>252160356211831</t>
  </si>
  <si>
    <t>225372581085266</t>
  </si>
  <si>
    <t>D1258-手动动态</t>
  </si>
  <si>
    <t>141261910140111</t>
  </si>
  <si>
    <t>445656243976903</t>
  </si>
  <si>
    <t>193226592742328</t>
  </si>
  <si>
    <t>bounce curl brush</t>
  </si>
  <si>
    <t>78301866306470</t>
  </si>
  <si>
    <t>locken haarbürste</t>
  </si>
  <si>
    <t>106304505560372</t>
  </si>
  <si>
    <t>154803667369854</t>
  </si>
  <si>
    <t>curl brush</t>
  </si>
  <si>
    <t>164990237316498</t>
  </si>
  <si>
    <t>537932727743163</t>
  </si>
  <si>
    <t>D12229-自动</t>
  </si>
  <si>
    <t>449815058627043</t>
  </si>
  <si>
    <t>425664905378389</t>
  </si>
  <si>
    <t>D12229</t>
  </si>
  <si>
    <t>B0DPZLKKM5</t>
  </si>
  <si>
    <t>3829400562084</t>
  </si>
  <si>
    <t>handschuhe mit schnur</t>
  </si>
  <si>
    <t>81704960586254</t>
  </si>
  <si>
    <t>band für babyhandschuhe</t>
  </si>
  <si>
    <t>74768864510737</t>
  </si>
  <si>
    <t>fäustling clip</t>
  </si>
  <si>
    <t>235161631846846</t>
  </si>
  <si>
    <t>handschuhclips</t>
  </si>
  <si>
    <t>79861691312903</t>
  </si>
  <si>
    <t>handschuhband mit clip</t>
  </si>
  <si>
    <t>160707318786783</t>
  </si>
  <si>
    <t>clips handschuhe kinder</t>
  </si>
  <si>
    <t>43045799434804</t>
  </si>
  <si>
    <t>handschuh leine kinder</t>
  </si>
  <si>
    <t>141672857757200</t>
  </si>
  <si>
    <t>band für handschuhe kinder</t>
  </si>
  <si>
    <t>161518808233189</t>
  </si>
  <si>
    <t>clips für handschuhe kinder</t>
  </si>
  <si>
    <t>193196563877247</t>
  </si>
  <si>
    <t>handschuhe verbinder</t>
  </si>
  <si>
    <t>187623356557883</t>
  </si>
  <si>
    <t>fäustlinge mit clips</t>
  </si>
  <si>
    <t>207212786672803</t>
  </si>
  <si>
    <t>fäustlingsclips für kinder</t>
  </si>
  <si>
    <t>272337372615386</t>
  </si>
  <si>
    <t>schnur für handschuhe</t>
  </si>
  <si>
    <t>235192567347511</t>
  </si>
  <si>
    <t>handschuh bänder kinder</t>
  </si>
  <si>
    <t>86998623855228</t>
  </si>
  <si>
    <t>schnur mit clip für handschuhe</t>
  </si>
  <si>
    <t>15582251594733</t>
  </si>
  <si>
    <t>gummiband für kinder handschuhe</t>
  </si>
  <si>
    <t>152888528724020</t>
  </si>
  <si>
    <t>handschuhhalter baby</t>
  </si>
  <si>
    <t>251758687631912</t>
  </si>
  <si>
    <t>handschuhe schnur</t>
  </si>
  <si>
    <t>143558640514282</t>
  </si>
  <si>
    <t>handschuh kordel</t>
  </si>
  <si>
    <t>113724376582182</t>
  </si>
  <si>
    <t>halterung handschuhe kinder</t>
  </si>
  <si>
    <t>210059226824963</t>
  </si>
  <si>
    <t>handschuh sicherung kinder</t>
  </si>
  <si>
    <t>3407816481302</t>
  </si>
  <si>
    <t>befestigung fuer kinder handschuhe</t>
  </si>
  <si>
    <t>9678335565596</t>
  </si>
  <si>
    <t>handschuhhalter band</t>
  </si>
  <si>
    <t>208158441236237</t>
  </si>
  <si>
    <t>handschuh mit band</t>
  </si>
  <si>
    <t>83153874593729</t>
  </si>
  <si>
    <t>handschuhband mit clip für fäustlinge</t>
  </si>
  <si>
    <t>253472526214973</t>
  </si>
  <si>
    <t>fäustlinge kinder</t>
  </si>
  <si>
    <t>35105607966284</t>
  </si>
  <si>
    <t>befestigungsband handschuhe</t>
  </si>
  <si>
    <t>246221195029349</t>
  </si>
  <si>
    <t>handschuhe fäustlinge mit band</t>
  </si>
  <si>
    <t>128017897544010</t>
  </si>
  <si>
    <t>clips mit gummiband</t>
  </si>
  <si>
    <t>65249637736667</t>
  </si>
  <si>
    <t>handschuhband kinder</t>
  </si>
  <si>
    <t>44959850904929</t>
  </si>
  <si>
    <t>kinder handschuhe nicht verlieren</t>
  </si>
  <si>
    <t>150410502311237</t>
  </si>
  <si>
    <t>kordel für handschuhe in jacke</t>
  </si>
  <si>
    <t>202173205078419</t>
  </si>
  <si>
    <t>schnur für handschuhe kinder</t>
  </si>
  <si>
    <t>23301876375791</t>
  </si>
  <si>
    <t>klett für handschuhe</t>
  </si>
  <si>
    <t>19963834286173</t>
  </si>
  <si>
    <t>handschuhe mit clip kinder</t>
  </si>
  <si>
    <t>133419405006943</t>
  </si>
  <si>
    <t>handschuhhalter schnur</t>
  </si>
  <si>
    <t>50168735471790</t>
  </si>
  <si>
    <t>fäustlingsclips</t>
  </si>
  <si>
    <t>22965378282034</t>
  </si>
  <si>
    <t>fäustlinge kleinkind</t>
  </si>
  <si>
    <t>239692704087806</t>
  </si>
  <si>
    <t>gloves fix to jacket</t>
  </si>
  <si>
    <t>246109501812886</t>
  </si>
  <si>
    <t>handschuh halterung kinder</t>
  </si>
  <si>
    <t>242642210364674</t>
  </si>
  <si>
    <t>handschuh band kleinkind</t>
  </si>
  <si>
    <t>111438131606913</t>
  </si>
  <si>
    <t>handschuhe kinder nicht verlieren</t>
  </si>
  <si>
    <t>77592558807407</t>
  </si>
  <si>
    <t>clip handschuhe kinder</t>
  </si>
  <si>
    <t>201186067058609</t>
  </si>
  <si>
    <t>handschuhband kinder clip</t>
  </si>
  <si>
    <t>61974667253451</t>
  </si>
  <si>
    <t>kleinkind fäustlinge</t>
  </si>
  <si>
    <t>211205396073858</t>
  </si>
  <si>
    <t>sicherheitsgurt für handschuhe</t>
  </si>
  <si>
    <t>60639747733028</t>
  </si>
  <si>
    <t>band für fäustlinge</t>
  </si>
  <si>
    <t>180497765893880</t>
  </si>
  <si>
    <t>verbindungsschnur handschuhe</t>
  </si>
  <si>
    <t>184618885028657</t>
  </si>
  <si>
    <t>handschuh klammer kinder</t>
  </si>
  <si>
    <t>213285481787443</t>
  </si>
  <si>
    <t>fäustlinge lang kinder</t>
  </si>
  <si>
    <t>187470747414042</t>
  </si>
  <si>
    <t>handschuh clips kinder</t>
  </si>
  <si>
    <t>29958733656681</t>
  </si>
  <si>
    <t>handschuhaufhänger skihandschuhe</t>
  </si>
  <si>
    <t>218448548554357</t>
  </si>
  <si>
    <t>kinder fäustlinge</t>
  </si>
  <si>
    <t>87639606965046</t>
  </si>
  <si>
    <t>fäustlinge kinder lang</t>
  </si>
  <si>
    <t>28901294177275</t>
  </si>
  <si>
    <t>clip</t>
  </si>
  <si>
    <t>3292372054365</t>
  </si>
  <si>
    <t>kinder handschuh band</t>
  </si>
  <si>
    <t>14994330582271</t>
  </si>
  <si>
    <t>handschuh verlierer</t>
  </si>
  <si>
    <t>237138862242943</t>
  </si>
  <si>
    <t>winter glove clips</t>
  </si>
  <si>
    <t>233213835977159</t>
  </si>
  <si>
    <t>gummibänder handschuhe</t>
  </si>
  <si>
    <t>156475589540349</t>
  </si>
  <si>
    <t>handschuh band</t>
  </si>
  <si>
    <t>48099611796444</t>
  </si>
  <si>
    <t>band zur befestigung von handschuhen</t>
  </si>
  <si>
    <t>180339226290430</t>
  </si>
  <si>
    <t>bänder für handschuhe</t>
  </si>
  <si>
    <t>31781474448762</t>
  </si>
  <si>
    <t>band handschuhe ski</t>
  </si>
  <si>
    <t>36442612392862</t>
  </si>
  <si>
    <t>handschuhe band</t>
  </si>
  <si>
    <t>173303307011060</t>
  </si>
  <si>
    <t>glove holder leash</t>
  </si>
  <si>
    <t>42439616952731</t>
  </si>
  <si>
    <t>band für handschuhe baby</t>
  </si>
  <si>
    <t>260237701259557</t>
  </si>
  <si>
    <t>kinderhandschuhe band</t>
  </si>
  <si>
    <t>130925529983299</t>
  </si>
  <si>
    <t>fäustlinge clip kinder</t>
  </si>
  <si>
    <t>125314780148382</t>
  </si>
  <si>
    <t>handschuhe mit befestigungsband</t>
  </si>
  <si>
    <t>207796371988205</t>
  </si>
  <si>
    <t>lange handschuhhalter für handschuhe</t>
  </si>
  <si>
    <t>131194536912522</t>
  </si>
  <si>
    <t>fäustlingsclips für erwaz</t>
  </si>
  <si>
    <t>83967307229197</t>
  </si>
  <si>
    <t>handschuhe an jacke befestigen</t>
  </si>
  <si>
    <t>65128348957790</t>
  </si>
  <si>
    <t>fäustlinge schnur kinder</t>
  </si>
  <si>
    <t>49387088803751</t>
  </si>
  <si>
    <t>handschuh kette kinder</t>
  </si>
  <si>
    <t>207916855264575</t>
  </si>
  <si>
    <t>handschuhe clip kinder</t>
  </si>
  <si>
    <t>34250337334886</t>
  </si>
  <si>
    <t>mini schnalle für handschuhe</t>
  </si>
  <si>
    <t>275772939484916</t>
  </si>
  <si>
    <t>handschuh fixierung</t>
  </si>
  <si>
    <t>237459850149978</t>
  </si>
  <si>
    <t>sporthandschuhe befestigung</t>
  </si>
  <si>
    <t>192718428941991</t>
  </si>
  <si>
    <t>handschuhclips für erwachsene</t>
  </si>
  <si>
    <t>145887682875126</t>
  </si>
  <si>
    <t>handschuhe kind mit band</t>
  </si>
  <si>
    <t>177068825241959</t>
  </si>
  <si>
    <t>cinch clip</t>
  </si>
  <si>
    <t>53366389921957</t>
  </si>
  <si>
    <t>clips für kleidung</t>
  </si>
  <si>
    <t>88900551855421</t>
  </si>
  <si>
    <t>handschuhe kinder an jacke befestigen</t>
  </si>
  <si>
    <t>207420980842698</t>
  </si>
  <si>
    <t>gummiband mit clip</t>
  </si>
  <si>
    <t>36171705368643</t>
  </si>
  <si>
    <t>handschuhhalter</t>
  </si>
  <si>
    <t>226817261011067</t>
  </si>
  <si>
    <t>handschuhband erwachsene</t>
  </si>
  <si>
    <t>201152168054933</t>
  </si>
  <si>
    <t>handschuhhalterclip</t>
  </si>
  <si>
    <t>140430553156628</t>
  </si>
  <si>
    <t>ärmelhalter</t>
  </si>
  <si>
    <t>60302985942478</t>
  </si>
  <si>
    <t>hutsicherungsclip</t>
  </si>
  <si>
    <t>243927310157035</t>
  </si>
  <si>
    <t>glove strap clip</t>
  </si>
  <si>
    <t>123428122070171</t>
  </si>
  <si>
    <t>hosen spange</t>
  </si>
  <si>
    <t>26227555142030</t>
  </si>
  <si>
    <t>160735864540288</t>
  </si>
  <si>
    <t>344450735482470</t>
  </si>
  <si>
    <t>D12121-旧自动</t>
  </si>
  <si>
    <t>341923192179039</t>
  </si>
  <si>
    <t>407806332272605</t>
  </si>
  <si>
    <t>129818952518726</t>
  </si>
  <si>
    <t>curtain holdbacks</t>
  </si>
  <si>
    <t>107538310062660</t>
  </si>
  <si>
    <t>gardinenhalter</t>
  </si>
  <si>
    <t>5016028355854</t>
  </si>
  <si>
    <t>raffhalter für vorhänge wandmontage</t>
  </si>
  <si>
    <t>33734200828747</t>
  </si>
  <si>
    <t>vorhang holdbacks</t>
  </si>
  <si>
    <t>87670516921586</t>
  </si>
  <si>
    <t>gardinenhalter kupfer</t>
  </si>
  <si>
    <t>279535869562879</t>
  </si>
  <si>
    <t>raffhalter für vorhänge</t>
  </si>
  <si>
    <t>16424763105818</t>
  </si>
  <si>
    <t>vorhang raffhalter</t>
  </si>
  <si>
    <t>222523864394558</t>
  </si>
  <si>
    <t>raffhalter</t>
  </si>
  <si>
    <t>51160707756682</t>
  </si>
  <si>
    <t>156717302677631</t>
  </si>
  <si>
    <t>asin="B0DLK7M3FR"</t>
  </si>
  <si>
    <t>100166786389331</t>
  </si>
  <si>
    <t>D1185-手动动态</t>
  </si>
  <si>
    <t>125476815707241</t>
  </si>
  <si>
    <t>500105490673789</t>
  </si>
  <si>
    <t>68536591964988</t>
  </si>
  <si>
    <t>spülbecken stöpsel</t>
  </si>
  <si>
    <t>160695933014936</t>
  </si>
  <si>
    <t>abflusssieb küchenspüle</t>
  </si>
  <si>
    <t>409888494724024</t>
  </si>
  <si>
    <t>D12169-旧自动</t>
  </si>
  <si>
    <t>512025045422179</t>
  </si>
  <si>
    <t>D12169</t>
  </si>
  <si>
    <t>546389076680457</t>
  </si>
  <si>
    <t>B0DPYKCVBL</t>
  </si>
  <si>
    <t>203114910709474</t>
  </si>
  <si>
    <t>schal mohnblumen</t>
  </si>
  <si>
    <t>102259610914671</t>
  </si>
  <si>
    <t>broschen &amp; anstecknadeln damen</t>
  </si>
  <si>
    <t>8578279683310</t>
  </si>
  <si>
    <t>mohnblume damen</t>
  </si>
  <si>
    <t>192493934189645</t>
  </si>
  <si>
    <t>134584815236264</t>
  </si>
  <si>
    <t>brosche metall</t>
  </si>
  <si>
    <t>138950436468969</t>
  </si>
  <si>
    <t>anstecknadel damen</t>
  </si>
  <si>
    <t>215931196517907</t>
  </si>
  <si>
    <t>broschen &amp; anstecknadeln</t>
  </si>
  <si>
    <t>123702325515550</t>
  </si>
  <si>
    <t>broschen damen</t>
  </si>
  <si>
    <t>62274936189516</t>
  </si>
  <si>
    <t>damen anstecknadel</t>
  </si>
  <si>
    <t>48347591942613</t>
  </si>
  <si>
    <t>65490704297569</t>
  </si>
  <si>
    <t>495703989126786</t>
  </si>
  <si>
    <t>D12206-手动动态</t>
  </si>
  <si>
    <t>20251005</t>
  </si>
  <si>
    <t>476663082643979</t>
  </si>
  <si>
    <t>391576214805970</t>
  </si>
  <si>
    <t>172822127517303</t>
  </si>
  <si>
    <t>quadratische sonnenbrille</t>
  </si>
  <si>
    <t>222900368427819</t>
  </si>
  <si>
    <t>sonnenbrille quadratisch herren</t>
  </si>
  <si>
    <t>254638093221434</t>
  </si>
  <si>
    <t>94991920024352</t>
  </si>
  <si>
    <t>D12159-手动动态</t>
  </si>
  <si>
    <t>216568900529302</t>
  </si>
  <si>
    <t>350932211730128</t>
  </si>
  <si>
    <t>D12159</t>
  </si>
  <si>
    <t>B0DPZ29SLL</t>
  </si>
  <si>
    <t>137657121241289</t>
  </si>
  <si>
    <t>sonnenbrille herren rechteckig</t>
  </si>
  <si>
    <t>458381527889287</t>
  </si>
  <si>
    <t>D1111-手动</t>
  </si>
  <si>
    <t>294283123046427</t>
  </si>
  <si>
    <t>332270077941862</t>
  </si>
  <si>
    <t>171667544010886</t>
  </si>
  <si>
    <t>231717679367732</t>
  </si>
  <si>
    <t>109219560926334</t>
  </si>
  <si>
    <t>D12218-手动动态</t>
  </si>
  <si>
    <t>126715882411124</t>
  </si>
  <si>
    <t>291447996488523</t>
  </si>
  <si>
    <t>239100864470761</t>
  </si>
  <si>
    <t>küchensieb feinmaschig</t>
  </si>
  <si>
    <t>99891935744859</t>
  </si>
  <si>
    <t>DH50915-手动动态</t>
  </si>
  <si>
    <t>20260717</t>
  </si>
  <si>
    <t>129356613566089</t>
  </si>
  <si>
    <t>484476352721047</t>
  </si>
  <si>
    <t>191302449939285</t>
  </si>
  <si>
    <t>motorrad maske herren</t>
  </si>
  <si>
    <t>34738820435880</t>
  </si>
  <si>
    <t>92148292115522</t>
  </si>
  <si>
    <t>D12158 -手动7.7</t>
  </si>
  <si>
    <t>20260707</t>
  </si>
  <si>
    <t>54778263583104</t>
  </si>
  <si>
    <t>323159060894247</t>
  </si>
  <si>
    <t>D12158</t>
  </si>
  <si>
    <t>B0DPZ5Y72F</t>
  </si>
  <si>
    <t>38801627069014</t>
  </si>
  <si>
    <t>sonnenbrille pilot herren</t>
  </si>
  <si>
    <t>401062413195344</t>
  </si>
  <si>
    <t>D12215-自动动态</t>
  </si>
  <si>
    <t>493853001160844</t>
  </si>
  <si>
    <t>D12215-自动</t>
  </si>
  <si>
    <t>435555717411115</t>
  </si>
  <si>
    <t>219486201316065</t>
  </si>
  <si>
    <t>teppich-greifer</t>
  </si>
  <si>
    <t>243395684746432</t>
  </si>
  <si>
    <t>vacuum tech gripper for rug</t>
  </si>
  <si>
    <t>79099119706090</t>
  </si>
  <si>
    <t>rutschfester und waschbarer greifer</t>
  </si>
  <si>
    <t>147511553737865</t>
  </si>
  <si>
    <t>teppich kräuseln</t>
  </si>
  <si>
    <t>191904500261203</t>
  </si>
  <si>
    <t>teppich halter</t>
  </si>
  <si>
    <t>70562978978563</t>
  </si>
  <si>
    <t>teppich rutschfest waschbar</t>
  </si>
  <si>
    <t>214441963333608</t>
  </si>
  <si>
    <t>teppich rutschfest</t>
  </si>
  <si>
    <t>89693519878773</t>
  </si>
  <si>
    <t>teppich greifer rutschfest</t>
  </si>
  <si>
    <t>277056580420236</t>
  </si>
  <si>
    <t>teppich</t>
  </si>
  <si>
    <t>262462442787824</t>
  </si>
  <si>
    <t>rutschfester und waschbarer greifer vacuum tech</t>
  </si>
  <si>
    <t>40840436634128</t>
  </si>
  <si>
    <t>vacuum tech teppich</t>
  </si>
  <si>
    <t>157744345014382</t>
  </si>
  <si>
    <t>teppich greifer rutschfest und waschbar</t>
  </si>
  <si>
    <t>51044618019482</t>
  </si>
  <si>
    <t>teppich waschbar rutschfest</t>
  </si>
  <si>
    <t>103637238748857</t>
  </si>
  <si>
    <t>teppich-greifer rutschfest waschbar vacuum tech</t>
  </si>
  <si>
    <t>6568260035713</t>
  </si>
  <si>
    <t>teppich antirutschunterlage</t>
  </si>
  <si>
    <t>185851183044874</t>
  </si>
  <si>
    <t>teppichunterlage rutschfest</t>
  </si>
  <si>
    <t>156378236877884</t>
  </si>
  <si>
    <t>fußmatte</t>
  </si>
  <si>
    <t>212727557592158</t>
  </si>
  <si>
    <t>rutschfester greifer teppich</t>
  </si>
  <si>
    <t>55074628059058</t>
  </si>
  <si>
    <t>antirutschmatte</t>
  </si>
  <si>
    <t>80268401818553</t>
  </si>
  <si>
    <t>teppichstopper</t>
  </si>
  <si>
    <t>139942448824309</t>
  </si>
  <si>
    <t>teppich-greifer rutschfest waschbar</t>
  </si>
  <si>
    <t>25636096289659</t>
  </si>
  <si>
    <t>teppich auf teppich</t>
  </si>
  <si>
    <t>95004275483785</t>
  </si>
  <si>
    <t>177155321456878</t>
  </si>
  <si>
    <t>asin="b0892lx5vs"</t>
  </si>
  <si>
    <t>94223400638315</t>
  </si>
  <si>
    <t>asin="b09dcn7rtz"</t>
  </si>
  <si>
    <t>239772350095793</t>
  </si>
  <si>
    <t>D1178-手动动态</t>
  </si>
  <si>
    <t>129403842848301</t>
  </si>
  <si>
    <t>293469161854090</t>
  </si>
  <si>
    <t>D1178</t>
  </si>
  <si>
    <t>B0DPZGCDKC</t>
  </si>
  <si>
    <t>66641295425232</t>
  </si>
  <si>
    <t>267512604664214</t>
  </si>
  <si>
    <t>D1215-手动动态</t>
  </si>
  <si>
    <t>32767070995604</t>
  </si>
  <si>
    <t>431465503247929</t>
  </si>
  <si>
    <t>224822077017996</t>
  </si>
  <si>
    <t>bunte sicherheitsnadeln</t>
  </si>
  <si>
    <t>96791124988617</t>
  </si>
  <si>
    <t>maschenmarkierer stricken</t>
  </si>
  <si>
    <t>248565947818109</t>
  </si>
  <si>
    <t>safety pins</t>
  </si>
  <si>
    <t>250843300659366</t>
  </si>
  <si>
    <t>105628536363740</t>
  </si>
  <si>
    <t>D1182-自动动态</t>
  </si>
  <si>
    <t>20260807</t>
  </si>
  <si>
    <t>414321396904497</t>
  </si>
  <si>
    <t>561196837108077</t>
  </si>
  <si>
    <t>D1182</t>
  </si>
  <si>
    <t>B0DPZH9PWZ</t>
  </si>
  <si>
    <t>129893653013772</t>
  </si>
  <si>
    <t>honiglöffel</t>
  </si>
  <si>
    <t>103671992097475</t>
  </si>
  <si>
    <t>honiglöffel edelstahl</t>
  </si>
  <si>
    <t>71701349454843</t>
  </si>
  <si>
    <t>honiggläser</t>
  </si>
  <si>
    <t>159080905419003</t>
  </si>
  <si>
    <t>edelstahl honiglöffel</t>
  </si>
  <si>
    <t>89601437537663</t>
  </si>
  <si>
    <t>honiglöffel edelstahl spülmaschinenfest</t>
  </si>
  <si>
    <t>264855565227280</t>
  </si>
  <si>
    <t>12758294613402</t>
  </si>
  <si>
    <t>D12181-紧密自动</t>
  </si>
  <si>
    <t>318723130885960</t>
  </si>
  <si>
    <t>391947065894380</t>
  </si>
  <si>
    <t>156600807846231</t>
  </si>
  <si>
    <t>125627287267484</t>
  </si>
  <si>
    <t>224126022827503</t>
  </si>
  <si>
    <t>161350006331039</t>
  </si>
  <si>
    <t>104471753368440</t>
  </si>
  <si>
    <t>45768466823074</t>
  </si>
  <si>
    <t>279822334996862</t>
  </si>
  <si>
    <t>10500827337875</t>
  </si>
  <si>
    <t>2827372182739</t>
  </si>
  <si>
    <t>217315377402094</t>
  </si>
  <si>
    <t>61006500784153</t>
  </si>
  <si>
    <t>75351993721121</t>
  </si>
  <si>
    <t>131583543225295</t>
  </si>
  <si>
    <t>235268656180779</t>
  </si>
  <si>
    <t>16874941918560</t>
  </si>
  <si>
    <t>120960162892901</t>
  </si>
  <si>
    <t>D1181-手动动态</t>
  </si>
  <si>
    <t>231058001958191</t>
  </si>
  <si>
    <t>533308403463234</t>
  </si>
  <si>
    <t>137147693265964</t>
  </si>
  <si>
    <t>127067328183905</t>
  </si>
  <si>
    <t>44554983979137</t>
  </si>
  <si>
    <t>D12129-手动动态</t>
  </si>
  <si>
    <t>121450301813483</t>
  </si>
  <si>
    <t>425651230180189</t>
  </si>
  <si>
    <t>255238712012465</t>
  </si>
  <si>
    <t>knopf gold metall</t>
  </si>
  <si>
    <t>186007832520011</t>
  </si>
  <si>
    <t>goldene knöpfe</t>
  </si>
  <si>
    <t>45880255568489</t>
  </si>
  <si>
    <t>knöpfe gold zum annähen</t>
  </si>
  <si>
    <t>519701522858066</t>
  </si>
  <si>
    <t>D12211-自动</t>
  </si>
  <si>
    <t>423672848264466</t>
  </si>
  <si>
    <t>289095344653499</t>
  </si>
  <si>
    <t>D12211</t>
  </si>
  <si>
    <t>B0DPZ1MQFQ</t>
  </si>
  <si>
    <t>10288989561706</t>
  </si>
  <si>
    <t>teigschaber edelstahl</t>
  </si>
  <si>
    <t>9203478375129</t>
  </si>
  <si>
    <t>teigschaber mit holzgriff</t>
  </si>
  <si>
    <t>267243530353887</t>
  </si>
  <si>
    <t>teigkarte</t>
  </si>
  <si>
    <t>238256671832697</t>
  </si>
  <si>
    <t>teigschaber holzgriff</t>
  </si>
  <si>
    <t>214986841234389</t>
  </si>
  <si>
    <t>teigspachtel</t>
  </si>
  <si>
    <t>94750621848200</t>
  </si>
  <si>
    <t>123010873344967</t>
  </si>
  <si>
    <t>teigschneider</t>
  </si>
  <si>
    <t>215282838757714</t>
  </si>
  <si>
    <t>teigschneider edelstahl</t>
  </si>
  <si>
    <t>268008379272764</t>
  </si>
  <si>
    <t>teigschaber bäcker</t>
  </si>
  <si>
    <t>72109053931392</t>
  </si>
  <si>
    <t>teigkarte edelstahl holzgriff</t>
  </si>
  <si>
    <t>247879946100619</t>
  </si>
  <si>
    <t>teigkarte edelstahl mit holzgriff</t>
  </si>
  <si>
    <t>24465676831539</t>
  </si>
  <si>
    <t>teigspachtel teigkarte</t>
  </si>
  <si>
    <t>74677772026106</t>
  </si>
  <si>
    <t>edelstahl teigkarte</t>
  </si>
  <si>
    <t>165208368127174</t>
  </si>
  <si>
    <t>teigspachtel küche</t>
  </si>
  <si>
    <t>104079275885929</t>
  </si>
  <si>
    <t>teigkarte holzgriff</t>
  </si>
  <si>
    <t>200716219412108</t>
  </si>
  <si>
    <t>teigspachtel edelstahl</t>
  </si>
  <si>
    <t>6123735070766</t>
  </si>
  <si>
    <t>teigschneider mit holzgriff</t>
  </si>
  <si>
    <t>247834191771606</t>
  </si>
  <si>
    <t>teigspachtel edelstahl mit holzgriff</t>
  </si>
  <si>
    <t>279097131697436</t>
  </si>
  <si>
    <t>115353536178048</t>
  </si>
  <si>
    <t>asin="b08ncdkrqh"</t>
  </si>
  <si>
    <t>121420687332772</t>
  </si>
  <si>
    <t>D12167-手动动态</t>
  </si>
  <si>
    <t>10542888815556</t>
  </si>
  <si>
    <t>283942124062327</t>
  </si>
  <si>
    <t>90661758022594</t>
  </si>
  <si>
    <t>94833436998500</t>
  </si>
  <si>
    <t>D12238-手动动态</t>
  </si>
  <si>
    <t>122069048878900</t>
  </si>
  <si>
    <t>470285731142820</t>
  </si>
  <si>
    <t>D12238</t>
  </si>
  <si>
    <t>B0DPZCQNH3</t>
  </si>
  <si>
    <t>207586692480425</t>
  </si>
  <si>
    <t>scoop löffel</t>
  </si>
  <si>
    <t>59843436057532</t>
  </si>
  <si>
    <t>spatenlöffel</t>
  </si>
  <si>
    <t>54420110508944</t>
  </si>
  <si>
    <t>eislöffel</t>
  </si>
  <si>
    <t>SponsoredProductsProductNames</t>
  </si>
  <si>
    <t>Sponsored Products</t>
  </si>
  <si>
    <t>SponsoredProductsEntityNames</t>
  </si>
  <si>
    <t>Campaign</t>
  </si>
  <si>
    <t>Ad Group</t>
  </si>
  <si>
    <t>Bidding Adjustment</t>
  </si>
  <si>
    <t>Campaign Negative Keyword</t>
  </si>
  <si>
    <t>Keyword</t>
  </si>
  <si>
    <t>Negative Keyword</t>
  </si>
  <si>
    <t>Product Targeting</t>
  </si>
  <si>
    <t>Negative Product Targeting</t>
  </si>
  <si>
    <t>Product Ad</t>
  </si>
  <si>
    <t>SponsoredProductsOperationNames</t>
  </si>
  <si>
    <t>Create</t>
  </si>
  <si>
    <t>Update</t>
  </si>
  <si>
    <t>Archive</t>
  </si>
  <si>
    <t>SponsoredProductsCreateCampaignNegativeKeywordMatchTypes</t>
  </si>
  <si>
    <t>negativeExact</t>
  </si>
  <si>
    <t>negativePhrase</t>
  </si>
  <si>
    <t>SponsoredProductsCreateKeywordMatchTypes</t>
  </si>
  <si>
    <t>exact</t>
  </si>
  <si>
    <t>phrase</t>
  </si>
  <si>
    <t>broad</t>
  </si>
  <si>
    <t>SponsoredProductsCreateNegativeKeywordMatchTypes</t>
  </si>
  <si>
    <t>SponsoredProductsCreateCampaignTargetingTypes</t>
  </si>
  <si>
    <t>AUTO</t>
  </si>
  <si>
    <t>MANUAL</t>
  </si>
  <si>
    <t>SponsoredProductsCreateCampaignStates</t>
  </si>
  <si>
    <t>enabled</t>
  </si>
  <si>
    <t>paused</t>
  </si>
  <si>
    <t>SponsoredProductsUpdateCampaignStates</t>
  </si>
  <si>
    <t>archived</t>
  </si>
  <si>
    <t>SponsoredProductsCreateCampaignNegativeKeywordStates</t>
  </si>
  <si>
    <t>SponsoredProductsUpdateCampaignNegativeKeywordStates</t>
  </si>
  <si>
    <t>SponsoredProductsCreateAdGroupStates</t>
  </si>
  <si>
    <t>SponsoredProductsUpdateAdGroupStates</t>
  </si>
  <si>
    <t>SponsoredProductsUpdateProductAdStates</t>
  </si>
  <si>
    <t>SponsoredProductsCreateProductTargetingStates</t>
  </si>
  <si>
    <t>SponsoredProductsUpdateProductTargetingStates</t>
  </si>
  <si>
    <t>SponsoredProductsCreateNegativeProductTargetingStates</t>
  </si>
  <si>
    <t>SponsoredProductsUpdateNegativeProductTargetingStates</t>
  </si>
  <si>
    <t>SponsoredProductsCreateKeywordStates</t>
  </si>
  <si>
    <t>SponsoredProductsUpdateKeywordStates</t>
  </si>
  <si>
    <t>SponsoredProductsCreateNegativeKeywordStates</t>
  </si>
  <si>
    <t>SponsoredProductsUpdateNegativeKeywordStates</t>
  </si>
  <si>
    <t>SponsoredProductsCreateProductAdStates</t>
  </si>
  <si>
    <t>SponsoredProductsCreateBiddingAdjustmentPlacements</t>
  </si>
  <si>
    <t>placementTop</t>
  </si>
  <si>
    <t>placementProductPage</t>
  </si>
  <si>
    <t>placementRestOfSearch</t>
  </si>
  <si>
    <t>placementAmazonBusiness</t>
  </si>
  <si>
    <t>SponsoredProductsUpdateBiddingAdjustmentPlacements</t>
  </si>
  <si>
    <t>SponsoredProductsCreateCampaignStrategys</t>
  </si>
  <si>
    <t>Dynamic bids - down only</t>
  </si>
  <si>
    <t>Dynamic bids - up and down</t>
  </si>
  <si>
    <t>Fixed bid</t>
  </si>
  <si>
    <t>SponsoredProductsUpdateCampaignStrategys</t>
  </si>
  <si>
    <t>SponsoredProductsCreateCampaignSiteRestrictions</t>
  </si>
  <si>
    <t>Amazon Business</t>
  </si>
  <si>
    <t>Amazon Haul</t>
  </si>
  <si>
    <t>SponsoredProductsCreateCampaignRequiredHeaders</t>
  </si>
  <si>
    <t>Campaign Id</t>
  </si>
  <si>
    <t>Campaign Name</t>
  </si>
  <si>
    <t>Daily Budget</t>
  </si>
  <si>
    <t>Targeting Type</t>
  </si>
  <si>
    <t>State</t>
  </si>
  <si>
    <t>Start Date</t>
  </si>
  <si>
    <t>Bidding Strategy</t>
  </si>
  <si>
    <t>SponsoredProductsUpdateCampaignRequiredHeaders</t>
  </si>
  <si>
    <t>SponsoredProductsArchiveCampaignRequiredHeaders</t>
  </si>
  <si>
    <t>SponsoredProductsCreateBiddingAdjustmentRequiredHeaders</t>
  </si>
  <si>
    <t>Placement</t>
  </si>
  <si>
    <t>SponsoredProductsUpdateBiddingAdjustmentRequiredHeaders</t>
  </si>
  <si>
    <t>SponsoredProductsArchiveBiddingAdjustmentRequiredHeaders</t>
  </si>
  <si>
    <t>SponsoredProductsCreateCampaignNegativeKeywordRequiredHeaders</t>
  </si>
  <si>
    <t>Keyword Text</t>
  </si>
  <si>
    <t>Match Type</t>
  </si>
  <si>
    <t>SponsoredProductsUpdateCampaignNegativeKeywordRequiredHeaders</t>
  </si>
  <si>
    <t>Keyword Id</t>
  </si>
  <si>
    <t>SponsoredProductsArchiveCampaignNegativeKeywordRequiredHeaders</t>
  </si>
  <si>
    <t>SponsoredProductsCreateAdGroupRequiredHeaders</t>
  </si>
  <si>
    <t>Ad Group Id</t>
  </si>
  <si>
    <t>Ad Group Name</t>
  </si>
  <si>
    <t>Ad Group Default Bid</t>
  </si>
  <si>
    <t>SponsoredProductsUpdateAdGroupRequiredHeaders</t>
  </si>
  <si>
    <t>SponsoredProductsArchiveAdGroupRequiredHeaders</t>
  </si>
  <si>
    <t>SponsoredProductsUpdateProductAdRequiredHeaders</t>
  </si>
  <si>
    <t>Ad Id</t>
  </si>
  <si>
    <t>SponsoredProductsArchiveProductAdRequiredHeaders</t>
  </si>
  <si>
    <t>SponsoredProductsCreateProductTargetingRequiredHeaders</t>
  </si>
  <si>
    <t>Product Targeting Expression</t>
  </si>
  <si>
    <t>SponsoredProductsUpdateProductTargetingRequiredHeaders</t>
  </si>
  <si>
    <t>Product Targeting Id</t>
  </si>
  <si>
    <t>SponsoredProductsArchiveProductTargetingRequiredHeaders</t>
  </si>
  <si>
    <t>SponsoredProductsCreateNegativeProductTargetingRequiredHeaders</t>
  </si>
  <si>
    <t>SponsoredProductsUpdateNegativeProductTargetingRequiredHeaders</t>
  </si>
  <si>
    <t>SponsoredProductsArchiveNegativeProductTargetingRequiredHeaders</t>
  </si>
  <si>
    <t>SponsoredProductsCreateKeywordRequiredHeaders</t>
  </si>
  <si>
    <t>SponsoredProductsUpdateKeywordRequiredHeaders</t>
  </si>
  <si>
    <t>SponsoredProductsArchiveKeywordRequiredHeaders</t>
  </si>
  <si>
    <t>SponsoredProductsCreateNegativeKeywordRequiredHeaders</t>
  </si>
  <si>
    <t>SponsoredProductsUpdateNegativeKeywordRequiredHeaders</t>
  </si>
  <si>
    <t>SponsoredProductsArchiveNegativeKeywordRequiredHeaders</t>
  </si>
  <si>
    <t>SponsoredProductsCreateProductAdRequiredHeaders</t>
  </si>
  <si>
    <t>SponsoredProductsCreateCampaignOptionalHeaders</t>
  </si>
  <si>
    <t>Portfolio Id</t>
  </si>
  <si>
    <t>End Date</t>
  </si>
  <si>
    <t>Sites</t>
  </si>
  <si>
    <t>SponsoredProductsUpdateCampaignOptionalHeaders</t>
  </si>
  <si>
    <t>SponsoredProductsArchiveCampaignOptionalHeaders</t>
  </si>
  <si>
    <t>SponsoredProductsCreateBiddingAdjustmentOptionalHeaders</t>
  </si>
  <si>
    <t>Percentage</t>
  </si>
  <si>
    <t>SponsoredProductsUpdateBiddingAdjustmentOptionalHeaders</t>
  </si>
  <si>
    <t>SponsoredProductsArchiveBiddingAdjustmentOptionalHeaders</t>
  </si>
  <si>
    <t>SponsoredProductsCreateCampaignNegativeKeywordOptionalHeaders</t>
  </si>
  <si>
    <t>SponsoredProductsUpdateCampaignNegativeKeywordOptionalHeaders</t>
  </si>
  <si>
    <t>SponsoredProductsArchiveCampaignNegativeKeywordOptionalHeaders</t>
  </si>
  <si>
    <t>SponsoredProductsCreateAdGroupOptionalHeaders</t>
  </si>
  <si>
    <t>SponsoredProductsUpdateAdGroupOptionalHeaders</t>
  </si>
  <si>
    <t>SponsoredProductsArchiveAdGroupOptionalHeaders</t>
  </si>
  <si>
    <t>SponsoredProductsUpdateProductAdOptionalHeaders</t>
  </si>
  <si>
    <t>SponsoredProductsArchiveProductAdOptionalHeaders</t>
  </si>
  <si>
    <t>SponsoredProductsCreateProductTargetingOptionalHeaders</t>
  </si>
  <si>
    <t>Bid</t>
  </si>
  <si>
    <t>SponsoredProductsUpdateProductTargetingOptionalHeaders</t>
  </si>
  <si>
    <t>SponsoredProductsArchiveProductTargetingOptionalHeaders</t>
  </si>
  <si>
    <t>SponsoredProductsCreateNegativeProductTargetingOptionalHeaders</t>
  </si>
  <si>
    <t>SponsoredProductsUpdateNegativeProductTargetingOptionalHeaders</t>
  </si>
  <si>
    <t>SponsoredProductsArchiveNegativeProductTargetingOptionalHeaders</t>
  </si>
  <si>
    <t>SponsoredProductsCreateKeywordOptionalHeaders</t>
  </si>
  <si>
    <t>SponsoredProductsUpdateKeywordOptionalHeaders</t>
  </si>
  <si>
    <t>SponsoredProductsArchiveKeywordOptionalHeaders</t>
  </si>
  <si>
    <t>SponsoredProductsCreateNegativeKeywordOptionalHeaders</t>
  </si>
  <si>
    <t>SponsoredProductsUpdateNegativeKeywordOptionalHeaders</t>
  </si>
  <si>
    <t>SponsoredProductsArchiveNegativeKeywordOptionalHeaders</t>
  </si>
  <si>
    <t>SponsoredProductsCreateProductAdOptionalHeaders</t>
  </si>
  <si>
    <t>广告活动草稿编号</t>
  </si>
  <si>
    <t>广告活动开展状态（仅供参考）</t>
  </si>
  <si>
    <t>预算类型</t>
  </si>
  <si>
    <t>预算</t>
  </si>
  <si>
    <t>竞价优化</t>
  </si>
  <si>
    <t>自定义竞价调整百分比</t>
  </si>
  <si>
    <t>广告格式</t>
  </si>
  <si>
    <t>广告格式（仅供参考）</t>
  </si>
  <si>
    <t>落地页 URL</t>
  </si>
  <si>
    <t>落地页 ASIN</t>
  </si>
  <si>
    <t>落地页类型（仅供参考）</t>
  </si>
  <si>
    <t>品牌实体编号</t>
  </si>
  <si>
    <t>品牌名称</t>
  </si>
  <si>
    <t>品牌徽标素材编号</t>
  </si>
  <si>
    <t>品牌徽标 URL（仅供参考）</t>
  </si>
  <si>
    <t>自定义图片素材编号</t>
  </si>
  <si>
    <t>创意素材标题</t>
  </si>
  <si>
    <t>创意素材 ASIN</t>
  </si>
  <si>
    <t>视频媒体编号</t>
  </si>
  <si>
    <t>创意素材类型</t>
  </si>
  <si>
    <t>广告名称</t>
  </si>
  <si>
    <t>广告活动投放状态详情（仅供参考）</t>
  </si>
  <si>
    <t>基于规则的预算正在处理（仅供参考）</t>
  </si>
  <si>
    <t>基于规则的预算名称（仅供参考）</t>
  </si>
  <si>
    <t>基于规则的预算值（仅供参考）</t>
  </si>
  <si>
    <t>基于规则的预算编号（仅供参考）</t>
  </si>
  <si>
    <t>广告组投放状态（仅供参考）</t>
  </si>
  <si>
    <t>广告组投放状态详情（仅供参考）</t>
  </si>
  <si>
    <t>商品位置</t>
  </si>
  <si>
    <t>广告投放状态（仅供参考）</t>
  </si>
  <si>
    <t>广告投放状态详情（仅供参考）</t>
  </si>
  <si>
    <t>落地页类型</t>
  </si>
  <si>
    <t>同意翻译</t>
  </si>
  <si>
    <t>品牌徽标裁剪</t>
  </si>
  <si>
    <t>自定义图片</t>
  </si>
  <si>
    <t>视频素材编号</t>
  </si>
  <si>
    <t>原始视频素材编号（仅供参考）</t>
  </si>
  <si>
    <t>子页面</t>
  </si>
  <si>
    <t>商品排除项</t>
  </si>
  <si>
    <t>广告标题</t>
  </si>
  <si>
    <t>投放 ID</t>
  </si>
  <si>
    <t>方案</t>
  </si>
  <si>
    <t>成本类型</t>
  </si>
  <si>
    <t>投放表达式</t>
  </si>
  <si>
    <t>已解析的投放表达式（仅供参考）</t>
  </si>
  <si>
    <t>可见展示量</t>
  </si>
  <si>
    <t>销量（浏览次数和点击量）</t>
  </si>
  <si>
    <t>订单量（浏览次数和点击量）</t>
  </si>
  <si>
    <t>商品数量（浏览次数和点击量）</t>
  </si>
  <si>
    <t>ACOS（浏览次数和点击量）</t>
  </si>
  <si>
    <t>ROAS（浏览次数和点击量）</t>
  </si>
  <si>
    <t>顾客搜索词</t>
  </si>
  <si>
    <t>gasherd gummipuffer wohnmobil</t>
  </si>
  <si>
    <t>haarspange perlen</t>
  </si>
  <si>
    <t>westmark</t>
  </si>
  <si>
    <t>kochlöffel</t>
  </si>
  <si>
    <t>silikon löffel spatel</t>
  </si>
  <si>
    <t>b0dnft4tv7</t>
  </si>
  <si>
    <t>b0dypmtr5b</t>
  </si>
  <si>
    <t>druckknopf kleidung</t>
  </si>
  <si>
    <t>druckknöpfe für kleidung</t>
  </si>
  <si>
    <t>balaclava damen</t>
  </si>
  <si>
    <t>balaclava strick</t>
  </si>
  <si>
    <t>balaclava winter</t>
  </si>
  <si>
    <t>motorrad-sturmhauben</t>
  </si>
  <si>
    <t>anstecknadel /pin herz harley davidson</t>
  </si>
  <si>
    <t>remembrance day poppy</t>
  </si>
  <si>
    <t>skelett maske kinder</t>
  </si>
  <si>
    <t>sturmhaube totenkopf motorrad baumwolle</t>
  </si>
  <si>
    <t>quadratische übergroße sonnenbrille für damen</t>
  </si>
  <si>
    <t>joghurt sieb</t>
  </si>
  <si>
    <t>denman brush</t>
  </si>
  <si>
    <t>taschenhalter tisch</t>
  </si>
  <si>
    <t>faraday tasche schlüsselanhänger,</t>
  </si>
  <si>
    <t>Version</t>
  </si>
  <si>
    <t>Version (1.0)</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</si>
</sst>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indexed="8"/>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E6E9ED"/>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B8BFCB"/>
      </left>
      <right style="thin">
        <color rgb="FFB8BFCB"/>
      </right>
      <top style="thin">
        <color rgb="FFB8BFCB"/>
      </top>
      <bottom style="thin">
        <color rgb="FFB8BFCB"/>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3"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4" borderId="5" applyNumberFormat="0" applyAlignment="0" applyProtection="0">
      <alignment vertical="center"/>
    </xf>
    <xf numFmtId="0" fontId="11" fillId="5" borderId="6" applyNumberFormat="0" applyAlignment="0" applyProtection="0">
      <alignment vertical="center"/>
    </xf>
    <xf numFmtId="0" fontId="12" fillId="5" borderId="5" applyNumberFormat="0" applyAlignment="0" applyProtection="0">
      <alignment vertical="center"/>
    </xf>
    <xf numFmtId="0" fontId="13" fillId="6"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20" fillId="11" borderId="0" applyNumberFormat="0" applyBorder="0" applyAlignment="0" applyProtection="0">
      <alignment vertical="center"/>
    </xf>
    <xf numFmtId="0" fontId="20" fillId="12" borderId="0" applyNumberFormat="0" applyBorder="0" applyAlignment="0" applyProtection="0">
      <alignment vertical="center"/>
    </xf>
    <xf numFmtId="0" fontId="19" fillId="13" borderId="0" applyNumberFormat="0" applyBorder="0" applyAlignment="0" applyProtection="0">
      <alignment vertical="center"/>
    </xf>
    <xf numFmtId="0" fontId="19" fillId="14" borderId="0" applyNumberFormat="0" applyBorder="0" applyAlignment="0" applyProtection="0">
      <alignment vertical="center"/>
    </xf>
    <xf numFmtId="0" fontId="20" fillId="15" borderId="0" applyNumberFormat="0" applyBorder="0" applyAlignment="0" applyProtection="0">
      <alignment vertical="center"/>
    </xf>
    <xf numFmtId="0" fontId="20" fillId="16" borderId="0" applyNumberFormat="0" applyBorder="0" applyAlignment="0" applyProtection="0">
      <alignment vertical="center"/>
    </xf>
    <xf numFmtId="0" fontId="19" fillId="17" borderId="0" applyNumberFormat="0" applyBorder="0" applyAlignment="0" applyProtection="0">
      <alignment vertical="center"/>
    </xf>
    <xf numFmtId="0" fontId="19" fillId="18" borderId="0" applyNumberFormat="0" applyBorder="0" applyAlignment="0" applyProtection="0">
      <alignment vertical="center"/>
    </xf>
    <xf numFmtId="0" fontId="20" fillId="19" borderId="0" applyNumberFormat="0" applyBorder="0" applyAlignment="0" applyProtection="0">
      <alignment vertical="center"/>
    </xf>
    <xf numFmtId="0" fontId="20" fillId="20" borderId="0" applyNumberFormat="0" applyBorder="0" applyAlignment="0" applyProtection="0">
      <alignment vertical="center"/>
    </xf>
    <xf numFmtId="0" fontId="19" fillId="21" borderId="0" applyNumberFormat="0" applyBorder="0" applyAlignment="0" applyProtection="0">
      <alignment vertical="center"/>
    </xf>
    <xf numFmtId="0" fontId="19" fillId="22" borderId="0" applyNumberFormat="0" applyBorder="0" applyAlignment="0" applyProtection="0">
      <alignment vertical="center"/>
    </xf>
    <xf numFmtId="0" fontId="20" fillId="23" borderId="0" applyNumberFormat="0" applyBorder="0" applyAlignment="0" applyProtection="0">
      <alignment vertical="center"/>
    </xf>
    <xf numFmtId="0" fontId="20" fillId="24" borderId="0" applyNumberFormat="0" applyBorder="0" applyAlignment="0" applyProtection="0">
      <alignment vertical="center"/>
    </xf>
    <xf numFmtId="0" fontId="19" fillId="25" borderId="0" applyNumberFormat="0" applyBorder="0" applyAlignment="0" applyProtection="0">
      <alignment vertical="center"/>
    </xf>
    <xf numFmtId="0" fontId="19" fillId="26" borderId="0" applyNumberFormat="0" applyBorder="0" applyAlignment="0" applyProtection="0">
      <alignment vertical="center"/>
    </xf>
    <xf numFmtId="0" fontId="20" fillId="27" borderId="0" applyNumberFormat="0" applyBorder="0" applyAlignment="0" applyProtection="0">
      <alignment vertical="center"/>
    </xf>
    <xf numFmtId="0" fontId="20" fillId="28" borderId="0" applyNumberFormat="0" applyBorder="0" applyAlignment="0" applyProtection="0">
      <alignment vertical="center"/>
    </xf>
    <xf numFmtId="0" fontId="19" fillId="29" borderId="0" applyNumberFormat="0" applyBorder="0" applyAlignment="0" applyProtection="0">
      <alignment vertical="center"/>
    </xf>
    <xf numFmtId="0" fontId="19" fillId="30" borderId="0" applyNumberFormat="0" applyBorder="0" applyAlignment="0" applyProtection="0">
      <alignment vertical="center"/>
    </xf>
    <xf numFmtId="0" fontId="20" fillId="31" borderId="0" applyNumberFormat="0" applyBorder="0" applyAlignment="0" applyProtection="0">
      <alignment vertical="center"/>
    </xf>
    <xf numFmtId="0" fontId="20" fillId="32" borderId="0" applyNumberFormat="0" applyBorder="0" applyAlignment="0" applyProtection="0">
      <alignment vertical="center"/>
    </xf>
    <xf numFmtId="0" fontId="19" fillId="33" borderId="0" applyNumberFormat="0" applyBorder="0" applyAlignment="0" applyProtection="0">
      <alignment vertical="center"/>
    </xf>
  </cellStyleXfs>
  <cellXfs count="7">
    <xf numFmtId="0" fontId="0" fillId="0" borderId="0" xfId="0" applyFont="1">
      <alignment vertical="center"/>
    </xf>
    <xf numFmtId="49" fontId="0" fillId="2" borderId="1" xfId="0" applyNumberFormat="1" applyFont="1" applyFill="1" applyBorder="1" applyAlignment="1"/>
    <xf numFmtId="1" fontId="0" fillId="2" borderId="1" xfId="0" applyNumberFormat="1" applyFont="1" applyFill="1" applyBorder="1" applyAlignment="1"/>
    <xf numFmtId="10" fontId="0" fillId="2" borderId="1" xfId="0" applyNumberFormat="1" applyFont="1" applyFill="1" applyBorder="1" applyAlignment="1"/>
    <xf numFmtId="2" fontId="0" fillId="2" borderId="1" xfId="0" applyNumberFormat="1" applyFont="1" applyFill="1" applyBorder="1" applyAlignment="1"/>
    <xf numFmtId="49" fontId="0" fillId="0" borderId="0" xfId="0" applyNumberFormat="1" applyFont="1" applyAlignment="1"/>
    <xf numFmtId="2" fontId="0" fillId="0" borderId="0" xfId="0" applyNumberFormat="1" applyFont="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9">
    <dxf>
      <fill>
        <patternFill patternType="solid">
          <bgColor rgb="FFACD1EC"/>
        </patternFill>
      </fill>
      <border>
        <left style="thin">
          <color rgb="FF89BEE5"/>
        </left>
        <right style="thin">
          <color rgb="FF89BEE5"/>
        </right>
        <top style="thin">
          <color rgb="FF89BEE5"/>
        </top>
        <bottom style="thin">
          <color rgb="FF89BEE5"/>
        </bottom>
      </border>
    </dxf>
    <dxf>
      <fill>
        <patternFill patternType="solid">
          <bgColor rgb="FFD5E8F0"/>
        </patternFill>
      </fill>
      <border>
        <left style="thin">
          <color rgb="FFABD1E2"/>
        </left>
        <right style="thin">
          <color rgb="FFABD1E2"/>
        </right>
        <top style="thin">
          <color rgb="FFABD1E2"/>
        </top>
        <bottom style="thin">
          <color rgb="FFABD1E2"/>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8"/>
      <tableStyleElement type="headerRow" dxfId="7"/>
      <tableStyleElement type="totalRow" dxfId="6"/>
      <tableStyleElement type="firstColumn" dxfId="5"/>
      <tableStyleElement type="lastColumn" dxfId="4"/>
      <tableStyleElement type="firstRowStripe" dxfId="3"/>
      <tableStyleElement type="firstColumnStripe" dxfId="2"/>
    </tableStyle>
    <tableStyle name="PivotStylePreset2_Accent1" table="0" count="10" xr9:uid="{267968C8-6FFD-4C36-ACC1-9EA1FD1885CA}">
      <tableStyleElement type="headerRow" dxfId="18"/>
      <tableStyleElement type="totalRow" dxfId="17"/>
      <tableStyleElement type="firstRowStripe" dxfId="16"/>
      <tableStyleElement type="firstColumnStripe" dxfId="15"/>
      <tableStyleElement type="firstSubtotalRow" dxfId="14"/>
      <tableStyleElement type="secondSubtotalRow" dxfId="13"/>
      <tableStyleElement type="firstRowSubheading" dxfId="12"/>
      <tableStyleElement type="secondRowSubheading" dxfId="11"/>
      <tableStyleElement type="pageFieldLabels" dxfId="10"/>
      <tableStyleElement type="pageFieldValues" dxfId="9"/>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2" Type="http://schemas.openxmlformats.org/officeDocument/2006/relationships/styles" Target="styles.xml"/><Relationship Id="rId11" Type="http://schemas.openxmlformats.org/officeDocument/2006/relationships/sharedStrings" Target="sharedStrings.xml"/><Relationship Id="rId10"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
  <sheetViews>
    <sheetView tabSelected="1" workbookViewId="0">
      <selection activeCell="A1" sqref="A1"/>
    </sheetView>
  </sheetViews>
  <sheetFormatPr defaultColWidth="9" defaultRowHeight="13.5"/>
  <cols>
    <col min="11" max="12" width="8" style="1"/>
  </cols>
  <sheetData>
    <row r="1" spans="1:12">
      <c r="A1" s="5" t="s">
        <v>0</v>
      </c>
      <c r="B1" s="5" t="s">
        <v>1</v>
      </c>
      <c r="C1" s="5" t="s">
        <v>2</v>
      </c>
      <c r="D1" s="5" t="s">
        <v>3</v>
      </c>
      <c r="E1" s="5" t="s">
        <v>4</v>
      </c>
      <c r="F1" s="6" t="s">
        <v>5</v>
      </c>
      <c r="G1" s="5" t="s">
        <v>6</v>
      </c>
      <c r="H1" s="5" t="s">
        <v>7</v>
      </c>
      <c r="I1" s="5" t="s">
        <v>8</v>
      </c>
      <c r="J1" s="5" t="s">
        <v>9</v>
      </c>
      <c r="K1" s="1" t="s">
        <v>10</v>
      </c>
      <c r="L1" s="1" t="s">
        <v>11</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A1873"/>
  <sheetViews>
    <sheetView workbookViewId="0">
      <pane xSplit="3" ySplit="1" topLeftCell="D2" activePane="bottomRight" state="frozen"/>
      <selection/>
      <selection pane="topRight"/>
      <selection pane="bottomLeft"/>
      <selection pane="bottomRight" activeCell="A1" sqref="A1"/>
    </sheetView>
  </sheetViews>
  <sheetFormatPr defaultColWidth="9" defaultRowHeight="13.5"/>
  <cols>
    <col min="12" max="14" width="8" style="1"/>
    <col min="19" max="20" width="8" style="1"/>
    <col min="23" max="25" width="8" style="1"/>
    <col min="27" max="27" width="8" style="4"/>
    <col min="37" max="37" width="8" style="1"/>
    <col min="41" max="41" width="8" style="1"/>
    <col min="43" max="44" width="8" style="2"/>
    <col min="45" max="45" width="8" style="3"/>
    <col min="46" max="47" width="8" style="4"/>
    <col min="48" max="49" width="8" style="2"/>
    <col min="50" max="51" width="8" style="3"/>
    <col min="52" max="53" width="8" style="4"/>
  </cols>
  <sheetData>
    <row r="1" spans="1:53">
      <c r="A1" s="5" t="s">
        <v>0</v>
      </c>
      <c r="B1" s="5" t="s">
        <v>1</v>
      </c>
      <c r="C1" s="5" t="s">
        <v>2</v>
      </c>
      <c r="D1" s="5" t="s">
        <v>12</v>
      </c>
      <c r="E1" s="5" t="s">
        <v>13</v>
      </c>
      <c r="F1" s="5" t="s">
        <v>3</v>
      </c>
      <c r="G1" s="5" t="s">
        <v>14</v>
      </c>
      <c r="H1" s="5" t="s">
        <v>15</v>
      </c>
      <c r="I1" s="5" t="s">
        <v>16</v>
      </c>
      <c r="J1" s="5" t="s">
        <v>17</v>
      </c>
      <c r="K1" s="5" t="s">
        <v>18</v>
      </c>
      <c r="L1" s="1" t="s">
        <v>19</v>
      </c>
      <c r="M1" s="1" t="s">
        <v>20</v>
      </c>
      <c r="N1" s="1" t="s">
        <v>21</v>
      </c>
      <c r="O1" s="5" t="s">
        <v>22</v>
      </c>
      <c r="P1" s="5" t="s">
        <v>23</v>
      </c>
      <c r="Q1" s="5" t="s">
        <v>24</v>
      </c>
      <c r="R1" s="5" t="s">
        <v>25</v>
      </c>
      <c r="S1" s="1" t="s">
        <v>26</v>
      </c>
      <c r="T1" s="1" t="s">
        <v>27</v>
      </c>
      <c r="U1" s="6" t="s">
        <v>28</v>
      </c>
      <c r="V1" s="5" t="s">
        <v>29</v>
      </c>
      <c r="W1" s="1" t="s">
        <v>30</v>
      </c>
      <c r="X1" s="1" t="s">
        <v>31</v>
      </c>
      <c r="Y1" s="1" t="s">
        <v>32</v>
      </c>
      <c r="Z1" s="6" t="s">
        <v>33</v>
      </c>
      <c r="AA1" s="4" t="s">
        <v>34</v>
      </c>
      <c r="AB1" s="6" t="s">
        <v>35</v>
      </c>
      <c r="AC1" s="5" t="s">
        <v>36</v>
      </c>
      <c r="AD1" s="5" t="s">
        <v>37</v>
      </c>
      <c r="AE1" s="5" t="s">
        <v>38</v>
      </c>
      <c r="AF1" s="5" t="s">
        <v>39</v>
      </c>
      <c r="AG1" s="5" t="s">
        <v>40</v>
      </c>
      <c r="AH1" s="5" t="s">
        <v>41</v>
      </c>
      <c r="AI1" s="6" t="s">
        <v>42</v>
      </c>
      <c r="AJ1" s="5" t="s">
        <v>43</v>
      </c>
      <c r="AK1" s="1" t="s">
        <v>44</v>
      </c>
      <c r="AL1" s="5" t="s">
        <v>45</v>
      </c>
      <c r="AM1" s="6" t="s">
        <v>46</v>
      </c>
      <c r="AN1" s="5" t="s">
        <v>47</v>
      </c>
      <c r="AO1" s="1" t="s">
        <v>48</v>
      </c>
      <c r="AP1" s="5" t="s">
        <v>49</v>
      </c>
      <c r="AQ1" s="2" t="s">
        <v>50</v>
      </c>
      <c r="AR1" s="2" t="s">
        <v>51</v>
      </c>
      <c r="AS1" s="3" t="s">
        <v>52</v>
      </c>
      <c r="AT1" s="4" t="s">
        <v>53</v>
      </c>
      <c r="AU1" s="4" t="s">
        <v>54</v>
      </c>
      <c r="AV1" s="2" t="s">
        <v>55</v>
      </c>
      <c r="AW1" s="2" t="s">
        <v>56</v>
      </c>
      <c r="AX1" s="3" t="s">
        <v>57</v>
      </c>
      <c r="AY1" s="3" t="s">
        <v>58</v>
      </c>
      <c r="AZ1" s="4" t="s">
        <v>59</v>
      </c>
      <c r="BA1" s="4" t="s">
        <v>60</v>
      </c>
    </row>
    <row r="2" spans="1:53">
      <c r="A2" s="5" t="s">
        <v>61</v>
      </c>
      <c r="B2" s="5" t="s">
        <v>62</v>
      </c>
      <c r="D2" s="5" t="s">
        <v>63</v>
      </c>
      <c r="J2" s="5" t="s">
        <v>64</v>
      </c>
      <c r="L2" s="1" t="s">
        <v>64</v>
      </c>
      <c r="O2" s="5" t="s">
        <v>65</v>
      </c>
      <c r="Q2" s="5" t="s">
        <v>66</v>
      </c>
      <c r="R2" s="5" t="s">
        <v>67</v>
      </c>
      <c r="S2" s="1" t="s">
        <v>67</v>
      </c>
      <c r="U2" s="6">
        <v>2</v>
      </c>
      <c r="AG2" s="5" t="s">
        <v>68</v>
      </c>
      <c r="AQ2" s="2">
        <v>4077</v>
      </c>
      <c r="AR2" s="2">
        <v>16</v>
      </c>
      <c r="AS2" s="3">
        <v>0.0039</v>
      </c>
      <c r="AT2" s="4">
        <v>5.05</v>
      </c>
      <c r="AU2" s="4">
        <v>6.04</v>
      </c>
      <c r="AV2" s="2">
        <v>1</v>
      </c>
      <c r="AW2" s="2">
        <v>1</v>
      </c>
      <c r="AX2" s="3">
        <v>0.06</v>
      </c>
      <c r="AY2" s="3">
        <v>0.8361</v>
      </c>
      <c r="AZ2" s="4">
        <v>0.32</v>
      </c>
      <c r="BA2" s="4">
        <v>1.2</v>
      </c>
    </row>
    <row r="3" spans="1:53">
      <c r="A3" s="5" t="s">
        <v>61</v>
      </c>
      <c r="B3" s="5" t="s">
        <v>69</v>
      </c>
      <c r="D3" s="5" t="s">
        <v>63</v>
      </c>
      <c r="L3" s="1" t="s">
        <v>64</v>
      </c>
      <c r="S3" s="1" t="s">
        <v>67</v>
      </c>
      <c r="AG3" s="5" t="s">
        <v>68</v>
      </c>
      <c r="AH3" s="5" t="s">
        <v>70</v>
      </c>
      <c r="AI3" s="6">
        <v>0</v>
      </c>
      <c r="AQ3" s="2">
        <v>4</v>
      </c>
      <c r="AR3" s="2">
        <v>0</v>
      </c>
      <c r="AS3" s="3">
        <v>0</v>
      </c>
      <c r="AT3" s="4">
        <v>0</v>
      </c>
      <c r="AU3" s="4">
        <v>0</v>
      </c>
      <c r="AV3" s="2">
        <v>0</v>
      </c>
      <c r="AW3" s="2">
        <v>0</v>
      </c>
      <c r="AX3" s="3">
        <v>0</v>
      </c>
      <c r="AY3" s="3">
        <v>0</v>
      </c>
      <c r="AZ3" s="4">
        <v>0</v>
      </c>
      <c r="BA3" s="4">
        <v>0</v>
      </c>
    </row>
    <row r="4" spans="1:53">
      <c r="A4" s="5" t="s">
        <v>61</v>
      </c>
      <c r="B4" s="5" t="s">
        <v>69</v>
      </c>
      <c r="D4" s="5" t="s">
        <v>63</v>
      </c>
      <c r="L4" s="1" t="s">
        <v>64</v>
      </c>
      <c r="S4" s="1" t="s">
        <v>67</v>
      </c>
      <c r="AG4" s="5" t="s">
        <v>68</v>
      </c>
      <c r="AH4" s="5" t="s">
        <v>71</v>
      </c>
      <c r="AI4" s="6">
        <v>0</v>
      </c>
      <c r="AQ4" s="2">
        <v>64</v>
      </c>
      <c r="AR4" s="2">
        <v>0</v>
      </c>
      <c r="AS4" s="3">
        <v>0</v>
      </c>
      <c r="AT4" s="4">
        <v>0</v>
      </c>
      <c r="AU4" s="4">
        <v>0</v>
      </c>
      <c r="AV4" s="2">
        <v>0</v>
      </c>
      <c r="AW4" s="2">
        <v>0</v>
      </c>
      <c r="AX4" s="3">
        <v>0</v>
      </c>
      <c r="AY4" s="3">
        <v>0</v>
      </c>
      <c r="AZ4" s="4">
        <v>0</v>
      </c>
      <c r="BA4" s="4">
        <v>0</v>
      </c>
    </row>
    <row r="5" spans="1:53">
      <c r="A5" s="5" t="s">
        <v>61</v>
      </c>
      <c r="B5" s="5" t="s">
        <v>69</v>
      </c>
      <c r="D5" s="5" t="s">
        <v>63</v>
      </c>
      <c r="L5" s="1" t="s">
        <v>64</v>
      </c>
      <c r="S5" s="1" t="s">
        <v>67</v>
      </c>
      <c r="AG5" s="5" t="s">
        <v>68</v>
      </c>
      <c r="AH5" s="5" t="s">
        <v>72</v>
      </c>
      <c r="AI5" s="6">
        <v>0</v>
      </c>
      <c r="AQ5" s="2">
        <v>3868</v>
      </c>
      <c r="AR5" s="2">
        <v>10</v>
      </c>
      <c r="AS5" s="3">
        <v>0.0026</v>
      </c>
      <c r="AT5" s="4">
        <v>3.13</v>
      </c>
      <c r="AU5" s="4">
        <v>6.04</v>
      </c>
      <c r="AV5" s="2">
        <v>1</v>
      </c>
      <c r="AW5" s="2">
        <v>1</v>
      </c>
      <c r="AX5" s="3">
        <v>0.1</v>
      </c>
      <c r="AY5" s="3">
        <v>0.5182</v>
      </c>
      <c r="AZ5" s="4">
        <v>0.31</v>
      </c>
      <c r="BA5" s="4">
        <v>1.93</v>
      </c>
    </row>
    <row r="6" spans="1:53">
      <c r="A6" s="5" t="s">
        <v>61</v>
      </c>
      <c r="B6" s="5" t="s">
        <v>69</v>
      </c>
      <c r="D6" s="5" t="s">
        <v>63</v>
      </c>
      <c r="L6" s="1" t="s">
        <v>64</v>
      </c>
      <c r="S6" s="1" t="s">
        <v>67</v>
      </c>
      <c r="AG6" s="5" t="s">
        <v>68</v>
      </c>
      <c r="AH6" s="5" t="s">
        <v>73</v>
      </c>
      <c r="AI6" s="6">
        <v>0</v>
      </c>
      <c r="AQ6" s="2">
        <v>205</v>
      </c>
      <c r="AR6" s="2">
        <v>6</v>
      </c>
      <c r="AS6" s="3">
        <v>0.0293</v>
      </c>
      <c r="AT6" s="4">
        <v>1.92</v>
      </c>
      <c r="AU6" s="4">
        <v>0</v>
      </c>
      <c r="AV6" s="2">
        <v>0</v>
      </c>
      <c r="AW6" s="2">
        <v>0</v>
      </c>
      <c r="AX6" s="3">
        <v>0</v>
      </c>
      <c r="AY6" s="3">
        <v>0</v>
      </c>
      <c r="AZ6" s="4">
        <v>0.32</v>
      </c>
      <c r="BA6" s="4">
        <v>0</v>
      </c>
    </row>
    <row r="7" spans="1:53">
      <c r="A7" s="5" t="s">
        <v>61</v>
      </c>
      <c r="B7" s="5" t="s">
        <v>74</v>
      </c>
      <c r="D7" s="5" t="s">
        <v>63</v>
      </c>
      <c r="E7" s="5" t="s">
        <v>75</v>
      </c>
      <c r="K7" s="5" t="s">
        <v>64</v>
      </c>
      <c r="L7" s="1" t="s">
        <v>64</v>
      </c>
      <c r="M7" s="1" t="s">
        <v>64</v>
      </c>
      <c r="R7" s="5" t="s">
        <v>67</v>
      </c>
      <c r="S7" s="1" t="s">
        <v>67</v>
      </c>
      <c r="T7" s="1" t="s">
        <v>67</v>
      </c>
      <c r="Z7" s="6">
        <v>0.18</v>
      </c>
      <c r="AQ7" s="2">
        <v>4070</v>
      </c>
      <c r="AR7" s="2">
        <v>16</v>
      </c>
      <c r="AS7" s="3">
        <v>0.0039</v>
      </c>
      <c r="AT7" s="4">
        <v>5.05</v>
      </c>
      <c r="AU7" s="4">
        <v>6.04</v>
      </c>
      <c r="AV7" s="2">
        <v>1</v>
      </c>
      <c r="AW7" s="2">
        <v>1</v>
      </c>
      <c r="AX7" s="3">
        <v>0.06</v>
      </c>
      <c r="AY7" s="3">
        <v>0.8361</v>
      </c>
      <c r="AZ7" s="4">
        <v>0.32</v>
      </c>
      <c r="BA7" s="4">
        <v>1.2</v>
      </c>
    </row>
    <row r="8" spans="1:53">
      <c r="A8" s="5" t="s">
        <v>61</v>
      </c>
      <c r="B8" s="5" t="s">
        <v>76</v>
      </c>
      <c r="D8" s="5" t="s">
        <v>63</v>
      </c>
      <c r="E8" s="5" t="s">
        <v>75</v>
      </c>
      <c r="G8" s="5" t="s">
        <v>77</v>
      </c>
      <c r="L8" s="1" t="s">
        <v>64</v>
      </c>
      <c r="M8" s="1" t="s">
        <v>64</v>
      </c>
      <c r="R8" s="5" t="s">
        <v>67</v>
      </c>
      <c r="S8" s="1" t="s">
        <v>67</v>
      </c>
      <c r="T8" s="1" t="s">
        <v>67</v>
      </c>
      <c r="V8" s="5" t="s">
        <v>78</v>
      </c>
      <c r="W8" s="1" t="s">
        <v>79</v>
      </c>
      <c r="X8" s="1" t="s">
        <v>80</v>
      </c>
      <c r="AQ8" s="2">
        <v>4070</v>
      </c>
      <c r="AR8" s="2">
        <v>16</v>
      </c>
      <c r="AS8" s="3">
        <v>0.0039</v>
      </c>
      <c r="AT8" s="4">
        <v>5.05</v>
      </c>
      <c r="AU8" s="4">
        <v>6.04</v>
      </c>
      <c r="AV8" s="2">
        <v>1</v>
      </c>
      <c r="AW8" s="2">
        <v>1</v>
      </c>
      <c r="AX8" s="3">
        <v>0.06</v>
      </c>
      <c r="AY8" s="3">
        <v>0.8361</v>
      </c>
      <c r="AZ8" s="4">
        <v>0.32</v>
      </c>
      <c r="BA8" s="4">
        <v>1.2</v>
      </c>
    </row>
    <row r="9" spans="1:53">
      <c r="A9" s="5" t="s">
        <v>61</v>
      </c>
      <c r="B9" s="5" t="s">
        <v>81</v>
      </c>
      <c r="D9" s="5" t="s">
        <v>63</v>
      </c>
      <c r="E9" s="5" t="s">
        <v>75</v>
      </c>
      <c r="H9" s="5" t="s">
        <v>82</v>
      </c>
      <c r="L9" s="1" t="s">
        <v>64</v>
      </c>
      <c r="M9" s="1" t="s">
        <v>64</v>
      </c>
      <c r="R9" s="5" t="s">
        <v>67</v>
      </c>
      <c r="S9" s="1" t="s">
        <v>67</v>
      </c>
      <c r="T9" s="1" t="s">
        <v>67</v>
      </c>
      <c r="AA9" s="4">
        <v>0.18</v>
      </c>
      <c r="AB9" s="6">
        <v>0.32</v>
      </c>
      <c r="AC9" s="5" t="s">
        <v>83</v>
      </c>
      <c r="AF9" s="5" t="s">
        <v>84</v>
      </c>
      <c r="AQ9" s="2">
        <v>4070</v>
      </c>
      <c r="AR9" s="2">
        <v>16</v>
      </c>
      <c r="AS9" s="3">
        <v>0.0039</v>
      </c>
      <c r="AT9" s="4">
        <v>5.05</v>
      </c>
      <c r="AU9" s="4">
        <v>6.04</v>
      </c>
      <c r="AV9" s="2">
        <v>1</v>
      </c>
      <c r="AW9" s="2">
        <v>1</v>
      </c>
      <c r="AX9" s="3">
        <v>0.06</v>
      </c>
      <c r="AY9" s="3">
        <v>0.8361</v>
      </c>
      <c r="AZ9" s="4">
        <v>0.32</v>
      </c>
      <c r="BA9" s="4">
        <v>1.2</v>
      </c>
    </row>
    <row r="10" spans="1:53">
      <c r="A10" s="5" t="s">
        <v>61</v>
      </c>
      <c r="B10" s="5" t="s">
        <v>85</v>
      </c>
      <c r="D10" s="5" t="s">
        <v>63</v>
      </c>
      <c r="E10" s="5" t="s">
        <v>75</v>
      </c>
      <c r="H10" s="5" t="s">
        <v>86</v>
      </c>
      <c r="L10" s="1" t="s">
        <v>64</v>
      </c>
      <c r="M10" s="1" t="s">
        <v>64</v>
      </c>
      <c r="R10" s="5" t="s">
        <v>67</v>
      </c>
      <c r="S10" s="1" t="s">
        <v>67</v>
      </c>
      <c r="T10" s="1" t="s">
        <v>67</v>
      </c>
      <c r="AC10" s="5" t="s">
        <v>87</v>
      </c>
      <c r="AF10" s="5" t="s">
        <v>88</v>
      </c>
      <c r="AQ10" s="2">
        <v>0</v>
      </c>
      <c r="AR10" s="2">
        <v>0</v>
      </c>
      <c r="AS10" s="3">
        <v>0</v>
      </c>
      <c r="AT10" s="4">
        <v>0</v>
      </c>
      <c r="AU10" s="4">
        <v>0</v>
      </c>
      <c r="AV10" s="2">
        <v>0</v>
      </c>
      <c r="AW10" s="2">
        <v>0</v>
      </c>
      <c r="AX10" s="3">
        <v>0</v>
      </c>
      <c r="AY10" s="3">
        <v>0</v>
      </c>
      <c r="AZ10" s="4">
        <v>0</v>
      </c>
      <c r="BA10" s="4">
        <v>0</v>
      </c>
    </row>
    <row r="11" spans="1:53">
      <c r="A11" s="5" t="s">
        <v>61</v>
      </c>
      <c r="B11" s="5" t="s">
        <v>85</v>
      </c>
      <c r="D11" s="5" t="s">
        <v>63</v>
      </c>
      <c r="E11" s="5" t="s">
        <v>75</v>
      </c>
      <c r="H11" s="5" t="s">
        <v>89</v>
      </c>
      <c r="L11" s="1" t="s">
        <v>64</v>
      </c>
      <c r="M11" s="1" t="s">
        <v>64</v>
      </c>
      <c r="R11" s="5" t="s">
        <v>67</v>
      </c>
      <c r="S11" s="1" t="s">
        <v>67</v>
      </c>
      <c r="T11" s="1" t="s">
        <v>67</v>
      </c>
      <c r="AC11" s="5" t="s">
        <v>90</v>
      </c>
      <c r="AF11" s="5" t="s">
        <v>88</v>
      </c>
      <c r="AQ11" s="2">
        <v>0</v>
      </c>
      <c r="AR11" s="2">
        <v>0</v>
      </c>
      <c r="AS11" s="3">
        <v>0</v>
      </c>
      <c r="AT11" s="4">
        <v>0</v>
      </c>
      <c r="AU11" s="4">
        <v>0</v>
      </c>
      <c r="AV11" s="2">
        <v>0</v>
      </c>
      <c r="AW11" s="2">
        <v>0</v>
      </c>
      <c r="AX11" s="3">
        <v>0</v>
      </c>
      <c r="AY11" s="3">
        <v>0</v>
      </c>
      <c r="AZ11" s="4">
        <v>0</v>
      </c>
      <c r="BA11" s="4">
        <v>0</v>
      </c>
    </row>
    <row r="12" spans="1:53">
      <c r="A12" s="5" t="s">
        <v>61</v>
      </c>
      <c r="B12" s="5" t="s">
        <v>85</v>
      </c>
      <c r="D12" s="5" t="s">
        <v>63</v>
      </c>
      <c r="E12" s="5" t="s">
        <v>75</v>
      </c>
      <c r="H12" s="5" t="s">
        <v>91</v>
      </c>
      <c r="L12" s="1" t="s">
        <v>64</v>
      </c>
      <c r="M12" s="1" t="s">
        <v>64</v>
      </c>
      <c r="R12" s="5" t="s">
        <v>67</v>
      </c>
      <c r="S12" s="1" t="s">
        <v>67</v>
      </c>
      <c r="T12" s="1" t="s">
        <v>67</v>
      </c>
      <c r="AC12" s="5" t="s">
        <v>92</v>
      </c>
      <c r="AF12" s="5" t="s">
        <v>88</v>
      </c>
      <c r="AQ12" s="2">
        <v>0</v>
      </c>
      <c r="AR12" s="2">
        <v>0</v>
      </c>
      <c r="AS12" s="3">
        <v>0</v>
      </c>
      <c r="AT12" s="4">
        <v>0</v>
      </c>
      <c r="AU12" s="4">
        <v>0</v>
      </c>
      <c r="AV12" s="2">
        <v>0</v>
      </c>
      <c r="AW12" s="2">
        <v>0</v>
      </c>
      <c r="AX12" s="3">
        <v>0</v>
      </c>
      <c r="AY12" s="3">
        <v>0</v>
      </c>
      <c r="AZ12" s="4">
        <v>0</v>
      </c>
      <c r="BA12" s="4">
        <v>0</v>
      </c>
    </row>
    <row r="13" spans="1:53">
      <c r="A13" s="5" t="s">
        <v>61</v>
      </c>
      <c r="B13" s="5" t="s">
        <v>62</v>
      </c>
      <c r="D13" s="5" t="s">
        <v>93</v>
      </c>
      <c r="J13" s="5" t="s">
        <v>94</v>
      </c>
      <c r="L13" s="1" t="s">
        <v>94</v>
      </c>
      <c r="O13" s="5" t="s">
        <v>95</v>
      </c>
      <c r="Q13" s="5" t="s">
        <v>96</v>
      </c>
      <c r="R13" s="5" t="s">
        <v>67</v>
      </c>
      <c r="S13" s="1" t="s">
        <v>67</v>
      </c>
      <c r="U13" s="6">
        <v>5</v>
      </c>
      <c r="AG13" s="5" t="s">
        <v>97</v>
      </c>
      <c r="AQ13" s="2">
        <v>2865</v>
      </c>
      <c r="AR13" s="2">
        <v>16</v>
      </c>
      <c r="AS13" s="3">
        <v>0.0056</v>
      </c>
      <c r="AT13" s="4">
        <v>6.21</v>
      </c>
      <c r="AU13" s="4">
        <v>4.7</v>
      </c>
      <c r="AV13" s="2">
        <v>1</v>
      </c>
      <c r="AW13" s="2">
        <v>1</v>
      </c>
      <c r="AX13" s="3">
        <v>0.06</v>
      </c>
      <c r="AY13" s="3">
        <v>1.3213</v>
      </c>
      <c r="AZ13" s="4">
        <v>0.39</v>
      </c>
      <c r="BA13" s="4">
        <v>0.76</v>
      </c>
    </row>
    <row r="14" spans="1:53">
      <c r="A14" s="5" t="s">
        <v>61</v>
      </c>
      <c r="B14" s="5" t="s">
        <v>69</v>
      </c>
      <c r="D14" s="5" t="s">
        <v>93</v>
      </c>
      <c r="L14" s="1" t="s">
        <v>94</v>
      </c>
      <c r="S14" s="1" t="s">
        <v>67</v>
      </c>
      <c r="AG14" s="5" t="s">
        <v>97</v>
      </c>
      <c r="AH14" s="5" t="s">
        <v>70</v>
      </c>
      <c r="AI14" s="6">
        <v>0</v>
      </c>
      <c r="AQ14" s="2">
        <v>14</v>
      </c>
      <c r="AR14" s="2">
        <v>1</v>
      </c>
      <c r="AS14" s="3">
        <v>0.0714</v>
      </c>
      <c r="AT14" s="4">
        <v>0.34</v>
      </c>
      <c r="AU14" s="4">
        <v>0</v>
      </c>
      <c r="AV14" s="2">
        <v>0</v>
      </c>
      <c r="AW14" s="2">
        <v>0</v>
      </c>
      <c r="AX14" s="3">
        <v>0</v>
      </c>
      <c r="AY14" s="3">
        <v>0</v>
      </c>
      <c r="AZ14" s="4">
        <v>0.34</v>
      </c>
      <c r="BA14" s="4">
        <v>0</v>
      </c>
    </row>
    <row r="15" spans="1:53">
      <c r="A15" s="5" t="s">
        <v>61</v>
      </c>
      <c r="B15" s="5" t="s">
        <v>69</v>
      </c>
      <c r="D15" s="5" t="s">
        <v>93</v>
      </c>
      <c r="L15" s="1" t="s">
        <v>94</v>
      </c>
      <c r="S15" s="1" t="s">
        <v>67</v>
      </c>
      <c r="AG15" s="5" t="s">
        <v>97</v>
      </c>
      <c r="AH15" s="5" t="s">
        <v>72</v>
      </c>
      <c r="AI15" s="6">
        <v>0</v>
      </c>
      <c r="AQ15" s="2">
        <v>1902</v>
      </c>
      <c r="AR15" s="2">
        <v>5</v>
      </c>
      <c r="AS15" s="3">
        <v>0.0026</v>
      </c>
      <c r="AT15" s="4">
        <v>2.06</v>
      </c>
      <c r="AU15" s="4">
        <v>4.7</v>
      </c>
      <c r="AV15" s="2">
        <v>1</v>
      </c>
      <c r="AW15" s="2">
        <v>1</v>
      </c>
      <c r="AX15" s="3">
        <v>0.2</v>
      </c>
      <c r="AY15" s="3">
        <v>0.4383</v>
      </c>
      <c r="AZ15" s="4">
        <v>0.41</v>
      </c>
      <c r="BA15" s="4">
        <v>2.28</v>
      </c>
    </row>
    <row r="16" spans="1:53">
      <c r="A16" s="5" t="s">
        <v>61</v>
      </c>
      <c r="B16" s="5" t="s">
        <v>69</v>
      </c>
      <c r="D16" s="5" t="s">
        <v>93</v>
      </c>
      <c r="L16" s="1" t="s">
        <v>94</v>
      </c>
      <c r="S16" s="1" t="s">
        <v>67</v>
      </c>
      <c r="AG16" s="5" t="s">
        <v>97</v>
      </c>
      <c r="AH16" s="5" t="s">
        <v>71</v>
      </c>
      <c r="AI16" s="6">
        <v>0</v>
      </c>
      <c r="AQ16" s="2">
        <v>30</v>
      </c>
      <c r="AR16" s="2">
        <v>0</v>
      </c>
      <c r="AS16" s="3">
        <v>0</v>
      </c>
      <c r="AT16" s="4">
        <v>0</v>
      </c>
      <c r="AU16" s="4">
        <v>0</v>
      </c>
      <c r="AV16" s="2">
        <v>0</v>
      </c>
      <c r="AW16" s="2">
        <v>0</v>
      </c>
      <c r="AX16" s="3">
        <v>0</v>
      </c>
      <c r="AY16" s="3">
        <v>0</v>
      </c>
      <c r="AZ16" s="4">
        <v>0</v>
      </c>
      <c r="BA16" s="4">
        <v>0</v>
      </c>
    </row>
    <row r="17" spans="1:53">
      <c r="A17" s="5" t="s">
        <v>61</v>
      </c>
      <c r="B17" s="5" t="s">
        <v>69</v>
      </c>
      <c r="D17" s="5" t="s">
        <v>93</v>
      </c>
      <c r="L17" s="1" t="s">
        <v>94</v>
      </c>
      <c r="S17" s="1" t="s">
        <v>67</v>
      </c>
      <c r="AG17" s="5" t="s">
        <v>97</v>
      </c>
      <c r="AH17" s="5" t="s">
        <v>73</v>
      </c>
      <c r="AI17" s="6">
        <v>0</v>
      </c>
      <c r="AQ17" s="2">
        <v>949</v>
      </c>
      <c r="AR17" s="2">
        <v>10</v>
      </c>
      <c r="AS17" s="3">
        <v>0.0105</v>
      </c>
      <c r="AT17" s="4">
        <v>3.81</v>
      </c>
      <c r="AU17" s="4">
        <v>0</v>
      </c>
      <c r="AV17" s="2">
        <v>0</v>
      </c>
      <c r="AW17" s="2">
        <v>0</v>
      </c>
      <c r="AX17" s="3">
        <v>0</v>
      </c>
      <c r="AY17" s="3">
        <v>0</v>
      </c>
      <c r="AZ17" s="4">
        <v>0.38</v>
      </c>
      <c r="BA17" s="4">
        <v>0</v>
      </c>
    </row>
    <row r="18" spans="1:53">
      <c r="A18" s="5" t="s">
        <v>61</v>
      </c>
      <c r="B18" s="5" t="s">
        <v>74</v>
      </c>
      <c r="D18" s="5" t="s">
        <v>93</v>
      </c>
      <c r="E18" s="5" t="s">
        <v>98</v>
      </c>
      <c r="K18" s="5" t="s">
        <v>99</v>
      </c>
      <c r="L18" s="1" t="s">
        <v>94</v>
      </c>
      <c r="M18" s="1" t="s">
        <v>99</v>
      </c>
      <c r="R18" s="5" t="s">
        <v>67</v>
      </c>
      <c r="S18" s="1" t="s">
        <v>67</v>
      </c>
      <c r="T18" s="1" t="s">
        <v>67</v>
      </c>
      <c r="Z18" s="6">
        <v>0.2</v>
      </c>
      <c r="AQ18" s="2">
        <v>2868</v>
      </c>
      <c r="AR18" s="2">
        <v>17</v>
      </c>
      <c r="AS18" s="3">
        <v>0.0059</v>
      </c>
      <c r="AT18" s="4">
        <v>6.63</v>
      </c>
      <c r="AU18" s="4">
        <v>4.7</v>
      </c>
      <c r="AV18" s="2">
        <v>1</v>
      </c>
      <c r="AW18" s="2">
        <v>1</v>
      </c>
      <c r="AX18" s="3">
        <v>0.06</v>
      </c>
      <c r="AY18" s="3">
        <v>1.4106</v>
      </c>
      <c r="AZ18" s="4">
        <v>0.39</v>
      </c>
      <c r="BA18" s="4">
        <v>0.71</v>
      </c>
    </row>
    <row r="19" spans="1:53">
      <c r="A19" s="5" t="s">
        <v>61</v>
      </c>
      <c r="B19" s="5" t="s">
        <v>76</v>
      </c>
      <c r="D19" s="5" t="s">
        <v>93</v>
      </c>
      <c r="E19" s="5" t="s">
        <v>98</v>
      </c>
      <c r="G19" s="5" t="s">
        <v>100</v>
      </c>
      <c r="L19" s="1" t="s">
        <v>94</v>
      </c>
      <c r="M19" s="1" t="s">
        <v>99</v>
      </c>
      <c r="R19" s="5" t="s">
        <v>67</v>
      </c>
      <c r="S19" s="1" t="s">
        <v>67</v>
      </c>
      <c r="T19" s="1" t="s">
        <v>67</v>
      </c>
      <c r="V19" s="5" t="s">
        <v>99</v>
      </c>
      <c r="W19" s="1" t="s">
        <v>101</v>
      </c>
      <c r="X19" s="1" t="s">
        <v>80</v>
      </c>
      <c r="AQ19" s="2">
        <v>2868</v>
      </c>
      <c r="AR19" s="2">
        <v>17</v>
      </c>
      <c r="AS19" s="3">
        <v>0.0059</v>
      </c>
      <c r="AT19" s="4">
        <v>6.63</v>
      </c>
      <c r="AU19" s="4">
        <v>4.7</v>
      </c>
      <c r="AV19" s="2">
        <v>1</v>
      </c>
      <c r="AW19" s="2">
        <v>1</v>
      </c>
      <c r="AX19" s="3">
        <v>0.06</v>
      </c>
      <c r="AY19" s="3">
        <v>1.4106</v>
      </c>
      <c r="AZ19" s="4">
        <v>0.39</v>
      </c>
      <c r="BA19" s="4">
        <v>0.71</v>
      </c>
    </row>
    <row r="20" spans="1:53">
      <c r="A20" s="5" t="s">
        <v>61</v>
      </c>
      <c r="B20" s="5" t="s">
        <v>85</v>
      </c>
      <c r="D20" s="5" t="s">
        <v>93</v>
      </c>
      <c r="E20" s="5" t="s">
        <v>98</v>
      </c>
      <c r="H20" s="5" t="s">
        <v>102</v>
      </c>
      <c r="L20" s="1" t="s">
        <v>94</v>
      </c>
      <c r="M20" s="1" t="s">
        <v>99</v>
      </c>
      <c r="R20" s="5" t="s">
        <v>67</v>
      </c>
      <c r="S20" s="1" t="s">
        <v>67</v>
      </c>
      <c r="T20" s="1" t="s">
        <v>67</v>
      </c>
      <c r="AC20" s="5" t="s">
        <v>103</v>
      </c>
      <c r="AF20" s="5" t="s">
        <v>88</v>
      </c>
      <c r="AQ20" s="2">
        <v>0</v>
      </c>
      <c r="AR20" s="2">
        <v>0</v>
      </c>
      <c r="AS20" s="3">
        <v>0</v>
      </c>
      <c r="AT20" s="4">
        <v>0</v>
      </c>
      <c r="AU20" s="4">
        <v>0</v>
      </c>
      <c r="AV20" s="2">
        <v>0</v>
      </c>
      <c r="AW20" s="2">
        <v>0</v>
      </c>
      <c r="AX20" s="3">
        <v>0</v>
      </c>
      <c r="AY20" s="3">
        <v>0</v>
      </c>
      <c r="AZ20" s="4">
        <v>0</v>
      </c>
      <c r="BA20" s="4">
        <v>0</v>
      </c>
    </row>
    <row r="21" spans="1:53">
      <c r="A21" s="5" t="s">
        <v>61</v>
      </c>
      <c r="B21" s="5" t="s">
        <v>85</v>
      </c>
      <c r="D21" s="5" t="s">
        <v>93</v>
      </c>
      <c r="E21" s="5" t="s">
        <v>98</v>
      </c>
      <c r="H21" s="5" t="s">
        <v>104</v>
      </c>
      <c r="L21" s="1" t="s">
        <v>94</v>
      </c>
      <c r="M21" s="1" t="s">
        <v>99</v>
      </c>
      <c r="R21" s="5" t="s">
        <v>67</v>
      </c>
      <c r="S21" s="1" t="s">
        <v>67</v>
      </c>
      <c r="T21" s="1" t="s">
        <v>67</v>
      </c>
      <c r="AC21" s="5" t="s">
        <v>105</v>
      </c>
      <c r="AF21" s="5" t="s">
        <v>88</v>
      </c>
      <c r="AQ21" s="2">
        <v>0</v>
      </c>
      <c r="AR21" s="2">
        <v>0</v>
      </c>
      <c r="AS21" s="3">
        <v>0</v>
      </c>
      <c r="AT21" s="4">
        <v>0</v>
      </c>
      <c r="AU21" s="4">
        <v>0</v>
      </c>
      <c r="AV21" s="2">
        <v>0</v>
      </c>
      <c r="AW21" s="2">
        <v>0</v>
      </c>
      <c r="AX21" s="3">
        <v>0</v>
      </c>
      <c r="AY21" s="3">
        <v>0</v>
      </c>
      <c r="AZ21" s="4">
        <v>0</v>
      </c>
      <c r="BA21" s="4">
        <v>0</v>
      </c>
    </row>
    <row r="22" spans="1:53">
      <c r="A22" s="5" t="s">
        <v>61</v>
      </c>
      <c r="B22" s="5" t="s">
        <v>85</v>
      </c>
      <c r="D22" s="5" t="s">
        <v>93</v>
      </c>
      <c r="E22" s="5" t="s">
        <v>98</v>
      </c>
      <c r="H22" s="5" t="s">
        <v>106</v>
      </c>
      <c r="L22" s="1" t="s">
        <v>94</v>
      </c>
      <c r="M22" s="1" t="s">
        <v>99</v>
      </c>
      <c r="R22" s="5" t="s">
        <v>67</v>
      </c>
      <c r="S22" s="1" t="s">
        <v>67</v>
      </c>
      <c r="T22" s="1" t="s">
        <v>67</v>
      </c>
      <c r="AC22" s="5" t="s">
        <v>107</v>
      </c>
      <c r="AF22" s="5" t="s">
        <v>88</v>
      </c>
      <c r="AQ22" s="2">
        <v>0</v>
      </c>
      <c r="AR22" s="2">
        <v>0</v>
      </c>
      <c r="AS22" s="3">
        <v>0</v>
      </c>
      <c r="AT22" s="4">
        <v>0</v>
      </c>
      <c r="AU22" s="4">
        <v>0</v>
      </c>
      <c r="AV22" s="2">
        <v>0</v>
      </c>
      <c r="AW22" s="2">
        <v>0</v>
      </c>
      <c r="AX22" s="3">
        <v>0</v>
      </c>
      <c r="AY22" s="3">
        <v>0</v>
      </c>
      <c r="AZ22" s="4">
        <v>0</v>
      </c>
      <c r="BA22" s="4">
        <v>0</v>
      </c>
    </row>
    <row r="23" spans="1:53">
      <c r="A23" s="5" t="s">
        <v>61</v>
      </c>
      <c r="B23" s="5" t="s">
        <v>85</v>
      </c>
      <c r="D23" s="5" t="s">
        <v>93</v>
      </c>
      <c r="E23" s="5" t="s">
        <v>98</v>
      </c>
      <c r="H23" s="5" t="s">
        <v>108</v>
      </c>
      <c r="L23" s="1" t="s">
        <v>94</v>
      </c>
      <c r="M23" s="1" t="s">
        <v>99</v>
      </c>
      <c r="R23" s="5" t="s">
        <v>67</v>
      </c>
      <c r="S23" s="1" t="s">
        <v>67</v>
      </c>
      <c r="T23" s="1" t="s">
        <v>67</v>
      </c>
      <c r="AC23" s="5" t="s">
        <v>109</v>
      </c>
      <c r="AF23" s="5" t="s">
        <v>88</v>
      </c>
      <c r="AQ23" s="2">
        <v>0</v>
      </c>
      <c r="AR23" s="2">
        <v>0</v>
      </c>
      <c r="AS23" s="3">
        <v>0</v>
      </c>
      <c r="AT23" s="4">
        <v>0</v>
      </c>
      <c r="AU23" s="4">
        <v>0</v>
      </c>
      <c r="AV23" s="2">
        <v>0</v>
      </c>
      <c r="AW23" s="2">
        <v>0</v>
      </c>
      <c r="AX23" s="3">
        <v>0</v>
      </c>
      <c r="AY23" s="3">
        <v>0</v>
      </c>
      <c r="AZ23" s="4">
        <v>0</v>
      </c>
      <c r="BA23" s="4">
        <v>0</v>
      </c>
    </row>
    <row r="24" spans="1:53">
      <c r="A24" s="5" t="s">
        <v>61</v>
      </c>
      <c r="B24" s="5" t="s">
        <v>85</v>
      </c>
      <c r="D24" s="5" t="s">
        <v>93</v>
      </c>
      <c r="E24" s="5" t="s">
        <v>98</v>
      </c>
      <c r="H24" s="5" t="s">
        <v>110</v>
      </c>
      <c r="L24" s="1" t="s">
        <v>94</v>
      </c>
      <c r="M24" s="1" t="s">
        <v>99</v>
      </c>
      <c r="R24" s="5" t="s">
        <v>67</v>
      </c>
      <c r="S24" s="1" t="s">
        <v>67</v>
      </c>
      <c r="T24" s="1" t="s">
        <v>67</v>
      </c>
      <c r="AC24" s="5" t="s">
        <v>111</v>
      </c>
      <c r="AF24" s="5" t="s">
        <v>88</v>
      </c>
      <c r="AQ24" s="2">
        <v>0</v>
      </c>
      <c r="AR24" s="2">
        <v>0</v>
      </c>
      <c r="AS24" s="3">
        <v>0</v>
      </c>
      <c r="AT24" s="4">
        <v>0</v>
      </c>
      <c r="AU24" s="4">
        <v>0</v>
      </c>
      <c r="AV24" s="2">
        <v>0</v>
      </c>
      <c r="AW24" s="2">
        <v>0</v>
      </c>
      <c r="AX24" s="3">
        <v>0</v>
      </c>
      <c r="AY24" s="3">
        <v>0</v>
      </c>
      <c r="AZ24" s="4">
        <v>0</v>
      </c>
      <c r="BA24" s="4">
        <v>0</v>
      </c>
    </row>
    <row r="25" spans="1:53">
      <c r="A25" s="5" t="s">
        <v>61</v>
      </c>
      <c r="B25" s="5" t="s">
        <v>85</v>
      </c>
      <c r="D25" s="5" t="s">
        <v>93</v>
      </c>
      <c r="E25" s="5" t="s">
        <v>98</v>
      </c>
      <c r="H25" s="5" t="s">
        <v>112</v>
      </c>
      <c r="L25" s="1" t="s">
        <v>94</v>
      </c>
      <c r="M25" s="1" t="s">
        <v>99</v>
      </c>
      <c r="R25" s="5" t="s">
        <v>67</v>
      </c>
      <c r="S25" s="1" t="s">
        <v>67</v>
      </c>
      <c r="T25" s="1" t="s">
        <v>67</v>
      </c>
      <c r="AC25" s="5" t="s">
        <v>113</v>
      </c>
      <c r="AF25" s="5" t="s">
        <v>88</v>
      </c>
      <c r="AQ25" s="2">
        <v>0</v>
      </c>
      <c r="AR25" s="2">
        <v>0</v>
      </c>
      <c r="AS25" s="3">
        <v>0</v>
      </c>
      <c r="AT25" s="4">
        <v>0</v>
      </c>
      <c r="AU25" s="4">
        <v>0</v>
      </c>
      <c r="AV25" s="2">
        <v>0</v>
      </c>
      <c r="AW25" s="2">
        <v>0</v>
      </c>
      <c r="AX25" s="3">
        <v>0</v>
      </c>
      <c r="AY25" s="3">
        <v>0</v>
      </c>
      <c r="AZ25" s="4">
        <v>0</v>
      </c>
      <c r="BA25" s="4">
        <v>0</v>
      </c>
    </row>
    <row r="26" spans="1:53">
      <c r="A26" s="5" t="s">
        <v>61</v>
      </c>
      <c r="B26" s="5" t="s">
        <v>85</v>
      </c>
      <c r="D26" s="5" t="s">
        <v>93</v>
      </c>
      <c r="E26" s="5" t="s">
        <v>98</v>
      </c>
      <c r="H26" s="5" t="s">
        <v>114</v>
      </c>
      <c r="L26" s="1" t="s">
        <v>94</v>
      </c>
      <c r="M26" s="1" t="s">
        <v>99</v>
      </c>
      <c r="R26" s="5" t="s">
        <v>67</v>
      </c>
      <c r="S26" s="1" t="s">
        <v>67</v>
      </c>
      <c r="T26" s="1" t="s">
        <v>67</v>
      </c>
      <c r="AC26" s="5" t="s">
        <v>115</v>
      </c>
      <c r="AF26" s="5" t="s">
        <v>88</v>
      </c>
      <c r="AQ26" s="2">
        <v>0</v>
      </c>
      <c r="AR26" s="2">
        <v>0</v>
      </c>
      <c r="AS26" s="3">
        <v>0</v>
      </c>
      <c r="AT26" s="4">
        <v>0</v>
      </c>
      <c r="AU26" s="4">
        <v>0</v>
      </c>
      <c r="AV26" s="2">
        <v>0</v>
      </c>
      <c r="AW26" s="2">
        <v>0</v>
      </c>
      <c r="AX26" s="3">
        <v>0</v>
      </c>
      <c r="AY26" s="3">
        <v>0</v>
      </c>
      <c r="AZ26" s="4">
        <v>0</v>
      </c>
      <c r="BA26" s="4">
        <v>0</v>
      </c>
    </row>
    <row r="27" spans="1:53">
      <c r="A27" s="5" t="s">
        <v>61</v>
      </c>
      <c r="B27" s="5" t="s">
        <v>85</v>
      </c>
      <c r="D27" s="5" t="s">
        <v>93</v>
      </c>
      <c r="E27" s="5" t="s">
        <v>98</v>
      </c>
      <c r="H27" s="5" t="s">
        <v>116</v>
      </c>
      <c r="L27" s="1" t="s">
        <v>94</v>
      </c>
      <c r="M27" s="1" t="s">
        <v>99</v>
      </c>
      <c r="R27" s="5" t="s">
        <v>67</v>
      </c>
      <c r="S27" s="1" t="s">
        <v>67</v>
      </c>
      <c r="T27" s="1" t="s">
        <v>67</v>
      </c>
      <c r="AC27" s="5" t="s">
        <v>117</v>
      </c>
      <c r="AF27" s="5" t="s">
        <v>88</v>
      </c>
      <c r="AQ27" s="2">
        <v>0</v>
      </c>
      <c r="AR27" s="2">
        <v>0</v>
      </c>
      <c r="AS27" s="3">
        <v>0</v>
      </c>
      <c r="AT27" s="4">
        <v>0</v>
      </c>
      <c r="AU27" s="4">
        <v>0</v>
      </c>
      <c r="AV27" s="2">
        <v>0</v>
      </c>
      <c r="AW27" s="2">
        <v>0</v>
      </c>
      <c r="AX27" s="3">
        <v>0</v>
      </c>
      <c r="AY27" s="3">
        <v>0</v>
      </c>
      <c r="AZ27" s="4">
        <v>0</v>
      </c>
      <c r="BA27" s="4">
        <v>0</v>
      </c>
    </row>
    <row r="28" spans="1:53">
      <c r="A28" s="5" t="s">
        <v>61</v>
      </c>
      <c r="B28" s="5" t="s">
        <v>85</v>
      </c>
      <c r="D28" s="5" t="s">
        <v>93</v>
      </c>
      <c r="E28" s="5" t="s">
        <v>98</v>
      </c>
      <c r="H28" s="5" t="s">
        <v>118</v>
      </c>
      <c r="L28" s="1" t="s">
        <v>94</v>
      </c>
      <c r="M28" s="1" t="s">
        <v>99</v>
      </c>
      <c r="R28" s="5" t="s">
        <v>67</v>
      </c>
      <c r="S28" s="1" t="s">
        <v>67</v>
      </c>
      <c r="T28" s="1" t="s">
        <v>67</v>
      </c>
      <c r="AC28" s="5" t="s">
        <v>119</v>
      </c>
      <c r="AF28" s="5" t="s">
        <v>88</v>
      </c>
      <c r="AQ28" s="2">
        <v>0</v>
      </c>
      <c r="AR28" s="2">
        <v>0</v>
      </c>
      <c r="AS28" s="3">
        <v>0</v>
      </c>
      <c r="AT28" s="4">
        <v>0</v>
      </c>
      <c r="AU28" s="4">
        <v>0</v>
      </c>
      <c r="AV28" s="2">
        <v>0</v>
      </c>
      <c r="AW28" s="2">
        <v>0</v>
      </c>
      <c r="AX28" s="3">
        <v>0</v>
      </c>
      <c r="AY28" s="3">
        <v>0</v>
      </c>
      <c r="AZ28" s="4">
        <v>0</v>
      </c>
      <c r="BA28" s="4">
        <v>0</v>
      </c>
    </row>
    <row r="29" spans="1:53">
      <c r="A29" s="5" t="s">
        <v>61</v>
      </c>
      <c r="B29" s="5" t="s">
        <v>85</v>
      </c>
      <c r="D29" s="5" t="s">
        <v>93</v>
      </c>
      <c r="E29" s="5" t="s">
        <v>98</v>
      </c>
      <c r="H29" s="5" t="s">
        <v>120</v>
      </c>
      <c r="L29" s="1" t="s">
        <v>94</v>
      </c>
      <c r="M29" s="1" t="s">
        <v>99</v>
      </c>
      <c r="R29" s="5" t="s">
        <v>67</v>
      </c>
      <c r="S29" s="1" t="s">
        <v>67</v>
      </c>
      <c r="T29" s="1" t="s">
        <v>67</v>
      </c>
      <c r="AC29" s="5" t="s">
        <v>121</v>
      </c>
      <c r="AF29" s="5" t="s">
        <v>88</v>
      </c>
      <c r="AQ29" s="2">
        <v>0</v>
      </c>
      <c r="AR29" s="2">
        <v>0</v>
      </c>
      <c r="AS29" s="3">
        <v>0</v>
      </c>
      <c r="AT29" s="4">
        <v>0</v>
      </c>
      <c r="AU29" s="4">
        <v>0</v>
      </c>
      <c r="AV29" s="2">
        <v>0</v>
      </c>
      <c r="AW29" s="2">
        <v>0</v>
      </c>
      <c r="AX29" s="3">
        <v>0</v>
      </c>
      <c r="AY29" s="3">
        <v>0</v>
      </c>
      <c r="AZ29" s="4">
        <v>0</v>
      </c>
      <c r="BA29" s="4">
        <v>0</v>
      </c>
    </row>
    <row r="30" spans="1:53">
      <c r="A30" s="5" t="s">
        <v>61</v>
      </c>
      <c r="B30" s="5" t="s">
        <v>85</v>
      </c>
      <c r="D30" s="5" t="s">
        <v>93</v>
      </c>
      <c r="E30" s="5" t="s">
        <v>98</v>
      </c>
      <c r="H30" s="5" t="s">
        <v>122</v>
      </c>
      <c r="L30" s="1" t="s">
        <v>94</v>
      </c>
      <c r="M30" s="1" t="s">
        <v>99</v>
      </c>
      <c r="R30" s="5" t="s">
        <v>67</v>
      </c>
      <c r="S30" s="1" t="s">
        <v>67</v>
      </c>
      <c r="T30" s="1" t="s">
        <v>67</v>
      </c>
      <c r="AC30" s="5" t="s">
        <v>123</v>
      </c>
      <c r="AF30" s="5" t="s">
        <v>88</v>
      </c>
      <c r="AQ30" s="2">
        <v>0</v>
      </c>
      <c r="AR30" s="2">
        <v>0</v>
      </c>
      <c r="AS30" s="3">
        <v>0</v>
      </c>
      <c r="AT30" s="4">
        <v>0</v>
      </c>
      <c r="AU30" s="4">
        <v>0</v>
      </c>
      <c r="AV30" s="2">
        <v>0</v>
      </c>
      <c r="AW30" s="2">
        <v>0</v>
      </c>
      <c r="AX30" s="3">
        <v>0</v>
      </c>
      <c r="AY30" s="3">
        <v>0</v>
      </c>
      <c r="AZ30" s="4">
        <v>0</v>
      </c>
      <c r="BA30" s="4">
        <v>0</v>
      </c>
    </row>
    <row r="31" spans="1:53">
      <c r="A31" s="5" t="s">
        <v>61</v>
      </c>
      <c r="B31" s="5" t="s">
        <v>85</v>
      </c>
      <c r="D31" s="5" t="s">
        <v>93</v>
      </c>
      <c r="E31" s="5" t="s">
        <v>98</v>
      </c>
      <c r="H31" s="5" t="s">
        <v>124</v>
      </c>
      <c r="L31" s="1" t="s">
        <v>94</v>
      </c>
      <c r="M31" s="1" t="s">
        <v>99</v>
      </c>
      <c r="R31" s="5" t="s">
        <v>67</v>
      </c>
      <c r="S31" s="1" t="s">
        <v>67</v>
      </c>
      <c r="T31" s="1" t="s">
        <v>67</v>
      </c>
      <c r="AC31" s="5" t="s">
        <v>125</v>
      </c>
      <c r="AF31" s="5" t="s">
        <v>88</v>
      </c>
      <c r="AQ31" s="2">
        <v>0</v>
      </c>
      <c r="AR31" s="2">
        <v>0</v>
      </c>
      <c r="AS31" s="3">
        <v>0</v>
      </c>
      <c r="AT31" s="4">
        <v>0</v>
      </c>
      <c r="AU31" s="4">
        <v>0</v>
      </c>
      <c r="AV31" s="2">
        <v>0</v>
      </c>
      <c r="AW31" s="2">
        <v>0</v>
      </c>
      <c r="AX31" s="3">
        <v>0</v>
      </c>
      <c r="AY31" s="3">
        <v>0</v>
      </c>
      <c r="AZ31" s="4">
        <v>0</v>
      </c>
      <c r="BA31" s="4">
        <v>0</v>
      </c>
    </row>
    <row r="32" spans="1:53">
      <c r="A32" s="5" t="s">
        <v>61</v>
      </c>
      <c r="B32" s="5" t="s">
        <v>85</v>
      </c>
      <c r="D32" s="5" t="s">
        <v>93</v>
      </c>
      <c r="E32" s="5" t="s">
        <v>98</v>
      </c>
      <c r="H32" s="5" t="s">
        <v>126</v>
      </c>
      <c r="L32" s="1" t="s">
        <v>94</v>
      </c>
      <c r="M32" s="1" t="s">
        <v>99</v>
      </c>
      <c r="R32" s="5" t="s">
        <v>67</v>
      </c>
      <c r="S32" s="1" t="s">
        <v>67</v>
      </c>
      <c r="T32" s="1" t="s">
        <v>67</v>
      </c>
      <c r="AC32" s="5" t="s">
        <v>127</v>
      </c>
      <c r="AF32" s="5" t="s">
        <v>88</v>
      </c>
      <c r="AQ32" s="2">
        <v>0</v>
      </c>
      <c r="AR32" s="2">
        <v>0</v>
      </c>
      <c r="AS32" s="3">
        <v>0</v>
      </c>
      <c r="AT32" s="4">
        <v>0</v>
      </c>
      <c r="AU32" s="4">
        <v>0</v>
      </c>
      <c r="AV32" s="2">
        <v>0</v>
      </c>
      <c r="AW32" s="2">
        <v>0</v>
      </c>
      <c r="AX32" s="3">
        <v>0</v>
      </c>
      <c r="AY32" s="3">
        <v>0</v>
      </c>
      <c r="AZ32" s="4">
        <v>0</v>
      </c>
      <c r="BA32" s="4">
        <v>0</v>
      </c>
    </row>
    <row r="33" spans="1:53">
      <c r="A33" s="5" t="s">
        <v>61</v>
      </c>
      <c r="B33" s="5" t="s">
        <v>85</v>
      </c>
      <c r="D33" s="5" t="s">
        <v>93</v>
      </c>
      <c r="E33" s="5" t="s">
        <v>98</v>
      </c>
      <c r="H33" s="5" t="s">
        <v>128</v>
      </c>
      <c r="L33" s="1" t="s">
        <v>94</v>
      </c>
      <c r="M33" s="1" t="s">
        <v>99</v>
      </c>
      <c r="R33" s="5" t="s">
        <v>67</v>
      </c>
      <c r="S33" s="1" t="s">
        <v>67</v>
      </c>
      <c r="T33" s="1" t="s">
        <v>67</v>
      </c>
      <c r="AC33" s="5" t="s">
        <v>129</v>
      </c>
      <c r="AF33" s="5" t="s">
        <v>88</v>
      </c>
      <c r="AQ33" s="2">
        <v>0</v>
      </c>
      <c r="AR33" s="2">
        <v>0</v>
      </c>
      <c r="AS33" s="3">
        <v>0</v>
      </c>
      <c r="AT33" s="4">
        <v>0</v>
      </c>
      <c r="AU33" s="4">
        <v>0</v>
      </c>
      <c r="AV33" s="2">
        <v>0</v>
      </c>
      <c r="AW33" s="2">
        <v>0</v>
      </c>
      <c r="AX33" s="3">
        <v>0</v>
      </c>
      <c r="AY33" s="3">
        <v>0</v>
      </c>
      <c r="AZ33" s="4">
        <v>0</v>
      </c>
      <c r="BA33" s="4">
        <v>0</v>
      </c>
    </row>
    <row r="34" spans="1:53">
      <c r="A34" s="5" t="s">
        <v>61</v>
      </c>
      <c r="B34" s="5" t="s">
        <v>85</v>
      </c>
      <c r="D34" s="5" t="s">
        <v>93</v>
      </c>
      <c r="E34" s="5" t="s">
        <v>98</v>
      </c>
      <c r="H34" s="5" t="s">
        <v>130</v>
      </c>
      <c r="L34" s="1" t="s">
        <v>94</v>
      </c>
      <c r="M34" s="1" t="s">
        <v>99</v>
      </c>
      <c r="R34" s="5" t="s">
        <v>67</v>
      </c>
      <c r="S34" s="1" t="s">
        <v>67</v>
      </c>
      <c r="T34" s="1" t="s">
        <v>67</v>
      </c>
      <c r="AC34" s="5" t="s">
        <v>131</v>
      </c>
      <c r="AF34" s="5" t="s">
        <v>88</v>
      </c>
      <c r="AQ34" s="2">
        <v>0</v>
      </c>
      <c r="AR34" s="2">
        <v>0</v>
      </c>
      <c r="AS34" s="3">
        <v>0</v>
      </c>
      <c r="AT34" s="4">
        <v>0</v>
      </c>
      <c r="AU34" s="4">
        <v>0</v>
      </c>
      <c r="AV34" s="2">
        <v>0</v>
      </c>
      <c r="AW34" s="2">
        <v>0</v>
      </c>
      <c r="AX34" s="3">
        <v>0</v>
      </c>
      <c r="AY34" s="3">
        <v>0</v>
      </c>
      <c r="AZ34" s="4">
        <v>0</v>
      </c>
      <c r="BA34" s="4">
        <v>0</v>
      </c>
    </row>
    <row r="35" spans="1:53">
      <c r="A35" s="5" t="s">
        <v>61</v>
      </c>
      <c r="B35" s="5" t="s">
        <v>85</v>
      </c>
      <c r="D35" s="5" t="s">
        <v>93</v>
      </c>
      <c r="E35" s="5" t="s">
        <v>98</v>
      </c>
      <c r="H35" s="5" t="s">
        <v>132</v>
      </c>
      <c r="L35" s="1" t="s">
        <v>94</v>
      </c>
      <c r="M35" s="1" t="s">
        <v>99</v>
      </c>
      <c r="R35" s="5" t="s">
        <v>67</v>
      </c>
      <c r="S35" s="1" t="s">
        <v>67</v>
      </c>
      <c r="T35" s="1" t="s">
        <v>67</v>
      </c>
      <c r="AC35" s="5" t="s">
        <v>133</v>
      </c>
      <c r="AF35" s="5" t="s">
        <v>88</v>
      </c>
      <c r="AQ35" s="2">
        <v>0</v>
      </c>
      <c r="AR35" s="2">
        <v>0</v>
      </c>
      <c r="AS35" s="3">
        <v>0</v>
      </c>
      <c r="AT35" s="4">
        <v>0</v>
      </c>
      <c r="AU35" s="4">
        <v>0</v>
      </c>
      <c r="AV35" s="2">
        <v>0</v>
      </c>
      <c r="AW35" s="2">
        <v>0</v>
      </c>
      <c r="AX35" s="3">
        <v>0</v>
      </c>
      <c r="AY35" s="3">
        <v>0</v>
      </c>
      <c r="AZ35" s="4">
        <v>0</v>
      </c>
      <c r="BA35" s="4">
        <v>0</v>
      </c>
    </row>
    <row r="36" spans="1:53">
      <c r="A36" s="5" t="s">
        <v>61</v>
      </c>
      <c r="B36" s="5" t="s">
        <v>85</v>
      </c>
      <c r="D36" s="5" t="s">
        <v>93</v>
      </c>
      <c r="E36" s="5" t="s">
        <v>98</v>
      </c>
      <c r="H36" s="5" t="s">
        <v>134</v>
      </c>
      <c r="L36" s="1" t="s">
        <v>94</v>
      </c>
      <c r="M36" s="1" t="s">
        <v>99</v>
      </c>
      <c r="R36" s="5" t="s">
        <v>67</v>
      </c>
      <c r="S36" s="1" t="s">
        <v>67</v>
      </c>
      <c r="T36" s="1" t="s">
        <v>67</v>
      </c>
      <c r="AC36" s="5" t="s">
        <v>135</v>
      </c>
      <c r="AF36" s="5" t="s">
        <v>88</v>
      </c>
      <c r="AQ36" s="2">
        <v>0</v>
      </c>
      <c r="AR36" s="2">
        <v>0</v>
      </c>
      <c r="AS36" s="3">
        <v>0</v>
      </c>
      <c r="AT36" s="4">
        <v>0</v>
      </c>
      <c r="AU36" s="4">
        <v>0</v>
      </c>
      <c r="AV36" s="2">
        <v>0</v>
      </c>
      <c r="AW36" s="2">
        <v>0</v>
      </c>
      <c r="AX36" s="3">
        <v>0</v>
      </c>
      <c r="AY36" s="3">
        <v>0</v>
      </c>
      <c r="AZ36" s="4">
        <v>0</v>
      </c>
      <c r="BA36" s="4">
        <v>0</v>
      </c>
    </row>
    <row r="37" spans="1:53">
      <c r="A37" s="5" t="s">
        <v>61</v>
      </c>
      <c r="B37" s="5" t="s">
        <v>85</v>
      </c>
      <c r="D37" s="5" t="s">
        <v>93</v>
      </c>
      <c r="E37" s="5" t="s">
        <v>98</v>
      </c>
      <c r="H37" s="5" t="s">
        <v>136</v>
      </c>
      <c r="L37" s="1" t="s">
        <v>94</v>
      </c>
      <c r="M37" s="1" t="s">
        <v>99</v>
      </c>
      <c r="R37" s="5" t="s">
        <v>67</v>
      </c>
      <c r="S37" s="1" t="s">
        <v>67</v>
      </c>
      <c r="T37" s="1" t="s">
        <v>67</v>
      </c>
      <c r="AC37" s="5" t="s">
        <v>137</v>
      </c>
      <c r="AF37" s="5" t="s">
        <v>88</v>
      </c>
      <c r="AQ37" s="2">
        <v>0</v>
      </c>
      <c r="AR37" s="2">
        <v>0</v>
      </c>
      <c r="AS37" s="3">
        <v>0</v>
      </c>
      <c r="AT37" s="4">
        <v>0</v>
      </c>
      <c r="AU37" s="4">
        <v>0</v>
      </c>
      <c r="AV37" s="2">
        <v>0</v>
      </c>
      <c r="AW37" s="2">
        <v>0</v>
      </c>
      <c r="AX37" s="3">
        <v>0</v>
      </c>
      <c r="AY37" s="3">
        <v>0</v>
      </c>
      <c r="AZ37" s="4">
        <v>0</v>
      </c>
      <c r="BA37" s="4">
        <v>0</v>
      </c>
    </row>
    <row r="38" spans="1:53">
      <c r="A38" s="5" t="s">
        <v>61</v>
      </c>
      <c r="B38" s="5" t="s">
        <v>85</v>
      </c>
      <c r="D38" s="5" t="s">
        <v>93</v>
      </c>
      <c r="E38" s="5" t="s">
        <v>98</v>
      </c>
      <c r="H38" s="5" t="s">
        <v>138</v>
      </c>
      <c r="L38" s="1" t="s">
        <v>94</v>
      </c>
      <c r="M38" s="1" t="s">
        <v>99</v>
      </c>
      <c r="R38" s="5" t="s">
        <v>67</v>
      </c>
      <c r="S38" s="1" t="s">
        <v>67</v>
      </c>
      <c r="T38" s="1" t="s">
        <v>67</v>
      </c>
      <c r="AC38" s="5" t="s">
        <v>139</v>
      </c>
      <c r="AF38" s="5" t="s">
        <v>88</v>
      </c>
      <c r="AQ38" s="2">
        <v>0</v>
      </c>
      <c r="AR38" s="2">
        <v>0</v>
      </c>
      <c r="AS38" s="3">
        <v>0</v>
      </c>
      <c r="AT38" s="4">
        <v>0</v>
      </c>
      <c r="AU38" s="4">
        <v>0</v>
      </c>
      <c r="AV38" s="2">
        <v>0</v>
      </c>
      <c r="AW38" s="2">
        <v>0</v>
      </c>
      <c r="AX38" s="3">
        <v>0</v>
      </c>
      <c r="AY38" s="3">
        <v>0</v>
      </c>
      <c r="AZ38" s="4">
        <v>0</v>
      </c>
      <c r="BA38" s="4">
        <v>0</v>
      </c>
    </row>
    <row r="39" spans="1:53">
      <c r="A39" s="5" t="s">
        <v>61</v>
      </c>
      <c r="B39" s="5" t="s">
        <v>85</v>
      </c>
      <c r="D39" s="5" t="s">
        <v>93</v>
      </c>
      <c r="E39" s="5" t="s">
        <v>98</v>
      </c>
      <c r="H39" s="5" t="s">
        <v>140</v>
      </c>
      <c r="L39" s="1" t="s">
        <v>94</v>
      </c>
      <c r="M39" s="1" t="s">
        <v>99</v>
      </c>
      <c r="R39" s="5" t="s">
        <v>67</v>
      </c>
      <c r="S39" s="1" t="s">
        <v>67</v>
      </c>
      <c r="T39" s="1" t="s">
        <v>67</v>
      </c>
      <c r="AC39" s="5" t="s">
        <v>141</v>
      </c>
      <c r="AF39" s="5" t="s">
        <v>88</v>
      </c>
      <c r="AQ39" s="2">
        <v>0</v>
      </c>
      <c r="AR39" s="2">
        <v>0</v>
      </c>
      <c r="AS39" s="3">
        <v>0</v>
      </c>
      <c r="AT39" s="4">
        <v>0</v>
      </c>
      <c r="AU39" s="4">
        <v>0</v>
      </c>
      <c r="AV39" s="2">
        <v>0</v>
      </c>
      <c r="AW39" s="2">
        <v>0</v>
      </c>
      <c r="AX39" s="3">
        <v>0</v>
      </c>
      <c r="AY39" s="3">
        <v>0</v>
      </c>
      <c r="AZ39" s="4">
        <v>0</v>
      </c>
      <c r="BA39" s="4">
        <v>0</v>
      </c>
    </row>
    <row r="40" spans="1:53">
      <c r="A40" s="5" t="s">
        <v>61</v>
      </c>
      <c r="B40" s="5" t="s">
        <v>85</v>
      </c>
      <c r="D40" s="5" t="s">
        <v>93</v>
      </c>
      <c r="E40" s="5" t="s">
        <v>98</v>
      </c>
      <c r="H40" s="5" t="s">
        <v>142</v>
      </c>
      <c r="L40" s="1" t="s">
        <v>94</v>
      </c>
      <c r="M40" s="1" t="s">
        <v>99</v>
      </c>
      <c r="R40" s="5" t="s">
        <v>67</v>
      </c>
      <c r="S40" s="1" t="s">
        <v>67</v>
      </c>
      <c r="T40" s="1" t="s">
        <v>67</v>
      </c>
      <c r="AC40" s="5" t="s">
        <v>143</v>
      </c>
      <c r="AF40" s="5" t="s">
        <v>88</v>
      </c>
      <c r="AQ40" s="2">
        <v>0</v>
      </c>
      <c r="AR40" s="2">
        <v>0</v>
      </c>
      <c r="AS40" s="3">
        <v>0</v>
      </c>
      <c r="AT40" s="4">
        <v>0</v>
      </c>
      <c r="AU40" s="4">
        <v>0</v>
      </c>
      <c r="AV40" s="2">
        <v>0</v>
      </c>
      <c r="AW40" s="2">
        <v>0</v>
      </c>
      <c r="AX40" s="3">
        <v>0</v>
      </c>
      <c r="AY40" s="3">
        <v>0</v>
      </c>
      <c r="AZ40" s="4">
        <v>0</v>
      </c>
      <c r="BA40" s="4">
        <v>0</v>
      </c>
    </row>
    <row r="41" spans="1:53">
      <c r="A41" s="5" t="s">
        <v>61</v>
      </c>
      <c r="B41" s="5" t="s">
        <v>85</v>
      </c>
      <c r="D41" s="5" t="s">
        <v>93</v>
      </c>
      <c r="E41" s="5" t="s">
        <v>98</v>
      </c>
      <c r="H41" s="5" t="s">
        <v>144</v>
      </c>
      <c r="L41" s="1" t="s">
        <v>94</v>
      </c>
      <c r="M41" s="1" t="s">
        <v>99</v>
      </c>
      <c r="R41" s="5" t="s">
        <v>67</v>
      </c>
      <c r="S41" s="1" t="s">
        <v>67</v>
      </c>
      <c r="T41" s="1" t="s">
        <v>67</v>
      </c>
      <c r="AC41" s="5" t="s">
        <v>145</v>
      </c>
      <c r="AF41" s="5" t="s">
        <v>88</v>
      </c>
      <c r="AQ41" s="2">
        <v>0</v>
      </c>
      <c r="AR41" s="2">
        <v>0</v>
      </c>
      <c r="AS41" s="3">
        <v>0</v>
      </c>
      <c r="AT41" s="4">
        <v>0</v>
      </c>
      <c r="AU41" s="4">
        <v>0</v>
      </c>
      <c r="AV41" s="2">
        <v>0</v>
      </c>
      <c r="AW41" s="2">
        <v>0</v>
      </c>
      <c r="AX41" s="3">
        <v>0</v>
      </c>
      <c r="AY41" s="3">
        <v>0</v>
      </c>
      <c r="AZ41" s="4">
        <v>0</v>
      </c>
      <c r="BA41" s="4">
        <v>0</v>
      </c>
    </row>
    <row r="42" spans="1:53">
      <c r="A42" s="5" t="s">
        <v>61</v>
      </c>
      <c r="B42" s="5" t="s">
        <v>146</v>
      </c>
      <c r="D42" s="5" t="s">
        <v>93</v>
      </c>
      <c r="E42" s="5" t="s">
        <v>98</v>
      </c>
      <c r="I42" s="5" t="s">
        <v>147</v>
      </c>
      <c r="L42" s="1" t="s">
        <v>94</v>
      </c>
      <c r="M42" s="1" t="s">
        <v>99</v>
      </c>
      <c r="R42" s="5" t="s">
        <v>67</v>
      </c>
      <c r="S42" s="1" t="s">
        <v>67</v>
      </c>
      <c r="T42" s="1" t="s">
        <v>67</v>
      </c>
      <c r="AA42" s="4">
        <v>0.2</v>
      </c>
      <c r="AB42" s="6">
        <v>0.28</v>
      </c>
      <c r="AJ42" s="5" t="s">
        <v>148</v>
      </c>
      <c r="AK42" s="1" t="s">
        <v>148</v>
      </c>
      <c r="AQ42" s="2">
        <v>2868</v>
      </c>
      <c r="AR42" s="2">
        <v>17</v>
      </c>
      <c r="AS42" s="3">
        <v>0.0059</v>
      </c>
      <c r="AT42" s="4">
        <v>6.63</v>
      </c>
      <c r="AU42" s="4">
        <v>4.7</v>
      </c>
      <c r="AV42" s="2">
        <v>1</v>
      </c>
      <c r="AW42" s="2">
        <v>1</v>
      </c>
      <c r="AX42" s="3">
        <v>0.06</v>
      </c>
      <c r="AY42" s="3">
        <v>1.4106</v>
      </c>
      <c r="AZ42" s="4">
        <v>0.39</v>
      </c>
      <c r="BA42" s="4">
        <v>0.71</v>
      </c>
    </row>
    <row r="43" spans="1:53">
      <c r="A43" s="5" t="s">
        <v>61</v>
      </c>
      <c r="B43" s="5" t="s">
        <v>149</v>
      </c>
      <c r="D43" s="5" t="s">
        <v>93</v>
      </c>
      <c r="E43" s="5" t="s">
        <v>98</v>
      </c>
      <c r="I43" s="5" t="s">
        <v>150</v>
      </c>
      <c r="L43" s="1" t="s">
        <v>94</v>
      </c>
      <c r="M43" s="1" t="s">
        <v>99</v>
      </c>
      <c r="R43" s="5" t="s">
        <v>67</v>
      </c>
      <c r="S43" s="1" t="s">
        <v>67</v>
      </c>
      <c r="T43" s="1" t="s">
        <v>67</v>
      </c>
      <c r="AJ43" s="5" t="s">
        <v>151</v>
      </c>
      <c r="AK43" s="1" t="s">
        <v>151</v>
      </c>
      <c r="AQ43" s="2">
        <v>0</v>
      </c>
      <c r="AR43" s="2">
        <v>0</v>
      </c>
      <c r="AS43" s="3">
        <v>0</v>
      </c>
      <c r="AT43" s="4">
        <v>0</v>
      </c>
      <c r="AU43" s="4">
        <v>0</v>
      </c>
      <c r="AV43" s="2">
        <v>0</v>
      </c>
      <c r="AW43" s="2">
        <v>0</v>
      </c>
      <c r="AX43" s="3">
        <v>0</v>
      </c>
      <c r="AY43" s="3">
        <v>0</v>
      </c>
      <c r="AZ43" s="4">
        <v>0</v>
      </c>
      <c r="BA43" s="4">
        <v>0</v>
      </c>
    </row>
    <row r="44" spans="1:53">
      <c r="A44" s="5" t="s">
        <v>61</v>
      </c>
      <c r="B44" s="5" t="s">
        <v>62</v>
      </c>
      <c r="D44" s="5" t="s">
        <v>152</v>
      </c>
      <c r="J44" s="5" t="s">
        <v>153</v>
      </c>
      <c r="L44" s="1" t="s">
        <v>153</v>
      </c>
      <c r="O44" s="5" t="s">
        <v>95</v>
      </c>
      <c r="Q44" s="5" t="s">
        <v>96</v>
      </c>
      <c r="R44" s="5" t="s">
        <v>67</v>
      </c>
      <c r="S44" s="1" t="s">
        <v>67</v>
      </c>
      <c r="U44" s="6">
        <v>5</v>
      </c>
      <c r="AG44" s="5" t="s">
        <v>97</v>
      </c>
      <c r="AQ44" s="2">
        <v>1930</v>
      </c>
      <c r="AR44" s="2">
        <v>12</v>
      </c>
      <c r="AS44" s="3">
        <v>0.0062</v>
      </c>
      <c r="AT44" s="4">
        <v>4.02</v>
      </c>
      <c r="AU44" s="4">
        <v>0</v>
      </c>
      <c r="AV44" s="2">
        <v>0</v>
      </c>
      <c r="AW44" s="2">
        <v>0</v>
      </c>
      <c r="AX44" s="3">
        <v>0</v>
      </c>
      <c r="AY44" s="3">
        <v>0</v>
      </c>
      <c r="AZ44" s="4">
        <v>0.33</v>
      </c>
      <c r="BA44" s="4">
        <v>0</v>
      </c>
    </row>
    <row r="45" spans="1:53">
      <c r="A45" s="5" t="s">
        <v>61</v>
      </c>
      <c r="B45" s="5" t="s">
        <v>69</v>
      </c>
      <c r="D45" s="5" t="s">
        <v>152</v>
      </c>
      <c r="L45" s="1" t="s">
        <v>153</v>
      </c>
      <c r="S45" s="1" t="s">
        <v>67</v>
      </c>
      <c r="AG45" s="5" t="s">
        <v>97</v>
      </c>
      <c r="AH45" s="5" t="s">
        <v>72</v>
      </c>
      <c r="AI45" s="6">
        <v>0</v>
      </c>
      <c r="AQ45" s="2">
        <v>1833</v>
      </c>
      <c r="AR45" s="2">
        <v>8</v>
      </c>
      <c r="AS45" s="3">
        <v>0.0044</v>
      </c>
      <c r="AT45" s="4">
        <v>2.69</v>
      </c>
      <c r="AU45" s="4">
        <v>0</v>
      </c>
      <c r="AV45" s="2">
        <v>0</v>
      </c>
      <c r="AW45" s="2">
        <v>0</v>
      </c>
      <c r="AX45" s="3">
        <v>0</v>
      </c>
      <c r="AY45" s="3">
        <v>0</v>
      </c>
      <c r="AZ45" s="4">
        <v>0.34</v>
      </c>
      <c r="BA45" s="4">
        <v>0</v>
      </c>
    </row>
    <row r="46" spans="1:53">
      <c r="A46" s="5" t="s">
        <v>61</v>
      </c>
      <c r="B46" s="5" t="s">
        <v>69</v>
      </c>
      <c r="D46" s="5" t="s">
        <v>152</v>
      </c>
      <c r="L46" s="1" t="s">
        <v>153</v>
      </c>
      <c r="S46" s="1" t="s">
        <v>67</v>
      </c>
      <c r="AG46" s="5" t="s">
        <v>97</v>
      </c>
      <c r="AH46" s="5" t="s">
        <v>71</v>
      </c>
      <c r="AI46" s="6">
        <v>0</v>
      </c>
      <c r="AQ46" s="2">
        <v>16</v>
      </c>
      <c r="AR46" s="2">
        <v>1</v>
      </c>
      <c r="AS46" s="3">
        <v>0.0625</v>
      </c>
      <c r="AT46" s="4">
        <v>0.42</v>
      </c>
      <c r="AU46" s="4">
        <v>0</v>
      </c>
      <c r="AV46" s="2">
        <v>0</v>
      </c>
      <c r="AW46" s="2">
        <v>0</v>
      </c>
      <c r="AX46" s="3">
        <v>0</v>
      </c>
      <c r="AY46" s="3">
        <v>0</v>
      </c>
      <c r="AZ46" s="4">
        <v>0.42</v>
      </c>
      <c r="BA46" s="4">
        <v>0</v>
      </c>
    </row>
    <row r="47" spans="1:53">
      <c r="A47" s="5" t="s">
        <v>61</v>
      </c>
      <c r="B47" s="5" t="s">
        <v>69</v>
      </c>
      <c r="D47" s="5" t="s">
        <v>152</v>
      </c>
      <c r="L47" s="1" t="s">
        <v>153</v>
      </c>
      <c r="S47" s="1" t="s">
        <v>67</v>
      </c>
      <c r="AG47" s="5" t="s">
        <v>97</v>
      </c>
      <c r="AH47" s="5" t="s">
        <v>73</v>
      </c>
      <c r="AI47" s="6">
        <v>0</v>
      </c>
      <c r="AQ47" s="2">
        <v>72</v>
      </c>
      <c r="AR47" s="2">
        <v>1</v>
      </c>
      <c r="AS47" s="3">
        <v>0.0139</v>
      </c>
      <c r="AT47" s="4">
        <v>0.42</v>
      </c>
      <c r="AU47" s="4">
        <v>0</v>
      </c>
      <c r="AV47" s="2">
        <v>0</v>
      </c>
      <c r="AW47" s="2">
        <v>0</v>
      </c>
      <c r="AX47" s="3">
        <v>0</v>
      </c>
      <c r="AY47" s="3">
        <v>0</v>
      </c>
      <c r="AZ47" s="4">
        <v>0.42</v>
      </c>
      <c r="BA47" s="4">
        <v>0</v>
      </c>
    </row>
    <row r="48" spans="1:53">
      <c r="A48" s="5" t="s">
        <v>61</v>
      </c>
      <c r="B48" s="5" t="s">
        <v>69</v>
      </c>
      <c r="D48" s="5" t="s">
        <v>152</v>
      </c>
      <c r="L48" s="1" t="s">
        <v>153</v>
      </c>
      <c r="S48" s="1" t="s">
        <v>67</v>
      </c>
      <c r="AG48" s="5" t="s">
        <v>97</v>
      </c>
      <c r="AH48" s="5" t="s">
        <v>70</v>
      </c>
      <c r="AI48" s="6">
        <v>0</v>
      </c>
      <c r="AQ48" s="2">
        <v>25</v>
      </c>
      <c r="AR48" s="2">
        <v>3</v>
      </c>
      <c r="AS48" s="3">
        <v>0.12</v>
      </c>
      <c r="AT48" s="4">
        <v>0.91</v>
      </c>
      <c r="AU48" s="4">
        <v>0</v>
      </c>
      <c r="AV48" s="2">
        <v>0</v>
      </c>
      <c r="AW48" s="2">
        <v>0</v>
      </c>
      <c r="AX48" s="3">
        <v>0</v>
      </c>
      <c r="AY48" s="3">
        <v>0</v>
      </c>
      <c r="AZ48" s="4">
        <v>0.3</v>
      </c>
      <c r="BA48" s="4">
        <v>0</v>
      </c>
    </row>
    <row r="49" spans="1:53">
      <c r="A49" s="5" t="s">
        <v>61</v>
      </c>
      <c r="B49" s="5" t="s">
        <v>74</v>
      </c>
      <c r="D49" s="5" t="s">
        <v>152</v>
      </c>
      <c r="E49" s="5" t="s">
        <v>154</v>
      </c>
      <c r="K49" s="5" t="s">
        <v>155</v>
      </c>
      <c r="L49" s="1" t="s">
        <v>153</v>
      </c>
      <c r="M49" s="1" t="s">
        <v>155</v>
      </c>
      <c r="R49" s="5" t="s">
        <v>67</v>
      </c>
      <c r="S49" s="1" t="s">
        <v>67</v>
      </c>
      <c r="T49" s="1" t="s">
        <v>67</v>
      </c>
      <c r="Z49" s="6">
        <v>0.18</v>
      </c>
      <c r="AQ49" s="2">
        <v>1920</v>
      </c>
      <c r="AR49" s="2">
        <v>12</v>
      </c>
      <c r="AS49" s="3">
        <v>0.0062</v>
      </c>
      <c r="AT49" s="4">
        <v>4.02</v>
      </c>
      <c r="AU49" s="4">
        <v>0</v>
      </c>
      <c r="AV49" s="2">
        <v>0</v>
      </c>
      <c r="AW49" s="2">
        <v>0</v>
      </c>
      <c r="AX49" s="3">
        <v>0</v>
      </c>
      <c r="AY49" s="3">
        <v>0</v>
      </c>
      <c r="AZ49" s="4">
        <v>0.33</v>
      </c>
      <c r="BA49" s="4">
        <v>0</v>
      </c>
    </row>
    <row r="50" spans="1:53">
      <c r="A50" s="5" t="s">
        <v>61</v>
      </c>
      <c r="B50" s="5" t="s">
        <v>76</v>
      </c>
      <c r="D50" s="5" t="s">
        <v>152</v>
      </c>
      <c r="E50" s="5" t="s">
        <v>154</v>
      </c>
      <c r="G50" s="5" t="s">
        <v>156</v>
      </c>
      <c r="L50" s="1" t="s">
        <v>153</v>
      </c>
      <c r="M50" s="1" t="s">
        <v>155</v>
      </c>
      <c r="R50" s="5" t="s">
        <v>67</v>
      </c>
      <c r="S50" s="1" t="s">
        <v>67</v>
      </c>
      <c r="T50" s="1" t="s">
        <v>67</v>
      </c>
      <c r="V50" s="5" t="s">
        <v>155</v>
      </c>
      <c r="W50" s="1" t="s">
        <v>157</v>
      </c>
      <c r="X50" s="1" t="s">
        <v>80</v>
      </c>
      <c r="AQ50" s="2">
        <v>1920</v>
      </c>
      <c r="AR50" s="2">
        <v>12</v>
      </c>
      <c r="AS50" s="3">
        <v>0.0062</v>
      </c>
      <c r="AT50" s="4">
        <v>4.02</v>
      </c>
      <c r="AU50" s="4">
        <v>0</v>
      </c>
      <c r="AV50" s="2">
        <v>0</v>
      </c>
      <c r="AW50" s="2">
        <v>0</v>
      </c>
      <c r="AX50" s="3">
        <v>0</v>
      </c>
      <c r="AY50" s="3">
        <v>0</v>
      </c>
      <c r="AZ50" s="4">
        <v>0.33</v>
      </c>
      <c r="BA50" s="4">
        <v>0</v>
      </c>
    </row>
    <row r="51" spans="1:53">
      <c r="A51" s="5" t="s">
        <v>61</v>
      </c>
      <c r="B51" s="5" t="s">
        <v>85</v>
      </c>
      <c r="D51" s="5" t="s">
        <v>152</v>
      </c>
      <c r="E51" s="5" t="s">
        <v>154</v>
      </c>
      <c r="H51" s="5" t="s">
        <v>158</v>
      </c>
      <c r="L51" s="1" t="s">
        <v>153</v>
      </c>
      <c r="M51" s="1" t="s">
        <v>155</v>
      </c>
      <c r="R51" s="5" t="s">
        <v>67</v>
      </c>
      <c r="S51" s="1" t="s">
        <v>67</v>
      </c>
      <c r="T51" s="1" t="s">
        <v>67</v>
      </c>
      <c r="AC51" s="5" t="s">
        <v>159</v>
      </c>
      <c r="AF51" s="5" t="s">
        <v>88</v>
      </c>
      <c r="AQ51" s="2">
        <v>0</v>
      </c>
      <c r="AR51" s="2">
        <v>0</v>
      </c>
      <c r="AS51" s="3">
        <v>0</v>
      </c>
      <c r="AT51" s="4">
        <v>0</v>
      </c>
      <c r="AU51" s="4">
        <v>0</v>
      </c>
      <c r="AV51" s="2">
        <v>0</v>
      </c>
      <c r="AW51" s="2">
        <v>0</v>
      </c>
      <c r="AX51" s="3">
        <v>0</v>
      </c>
      <c r="AY51" s="3">
        <v>0</v>
      </c>
      <c r="AZ51" s="4">
        <v>0</v>
      </c>
      <c r="BA51" s="4">
        <v>0</v>
      </c>
    </row>
    <row r="52" spans="1:53">
      <c r="A52" s="5" t="s">
        <v>61</v>
      </c>
      <c r="B52" s="5" t="s">
        <v>85</v>
      </c>
      <c r="D52" s="5" t="s">
        <v>152</v>
      </c>
      <c r="E52" s="5" t="s">
        <v>154</v>
      </c>
      <c r="H52" s="5" t="s">
        <v>160</v>
      </c>
      <c r="L52" s="1" t="s">
        <v>153</v>
      </c>
      <c r="M52" s="1" t="s">
        <v>155</v>
      </c>
      <c r="R52" s="5" t="s">
        <v>67</v>
      </c>
      <c r="S52" s="1" t="s">
        <v>67</v>
      </c>
      <c r="T52" s="1" t="s">
        <v>67</v>
      </c>
      <c r="AC52" s="5" t="s">
        <v>161</v>
      </c>
      <c r="AF52" s="5" t="s">
        <v>88</v>
      </c>
      <c r="AQ52" s="2">
        <v>0</v>
      </c>
      <c r="AR52" s="2">
        <v>0</v>
      </c>
      <c r="AS52" s="3">
        <v>0</v>
      </c>
      <c r="AT52" s="4">
        <v>0</v>
      </c>
      <c r="AU52" s="4">
        <v>0</v>
      </c>
      <c r="AV52" s="2">
        <v>0</v>
      </c>
      <c r="AW52" s="2">
        <v>0</v>
      </c>
      <c r="AX52" s="3">
        <v>0</v>
      </c>
      <c r="AY52" s="3">
        <v>0</v>
      </c>
      <c r="AZ52" s="4">
        <v>0</v>
      </c>
      <c r="BA52" s="4">
        <v>0</v>
      </c>
    </row>
    <row r="53" spans="1:53">
      <c r="A53" s="5" t="s">
        <v>61</v>
      </c>
      <c r="B53" s="5" t="s">
        <v>85</v>
      </c>
      <c r="D53" s="5" t="s">
        <v>152</v>
      </c>
      <c r="E53" s="5" t="s">
        <v>154</v>
      </c>
      <c r="H53" s="5" t="s">
        <v>162</v>
      </c>
      <c r="L53" s="1" t="s">
        <v>153</v>
      </c>
      <c r="M53" s="1" t="s">
        <v>155</v>
      </c>
      <c r="R53" s="5" t="s">
        <v>67</v>
      </c>
      <c r="S53" s="1" t="s">
        <v>67</v>
      </c>
      <c r="T53" s="1" t="s">
        <v>67</v>
      </c>
      <c r="AC53" s="5" t="s">
        <v>111</v>
      </c>
      <c r="AF53" s="5" t="s">
        <v>88</v>
      </c>
      <c r="AQ53" s="2">
        <v>0</v>
      </c>
      <c r="AR53" s="2">
        <v>0</v>
      </c>
      <c r="AS53" s="3">
        <v>0</v>
      </c>
      <c r="AT53" s="4">
        <v>0</v>
      </c>
      <c r="AU53" s="4">
        <v>0</v>
      </c>
      <c r="AV53" s="2">
        <v>0</v>
      </c>
      <c r="AW53" s="2">
        <v>0</v>
      </c>
      <c r="AX53" s="3">
        <v>0</v>
      </c>
      <c r="AY53" s="3">
        <v>0</v>
      </c>
      <c r="AZ53" s="4">
        <v>0</v>
      </c>
      <c r="BA53" s="4">
        <v>0</v>
      </c>
    </row>
    <row r="54" spans="1:53">
      <c r="A54" s="5" t="s">
        <v>61</v>
      </c>
      <c r="B54" s="5" t="s">
        <v>85</v>
      </c>
      <c r="D54" s="5" t="s">
        <v>152</v>
      </c>
      <c r="E54" s="5" t="s">
        <v>154</v>
      </c>
      <c r="H54" s="5" t="s">
        <v>163</v>
      </c>
      <c r="L54" s="1" t="s">
        <v>153</v>
      </c>
      <c r="M54" s="1" t="s">
        <v>155</v>
      </c>
      <c r="R54" s="5" t="s">
        <v>67</v>
      </c>
      <c r="S54" s="1" t="s">
        <v>67</v>
      </c>
      <c r="T54" s="1" t="s">
        <v>67</v>
      </c>
      <c r="AC54" s="5" t="s">
        <v>164</v>
      </c>
      <c r="AF54" s="5" t="s">
        <v>88</v>
      </c>
      <c r="AQ54" s="2">
        <v>0</v>
      </c>
      <c r="AR54" s="2">
        <v>0</v>
      </c>
      <c r="AS54" s="3">
        <v>0</v>
      </c>
      <c r="AT54" s="4">
        <v>0</v>
      </c>
      <c r="AU54" s="4">
        <v>0</v>
      </c>
      <c r="AV54" s="2">
        <v>0</v>
      </c>
      <c r="AW54" s="2">
        <v>0</v>
      </c>
      <c r="AX54" s="3">
        <v>0</v>
      </c>
      <c r="AY54" s="3">
        <v>0</v>
      </c>
      <c r="AZ54" s="4">
        <v>0</v>
      </c>
      <c r="BA54" s="4">
        <v>0</v>
      </c>
    </row>
    <row r="55" spans="1:53">
      <c r="A55" s="5" t="s">
        <v>61</v>
      </c>
      <c r="B55" s="5" t="s">
        <v>85</v>
      </c>
      <c r="D55" s="5" t="s">
        <v>152</v>
      </c>
      <c r="E55" s="5" t="s">
        <v>154</v>
      </c>
      <c r="H55" s="5" t="s">
        <v>165</v>
      </c>
      <c r="L55" s="1" t="s">
        <v>153</v>
      </c>
      <c r="M55" s="1" t="s">
        <v>155</v>
      </c>
      <c r="R55" s="5" t="s">
        <v>67</v>
      </c>
      <c r="S55" s="1" t="s">
        <v>67</v>
      </c>
      <c r="T55" s="1" t="s">
        <v>67</v>
      </c>
      <c r="AC55" s="5" t="s">
        <v>166</v>
      </c>
      <c r="AF55" s="5" t="s">
        <v>88</v>
      </c>
      <c r="AQ55" s="2">
        <v>0</v>
      </c>
      <c r="AR55" s="2">
        <v>0</v>
      </c>
      <c r="AS55" s="3">
        <v>0</v>
      </c>
      <c r="AT55" s="4">
        <v>0</v>
      </c>
      <c r="AU55" s="4">
        <v>0</v>
      </c>
      <c r="AV55" s="2">
        <v>0</v>
      </c>
      <c r="AW55" s="2">
        <v>0</v>
      </c>
      <c r="AX55" s="3">
        <v>0</v>
      </c>
      <c r="AY55" s="3">
        <v>0</v>
      </c>
      <c r="AZ55" s="4">
        <v>0</v>
      </c>
      <c r="BA55" s="4">
        <v>0</v>
      </c>
    </row>
    <row r="56" spans="1:53">
      <c r="A56" s="5" t="s">
        <v>61</v>
      </c>
      <c r="B56" s="5" t="s">
        <v>85</v>
      </c>
      <c r="D56" s="5" t="s">
        <v>152</v>
      </c>
      <c r="E56" s="5" t="s">
        <v>154</v>
      </c>
      <c r="H56" s="5" t="s">
        <v>167</v>
      </c>
      <c r="L56" s="1" t="s">
        <v>153</v>
      </c>
      <c r="M56" s="1" t="s">
        <v>155</v>
      </c>
      <c r="R56" s="5" t="s">
        <v>67</v>
      </c>
      <c r="S56" s="1" t="s">
        <v>67</v>
      </c>
      <c r="T56" s="1" t="s">
        <v>67</v>
      </c>
      <c r="AC56" s="5" t="s">
        <v>168</v>
      </c>
      <c r="AF56" s="5" t="s">
        <v>88</v>
      </c>
      <c r="AQ56" s="2">
        <v>0</v>
      </c>
      <c r="AR56" s="2">
        <v>0</v>
      </c>
      <c r="AS56" s="3">
        <v>0</v>
      </c>
      <c r="AT56" s="4">
        <v>0</v>
      </c>
      <c r="AU56" s="4">
        <v>0</v>
      </c>
      <c r="AV56" s="2">
        <v>0</v>
      </c>
      <c r="AW56" s="2">
        <v>0</v>
      </c>
      <c r="AX56" s="3">
        <v>0</v>
      </c>
      <c r="AY56" s="3">
        <v>0</v>
      </c>
      <c r="AZ56" s="4">
        <v>0</v>
      </c>
      <c r="BA56" s="4">
        <v>0</v>
      </c>
    </row>
    <row r="57" spans="1:53">
      <c r="A57" s="5" t="s">
        <v>61</v>
      </c>
      <c r="B57" s="5" t="s">
        <v>85</v>
      </c>
      <c r="D57" s="5" t="s">
        <v>152</v>
      </c>
      <c r="E57" s="5" t="s">
        <v>154</v>
      </c>
      <c r="H57" s="5" t="s">
        <v>169</v>
      </c>
      <c r="L57" s="1" t="s">
        <v>153</v>
      </c>
      <c r="M57" s="1" t="s">
        <v>155</v>
      </c>
      <c r="R57" s="5" t="s">
        <v>67</v>
      </c>
      <c r="S57" s="1" t="s">
        <v>67</v>
      </c>
      <c r="T57" s="1" t="s">
        <v>67</v>
      </c>
      <c r="AC57" s="5" t="s">
        <v>170</v>
      </c>
      <c r="AF57" s="5" t="s">
        <v>88</v>
      </c>
      <c r="AQ57" s="2">
        <v>0</v>
      </c>
      <c r="AR57" s="2">
        <v>0</v>
      </c>
      <c r="AS57" s="3">
        <v>0</v>
      </c>
      <c r="AT57" s="4">
        <v>0</v>
      </c>
      <c r="AU57" s="4">
        <v>0</v>
      </c>
      <c r="AV57" s="2">
        <v>0</v>
      </c>
      <c r="AW57" s="2">
        <v>0</v>
      </c>
      <c r="AX57" s="3">
        <v>0</v>
      </c>
      <c r="AY57" s="3">
        <v>0</v>
      </c>
      <c r="AZ57" s="4">
        <v>0</v>
      </c>
      <c r="BA57" s="4">
        <v>0</v>
      </c>
    </row>
    <row r="58" spans="1:53">
      <c r="A58" s="5" t="s">
        <v>61</v>
      </c>
      <c r="B58" s="5" t="s">
        <v>85</v>
      </c>
      <c r="D58" s="5" t="s">
        <v>152</v>
      </c>
      <c r="E58" s="5" t="s">
        <v>154</v>
      </c>
      <c r="H58" s="5" t="s">
        <v>171</v>
      </c>
      <c r="L58" s="1" t="s">
        <v>153</v>
      </c>
      <c r="M58" s="1" t="s">
        <v>155</v>
      </c>
      <c r="R58" s="5" t="s">
        <v>67</v>
      </c>
      <c r="S58" s="1" t="s">
        <v>67</v>
      </c>
      <c r="T58" s="1" t="s">
        <v>67</v>
      </c>
      <c r="AC58" s="5" t="s">
        <v>172</v>
      </c>
      <c r="AF58" s="5" t="s">
        <v>88</v>
      </c>
      <c r="AQ58" s="2">
        <v>0</v>
      </c>
      <c r="AR58" s="2">
        <v>0</v>
      </c>
      <c r="AS58" s="3">
        <v>0</v>
      </c>
      <c r="AT58" s="4">
        <v>0</v>
      </c>
      <c r="AU58" s="4">
        <v>0</v>
      </c>
      <c r="AV58" s="2">
        <v>0</v>
      </c>
      <c r="AW58" s="2">
        <v>0</v>
      </c>
      <c r="AX58" s="3">
        <v>0</v>
      </c>
      <c r="AY58" s="3">
        <v>0</v>
      </c>
      <c r="AZ58" s="4">
        <v>0</v>
      </c>
      <c r="BA58" s="4">
        <v>0</v>
      </c>
    </row>
    <row r="59" spans="1:53">
      <c r="A59" s="5" t="s">
        <v>61</v>
      </c>
      <c r="B59" s="5" t="s">
        <v>85</v>
      </c>
      <c r="D59" s="5" t="s">
        <v>152</v>
      </c>
      <c r="E59" s="5" t="s">
        <v>154</v>
      </c>
      <c r="H59" s="5" t="s">
        <v>173</v>
      </c>
      <c r="L59" s="1" t="s">
        <v>153</v>
      </c>
      <c r="M59" s="1" t="s">
        <v>155</v>
      </c>
      <c r="R59" s="5" t="s">
        <v>67</v>
      </c>
      <c r="S59" s="1" t="s">
        <v>67</v>
      </c>
      <c r="T59" s="1" t="s">
        <v>67</v>
      </c>
      <c r="AC59" s="5" t="s">
        <v>174</v>
      </c>
      <c r="AF59" s="5" t="s">
        <v>88</v>
      </c>
      <c r="AQ59" s="2">
        <v>0</v>
      </c>
      <c r="AR59" s="2">
        <v>0</v>
      </c>
      <c r="AS59" s="3">
        <v>0</v>
      </c>
      <c r="AT59" s="4">
        <v>0</v>
      </c>
      <c r="AU59" s="4">
        <v>0</v>
      </c>
      <c r="AV59" s="2">
        <v>0</v>
      </c>
      <c r="AW59" s="2">
        <v>0</v>
      </c>
      <c r="AX59" s="3">
        <v>0</v>
      </c>
      <c r="AY59" s="3">
        <v>0</v>
      </c>
      <c r="AZ59" s="4">
        <v>0</v>
      </c>
      <c r="BA59" s="4">
        <v>0</v>
      </c>
    </row>
    <row r="60" spans="1:53">
      <c r="A60" s="5" t="s">
        <v>61</v>
      </c>
      <c r="B60" s="5" t="s">
        <v>85</v>
      </c>
      <c r="D60" s="5" t="s">
        <v>152</v>
      </c>
      <c r="E60" s="5" t="s">
        <v>154</v>
      </c>
      <c r="H60" s="5" t="s">
        <v>175</v>
      </c>
      <c r="L60" s="1" t="s">
        <v>153</v>
      </c>
      <c r="M60" s="1" t="s">
        <v>155</v>
      </c>
      <c r="R60" s="5" t="s">
        <v>67</v>
      </c>
      <c r="S60" s="1" t="s">
        <v>67</v>
      </c>
      <c r="T60" s="1" t="s">
        <v>67</v>
      </c>
      <c r="AC60" s="5" t="s">
        <v>117</v>
      </c>
      <c r="AF60" s="5" t="s">
        <v>88</v>
      </c>
      <c r="AQ60" s="2">
        <v>0</v>
      </c>
      <c r="AR60" s="2">
        <v>0</v>
      </c>
      <c r="AS60" s="3">
        <v>0</v>
      </c>
      <c r="AT60" s="4">
        <v>0</v>
      </c>
      <c r="AU60" s="4">
        <v>0</v>
      </c>
      <c r="AV60" s="2">
        <v>0</v>
      </c>
      <c r="AW60" s="2">
        <v>0</v>
      </c>
      <c r="AX60" s="3">
        <v>0</v>
      </c>
      <c r="AY60" s="3">
        <v>0</v>
      </c>
      <c r="AZ60" s="4">
        <v>0</v>
      </c>
      <c r="BA60" s="4">
        <v>0</v>
      </c>
    </row>
    <row r="61" spans="1:53">
      <c r="A61" s="5" t="s">
        <v>61</v>
      </c>
      <c r="B61" s="5" t="s">
        <v>85</v>
      </c>
      <c r="D61" s="5" t="s">
        <v>152</v>
      </c>
      <c r="E61" s="5" t="s">
        <v>154</v>
      </c>
      <c r="H61" s="5" t="s">
        <v>176</v>
      </c>
      <c r="L61" s="1" t="s">
        <v>153</v>
      </c>
      <c r="M61" s="1" t="s">
        <v>155</v>
      </c>
      <c r="R61" s="5" t="s">
        <v>67</v>
      </c>
      <c r="S61" s="1" t="s">
        <v>67</v>
      </c>
      <c r="T61" s="1" t="s">
        <v>67</v>
      </c>
      <c r="AC61" s="5" t="s">
        <v>145</v>
      </c>
      <c r="AF61" s="5" t="s">
        <v>88</v>
      </c>
      <c r="AQ61" s="2">
        <v>0</v>
      </c>
      <c r="AR61" s="2">
        <v>0</v>
      </c>
      <c r="AS61" s="3">
        <v>0</v>
      </c>
      <c r="AT61" s="4">
        <v>0</v>
      </c>
      <c r="AU61" s="4">
        <v>0</v>
      </c>
      <c r="AV61" s="2">
        <v>0</v>
      </c>
      <c r="AW61" s="2">
        <v>0</v>
      </c>
      <c r="AX61" s="3">
        <v>0</v>
      </c>
      <c r="AY61" s="3">
        <v>0</v>
      </c>
      <c r="AZ61" s="4">
        <v>0</v>
      </c>
      <c r="BA61" s="4">
        <v>0</v>
      </c>
    </row>
    <row r="62" spans="1:53">
      <c r="A62" s="5" t="s">
        <v>61</v>
      </c>
      <c r="B62" s="5" t="s">
        <v>85</v>
      </c>
      <c r="D62" s="5" t="s">
        <v>152</v>
      </c>
      <c r="E62" s="5" t="s">
        <v>154</v>
      </c>
      <c r="H62" s="5" t="s">
        <v>177</v>
      </c>
      <c r="L62" s="1" t="s">
        <v>153</v>
      </c>
      <c r="M62" s="1" t="s">
        <v>155</v>
      </c>
      <c r="R62" s="5" t="s">
        <v>67</v>
      </c>
      <c r="S62" s="1" t="s">
        <v>67</v>
      </c>
      <c r="T62" s="1" t="s">
        <v>67</v>
      </c>
      <c r="AC62" s="5" t="s">
        <v>178</v>
      </c>
      <c r="AF62" s="5" t="s">
        <v>88</v>
      </c>
      <c r="AQ62" s="2">
        <v>0</v>
      </c>
      <c r="AR62" s="2">
        <v>0</v>
      </c>
      <c r="AS62" s="3">
        <v>0</v>
      </c>
      <c r="AT62" s="4">
        <v>0</v>
      </c>
      <c r="AU62" s="4">
        <v>0</v>
      </c>
      <c r="AV62" s="2">
        <v>0</v>
      </c>
      <c r="AW62" s="2">
        <v>0</v>
      </c>
      <c r="AX62" s="3">
        <v>0</v>
      </c>
      <c r="AY62" s="3">
        <v>0</v>
      </c>
      <c r="AZ62" s="4">
        <v>0</v>
      </c>
      <c r="BA62" s="4">
        <v>0</v>
      </c>
    </row>
    <row r="63" spans="1:53">
      <c r="A63" s="5" t="s">
        <v>61</v>
      </c>
      <c r="B63" s="5" t="s">
        <v>85</v>
      </c>
      <c r="D63" s="5" t="s">
        <v>152</v>
      </c>
      <c r="E63" s="5" t="s">
        <v>154</v>
      </c>
      <c r="H63" s="5" t="s">
        <v>179</v>
      </c>
      <c r="L63" s="1" t="s">
        <v>153</v>
      </c>
      <c r="M63" s="1" t="s">
        <v>155</v>
      </c>
      <c r="R63" s="5" t="s">
        <v>67</v>
      </c>
      <c r="S63" s="1" t="s">
        <v>67</v>
      </c>
      <c r="T63" s="1" t="s">
        <v>67</v>
      </c>
      <c r="AC63" s="5" t="s">
        <v>141</v>
      </c>
      <c r="AF63" s="5" t="s">
        <v>88</v>
      </c>
      <c r="AQ63" s="2">
        <v>0</v>
      </c>
      <c r="AR63" s="2">
        <v>0</v>
      </c>
      <c r="AS63" s="3">
        <v>0</v>
      </c>
      <c r="AT63" s="4">
        <v>0</v>
      </c>
      <c r="AU63" s="4">
        <v>0</v>
      </c>
      <c r="AV63" s="2">
        <v>0</v>
      </c>
      <c r="AW63" s="2">
        <v>0</v>
      </c>
      <c r="AX63" s="3">
        <v>0</v>
      </c>
      <c r="AY63" s="3">
        <v>0</v>
      </c>
      <c r="AZ63" s="4">
        <v>0</v>
      </c>
      <c r="BA63" s="4">
        <v>0</v>
      </c>
    </row>
    <row r="64" spans="1:53">
      <c r="A64" s="5" t="s">
        <v>61</v>
      </c>
      <c r="B64" s="5" t="s">
        <v>85</v>
      </c>
      <c r="D64" s="5" t="s">
        <v>152</v>
      </c>
      <c r="E64" s="5" t="s">
        <v>154</v>
      </c>
      <c r="H64" s="5" t="s">
        <v>180</v>
      </c>
      <c r="L64" s="1" t="s">
        <v>153</v>
      </c>
      <c r="M64" s="1" t="s">
        <v>155</v>
      </c>
      <c r="R64" s="5" t="s">
        <v>67</v>
      </c>
      <c r="S64" s="1" t="s">
        <v>67</v>
      </c>
      <c r="T64" s="1" t="s">
        <v>67</v>
      </c>
      <c r="AC64" s="5" t="s">
        <v>181</v>
      </c>
      <c r="AF64" s="5" t="s">
        <v>88</v>
      </c>
      <c r="AQ64" s="2">
        <v>0</v>
      </c>
      <c r="AR64" s="2">
        <v>0</v>
      </c>
      <c r="AS64" s="3">
        <v>0</v>
      </c>
      <c r="AT64" s="4">
        <v>0</v>
      </c>
      <c r="AU64" s="4">
        <v>0</v>
      </c>
      <c r="AV64" s="2">
        <v>0</v>
      </c>
      <c r="AW64" s="2">
        <v>0</v>
      </c>
      <c r="AX64" s="3">
        <v>0</v>
      </c>
      <c r="AY64" s="3">
        <v>0</v>
      </c>
      <c r="AZ64" s="4">
        <v>0</v>
      </c>
      <c r="BA64" s="4">
        <v>0</v>
      </c>
    </row>
    <row r="65" spans="1:53">
      <c r="A65" s="5" t="s">
        <v>61</v>
      </c>
      <c r="B65" s="5" t="s">
        <v>85</v>
      </c>
      <c r="D65" s="5" t="s">
        <v>152</v>
      </c>
      <c r="E65" s="5" t="s">
        <v>154</v>
      </c>
      <c r="H65" s="5" t="s">
        <v>182</v>
      </c>
      <c r="L65" s="1" t="s">
        <v>153</v>
      </c>
      <c r="M65" s="1" t="s">
        <v>155</v>
      </c>
      <c r="R65" s="5" t="s">
        <v>67</v>
      </c>
      <c r="S65" s="1" t="s">
        <v>67</v>
      </c>
      <c r="T65" s="1" t="s">
        <v>67</v>
      </c>
      <c r="AC65" s="5" t="s">
        <v>183</v>
      </c>
      <c r="AF65" s="5" t="s">
        <v>88</v>
      </c>
      <c r="AQ65" s="2">
        <v>0</v>
      </c>
      <c r="AR65" s="2">
        <v>0</v>
      </c>
      <c r="AS65" s="3">
        <v>0</v>
      </c>
      <c r="AT65" s="4">
        <v>0</v>
      </c>
      <c r="AU65" s="4">
        <v>0</v>
      </c>
      <c r="AV65" s="2">
        <v>0</v>
      </c>
      <c r="AW65" s="2">
        <v>0</v>
      </c>
      <c r="AX65" s="3">
        <v>0</v>
      </c>
      <c r="AY65" s="3">
        <v>0</v>
      </c>
      <c r="AZ65" s="4">
        <v>0</v>
      </c>
      <c r="BA65" s="4">
        <v>0</v>
      </c>
    </row>
    <row r="66" spans="1:53">
      <c r="A66" s="5" t="s">
        <v>61</v>
      </c>
      <c r="B66" s="5" t="s">
        <v>85</v>
      </c>
      <c r="D66" s="5" t="s">
        <v>152</v>
      </c>
      <c r="E66" s="5" t="s">
        <v>154</v>
      </c>
      <c r="H66" s="5" t="s">
        <v>184</v>
      </c>
      <c r="L66" s="1" t="s">
        <v>153</v>
      </c>
      <c r="M66" s="1" t="s">
        <v>155</v>
      </c>
      <c r="R66" s="5" t="s">
        <v>67</v>
      </c>
      <c r="S66" s="1" t="s">
        <v>67</v>
      </c>
      <c r="T66" s="1" t="s">
        <v>67</v>
      </c>
      <c r="AC66" s="5" t="s">
        <v>185</v>
      </c>
      <c r="AF66" s="5" t="s">
        <v>88</v>
      </c>
      <c r="AQ66" s="2">
        <v>0</v>
      </c>
      <c r="AR66" s="2">
        <v>0</v>
      </c>
      <c r="AS66" s="3">
        <v>0</v>
      </c>
      <c r="AT66" s="4">
        <v>0</v>
      </c>
      <c r="AU66" s="4">
        <v>0</v>
      </c>
      <c r="AV66" s="2">
        <v>0</v>
      </c>
      <c r="AW66" s="2">
        <v>0</v>
      </c>
      <c r="AX66" s="3">
        <v>0</v>
      </c>
      <c r="AY66" s="3">
        <v>0</v>
      </c>
      <c r="AZ66" s="4">
        <v>0</v>
      </c>
      <c r="BA66" s="4">
        <v>0</v>
      </c>
    </row>
    <row r="67" spans="1:53">
      <c r="A67" s="5" t="s">
        <v>61</v>
      </c>
      <c r="B67" s="5" t="s">
        <v>85</v>
      </c>
      <c r="D67" s="5" t="s">
        <v>152</v>
      </c>
      <c r="E67" s="5" t="s">
        <v>154</v>
      </c>
      <c r="H67" s="5" t="s">
        <v>186</v>
      </c>
      <c r="L67" s="1" t="s">
        <v>153</v>
      </c>
      <c r="M67" s="1" t="s">
        <v>155</v>
      </c>
      <c r="R67" s="5" t="s">
        <v>67</v>
      </c>
      <c r="S67" s="1" t="s">
        <v>67</v>
      </c>
      <c r="T67" s="1" t="s">
        <v>67</v>
      </c>
      <c r="AC67" s="5" t="s">
        <v>187</v>
      </c>
      <c r="AF67" s="5" t="s">
        <v>88</v>
      </c>
      <c r="AQ67" s="2">
        <v>0</v>
      </c>
      <c r="AR67" s="2">
        <v>0</v>
      </c>
      <c r="AS67" s="3">
        <v>0</v>
      </c>
      <c r="AT67" s="4">
        <v>0</v>
      </c>
      <c r="AU67" s="4">
        <v>0</v>
      </c>
      <c r="AV67" s="2">
        <v>0</v>
      </c>
      <c r="AW67" s="2">
        <v>0</v>
      </c>
      <c r="AX67" s="3">
        <v>0</v>
      </c>
      <c r="AY67" s="3">
        <v>0</v>
      </c>
      <c r="AZ67" s="4">
        <v>0</v>
      </c>
      <c r="BA67" s="4">
        <v>0</v>
      </c>
    </row>
    <row r="68" spans="1:53">
      <c r="A68" s="5" t="s">
        <v>61</v>
      </c>
      <c r="B68" s="5" t="s">
        <v>85</v>
      </c>
      <c r="D68" s="5" t="s">
        <v>152</v>
      </c>
      <c r="E68" s="5" t="s">
        <v>154</v>
      </c>
      <c r="H68" s="5" t="s">
        <v>188</v>
      </c>
      <c r="L68" s="1" t="s">
        <v>153</v>
      </c>
      <c r="M68" s="1" t="s">
        <v>155</v>
      </c>
      <c r="R68" s="5" t="s">
        <v>67</v>
      </c>
      <c r="S68" s="1" t="s">
        <v>67</v>
      </c>
      <c r="T68" s="1" t="s">
        <v>67</v>
      </c>
      <c r="AC68" s="5" t="s">
        <v>189</v>
      </c>
      <c r="AF68" s="5" t="s">
        <v>88</v>
      </c>
      <c r="AQ68" s="2">
        <v>0</v>
      </c>
      <c r="AR68" s="2">
        <v>0</v>
      </c>
      <c r="AS68" s="3">
        <v>0</v>
      </c>
      <c r="AT68" s="4">
        <v>0</v>
      </c>
      <c r="AU68" s="4">
        <v>0</v>
      </c>
      <c r="AV68" s="2">
        <v>0</v>
      </c>
      <c r="AW68" s="2">
        <v>0</v>
      </c>
      <c r="AX68" s="3">
        <v>0</v>
      </c>
      <c r="AY68" s="3">
        <v>0</v>
      </c>
      <c r="AZ68" s="4">
        <v>0</v>
      </c>
      <c r="BA68" s="4">
        <v>0</v>
      </c>
    </row>
    <row r="69" spans="1:53">
      <c r="A69" s="5" t="s">
        <v>61</v>
      </c>
      <c r="B69" s="5" t="s">
        <v>85</v>
      </c>
      <c r="D69" s="5" t="s">
        <v>152</v>
      </c>
      <c r="E69" s="5" t="s">
        <v>154</v>
      </c>
      <c r="H69" s="5" t="s">
        <v>190</v>
      </c>
      <c r="L69" s="1" t="s">
        <v>153</v>
      </c>
      <c r="M69" s="1" t="s">
        <v>155</v>
      </c>
      <c r="R69" s="5" t="s">
        <v>67</v>
      </c>
      <c r="S69" s="1" t="s">
        <v>67</v>
      </c>
      <c r="T69" s="1" t="s">
        <v>67</v>
      </c>
      <c r="AC69" s="5" t="s">
        <v>191</v>
      </c>
      <c r="AF69" s="5" t="s">
        <v>88</v>
      </c>
      <c r="AQ69" s="2">
        <v>0</v>
      </c>
      <c r="AR69" s="2">
        <v>0</v>
      </c>
      <c r="AS69" s="3">
        <v>0</v>
      </c>
      <c r="AT69" s="4">
        <v>0</v>
      </c>
      <c r="AU69" s="4">
        <v>0</v>
      </c>
      <c r="AV69" s="2">
        <v>0</v>
      </c>
      <c r="AW69" s="2">
        <v>0</v>
      </c>
      <c r="AX69" s="3">
        <v>0</v>
      </c>
      <c r="AY69" s="3">
        <v>0</v>
      </c>
      <c r="AZ69" s="4">
        <v>0</v>
      </c>
      <c r="BA69" s="4">
        <v>0</v>
      </c>
    </row>
    <row r="70" spans="1:53">
      <c r="A70" s="5" t="s">
        <v>61</v>
      </c>
      <c r="B70" s="5" t="s">
        <v>85</v>
      </c>
      <c r="D70" s="5" t="s">
        <v>152</v>
      </c>
      <c r="E70" s="5" t="s">
        <v>154</v>
      </c>
      <c r="H70" s="5" t="s">
        <v>192</v>
      </c>
      <c r="L70" s="1" t="s">
        <v>153</v>
      </c>
      <c r="M70" s="1" t="s">
        <v>155</v>
      </c>
      <c r="R70" s="5" t="s">
        <v>67</v>
      </c>
      <c r="S70" s="1" t="s">
        <v>67</v>
      </c>
      <c r="T70" s="1" t="s">
        <v>67</v>
      </c>
      <c r="AC70" s="5" t="s">
        <v>193</v>
      </c>
      <c r="AF70" s="5" t="s">
        <v>88</v>
      </c>
      <c r="AQ70" s="2">
        <v>0</v>
      </c>
      <c r="AR70" s="2">
        <v>0</v>
      </c>
      <c r="AS70" s="3">
        <v>0</v>
      </c>
      <c r="AT70" s="4">
        <v>0</v>
      </c>
      <c r="AU70" s="4">
        <v>0</v>
      </c>
      <c r="AV70" s="2">
        <v>0</v>
      </c>
      <c r="AW70" s="2">
        <v>0</v>
      </c>
      <c r="AX70" s="3">
        <v>0</v>
      </c>
      <c r="AY70" s="3">
        <v>0</v>
      </c>
      <c r="AZ70" s="4">
        <v>0</v>
      </c>
      <c r="BA70" s="4">
        <v>0</v>
      </c>
    </row>
    <row r="71" spans="1:53">
      <c r="A71" s="5" t="s">
        <v>61</v>
      </c>
      <c r="B71" s="5" t="s">
        <v>85</v>
      </c>
      <c r="D71" s="5" t="s">
        <v>152</v>
      </c>
      <c r="E71" s="5" t="s">
        <v>154</v>
      </c>
      <c r="H71" s="5" t="s">
        <v>194</v>
      </c>
      <c r="L71" s="1" t="s">
        <v>153</v>
      </c>
      <c r="M71" s="1" t="s">
        <v>155</v>
      </c>
      <c r="R71" s="5" t="s">
        <v>67</v>
      </c>
      <c r="S71" s="1" t="s">
        <v>67</v>
      </c>
      <c r="T71" s="1" t="s">
        <v>67</v>
      </c>
      <c r="AC71" s="5" t="s">
        <v>195</v>
      </c>
      <c r="AF71" s="5" t="s">
        <v>88</v>
      </c>
      <c r="AQ71" s="2">
        <v>0</v>
      </c>
      <c r="AR71" s="2">
        <v>0</v>
      </c>
      <c r="AS71" s="3">
        <v>0</v>
      </c>
      <c r="AT71" s="4">
        <v>0</v>
      </c>
      <c r="AU71" s="4">
        <v>0</v>
      </c>
      <c r="AV71" s="2">
        <v>0</v>
      </c>
      <c r="AW71" s="2">
        <v>0</v>
      </c>
      <c r="AX71" s="3">
        <v>0</v>
      </c>
      <c r="AY71" s="3">
        <v>0</v>
      </c>
      <c r="AZ71" s="4">
        <v>0</v>
      </c>
      <c r="BA71" s="4">
        <v>0</v>
      </c>
    </row>
    <row r="72" spans="1:53">
      <c r="A72" s="5" t="s">
        <v>61</v>
      </c>
      <c r="B72" s="5" t="s">
        <v>85</v>
      </c>
      <c r="D72" s="5" t="s">
        <v>152</v>
      </c>
      <c r="E72" s="5" t="s">
        <v>154</v>
      </c>
      <c r="H72" s="5" t="s">
        <v>196</v>
      </c>
      <c r="L72" s="1" t="s">
        <v>153</v>
      </c>
      <c r="M72" s="1" t="s">
        <v>155</v>
      </c>
      <c r="R72" s="5" t="s">
        <v>67</v>
      </c>
      <c r="S72" s="1" t="s">
        <v>67</v>
      </c>
      <c r="T72" s="1" t="s">
        <v>67</v>
      </c>
      <c r="AC72" s="5" t="s">
        <v>197</v>
      </c>
      <c r="AF72" s="5" t="s">
        <v>88</v>
      </c>
      <c r="AQ72" s="2">
        <v>0</v>
      </c>
      <c r="AR72" s="2">
        <v>0</v>
      </c>
      <c r="AS72" s="3">
        <v>0</v>
      </c>
      <c r="AT72" s="4">
        <v>0</v>
      </c>
      <c r="AU72" s="4">
        <v>0</v>
      </c>
      <c r="AV72" s="2">
        <v>0</v>
      </c>
      <c r="AW72" s="2">
        <v>0</v>
      </c>
      <c r="AX72" s="3">
        <v>0</v>
      </c>
      <c r="AY72" s="3">
        <v>0</v>
      </c>
      <c r="AZ72" s="4">
        <v>0</v>
      </c>
      <c r="BA72" s="4">
        <v>0</v>
      </c>
    </row>
    <row r="73" spans="1:53">
      <c r="A73" s="5" t="s">
        <v>61</v>
      </c>
      <c r="B73" s="5" t="s">
        <v>85</v>
      </c>
      <c r="D73" s="5" t="s">
        <v>152</v>
      </c>
      <c r="E73" s="5" t="s">
        <v>154</v>
      </c>
      <c r="H73" s="5" t="s">
        <v>198</v>
      </c>
      <c r="L73" s="1" t="s">
        <v>153</v>
      </c>
      <c r="M73" s="1" t="s">
        <v>155</v>
      </c>
      <c r="R73" s="5" t="s">
        <v>67</v>
      </c>
      <c r="S73" s="1" t="s">
        <v>67</v>
      </c>
      <c r="T73" s="1" t="s">
        <v>67</v>
      </c>
      <c r="AC73" s="5" t="s">
        <v>199</v>
      </c>
      <c r="AF73" s="5" t="s">
        <v>88</v>
      </c>
      <c r="AQ73" s="2">
        <v>0</v>
      </c>
      <c r="AR73" s="2">
        <v>0</v>
      </c>
      <c r="AS73" s="3">
        <v>0</v>
      </c>
      <c r="AT73" s="4">
        <v>0</v>
      </c>
      <c r="AU73" s="4">
        <v>0</v>
      </c>
      <c r="AV73" s="2">
        <v>0</v>
      </c>
      <c r="AW73" s="2">
        <v>0</v>
      </c>
      <c r="AX73" s="3">
        <v>0</v>
      </c>
      <c r="AY73" s="3">
        <v>0</v>
      </c>
      <c r="AZ73" s="4">
        <v>0</v>
      </c>
      <c r="BA73" s="4">
        <v>0</v>
      </c>
    </row>
    <row r="74" spans="1:53">
      <c r="A74" s="5" t="s">
        <v>61</v>
      </c>
      <c r="B74" s="5" t="s">
        <v>146</v>
      </c>
      <c r="D74" s="5" t="s">
        <v>152</v>
      </c>
      <c r="E74" s="5" t="s">
        <v>154</v>
      </c>
      <c r="I74" s="5" t="s">
        <v>200</v>
      </c>
      <c r="L74" s="1" t="s">
        <v>153</v>
      </c>
      <c r="M74" s="1" t="s">
        <v>155</v>
      </c>
      <c r="R74" s="5" t="s">
        <v>67</v>
      </c>
      <c r="S74" s="1" t="s">
        <v>67</v>
      </c>
      <c r="T74" s="1" t="s">
        <v>67</v>
      </c>
      <c r="AA74" s="4">
        <v>0.18</v>
      </c>
      <c r="AB74" s="6">
        <v>0.3</v>
      </c>
      <c r="AJ74" s="5" t="s">
        <v>148</v>
      </c>
      <c r="AK74" s="1" t="s">
        <v>148</v>
      </c>
      <c r="AQ74" s="2">
        <v>1920</v>
      </c>
      <c r="AR74" s="2">
        <v>12</v>
      </c>
      <c r="AS74" s="3">
        <v>0.0062</v>
      </c>
      <c r="AT74" s="4">
        <v>4.02</v>
      </c>
      <c r="AU74" s="4">
        <v>0</v>
      </c>
      <c r="AV74" s="2">
        <v>0</v>
      </c>
      <c r="AW74" s="2">
        <v>0</v>
      </c>
      <c r="AX74" s="3">
        <v>0</v>
      </c>
      <c r="AY74" s="3">
        <v>0</v>
      </c>
      <c r="AZ74" s="4">
        <v>0.33</v>
      </c>
      <c r="BA74" s="4">
        <v>0</v>
      </c>
    </row>
    <row r="75" spans="1:53">
      <c r="A75" s="5" t="s">
        <v>61</v>
      </c>
      <c r="B75" s="5" t="s">
        <v>62</v>
      </c>
      <c r="D75" s="5" t="s">
        <v>201</v>
      </c>
      <c r="J75" s="5" t="s">
        <v>202</v>
      </c>
      <c r="L75" s="1" t="s">
        <v>202</v>
      </c>
      <c r="O75" s="5" t="s">
        <v>203</v>
      </c>
      <c r="Q75" s="5" t="s">
        <v>96</v>
      </c>
      <c r="R75" s="5" t="s">
        <v>67</v>
      </c>
      <c r="S75" s="1" t="s">
        <v>67</v>
      </c>
      <c r="U75" s="6">
        <v>5</v>
      </c>
      <c r="AG75" s="5" t="s">
        <v>97</v>
      </c>
      <c r="AQ75" s="2">
        <v>1278</v>
      </c>
      <c r="AR75" s="2">
        <v>1</v>
      </c>
      <c r="AS75" s="3">
        <v>0.0008</v>
      </c>
      <c r="AT75" s="4">
        <v>0.29</v>
      </c>
      <c r="AU75" s="4">
        <v>0</v>
      </c>
      <c r="AV75" s="2">
        <v>0</v>
      </c>
      <c r="AW75" s="2">
        <v>0</v>
      </c>
      <c r="AX75" s="3">
        <v>0</v>
      </c>
      <c r="AY75" s="3">
        <v>0</v>
      </c>
      <c r="AZ75" s="4">
        <v>0.29</v>
      </c>
      <c r="BA75" s="4">
        <v>0</v>
      </c>
    </row>
    <row r="76" spans="1:53">
      <c r="A76" s="5" t="s">
        <v>61</v>
      </c>
      <c r="B76" s="5" t="s">
        <v>69</v>
      </c>
      <c r="D76" s="5" t="s">
        <v>201</v>
      </c>
      <c r="L76" s="1" t="s">
        <v>202</v>
      </c>
      <c r="S76" s="1" t="s">
        <v>67</v>
      </c>
      <c r="AG76" s="5" t="s">
        <v>97</v>
      </c>
      <c r="AH76" s="5" t="s">
        <v>73</v>
      </c>
      <c r="AI76" s="6">
        <v>0</v>
      </c>
      <c r="AQ76" s="2">
        <v>21</v>
      </c>
      <c r="AR76" s="2">
        <v>0</v>
      </c>
      <c r="AS76" s="3">
        <v>0</v>
      </c>
      <c r="AT76" s="4">
        <v>0</v>
      </c>
      <c r="AU76" s="4">
        <v>0</v>
      </c>
      <c r="AV76" s="2">
        <v>0</v>
      </c>
      <c r="AW76" s="2">
        <v>0</v>
      </c>
      <c r="AX76" s="3">
        <v>0</v>
      </c>
      <c r="AY76" s="3">
        <v>0</v>
      </c>
      <c r="AZ76" s="4">
        <v>0</v>
      </c>
      <c r="BA76" s="4">
        <v>0</v>
      </c>
    </row>
    <row r="77" spans="1:53">
      <c r="A77" s="5" t="s">
        <v>61</v>
      </c>
      <c r="B77" s="5" t="s">
        <v>69</v>
      </c>
      <c r="D77" s="5" t="s">
        <v>201</v>
      </c>
      <c r="L77" s="1" t="s">
        <v>202</v>
      </c>
      <c r="S77" s="1" t="s">
        <v>67</v>
      </c>
      <c r="AG77" s="5" t="s">
        <v>97</v>
      </c>
      <c r="AH77" s="5" t="s">
        <v>71</v>
      </c>
      <c r="AI77" s="6">
        <v>0</v>
      </c>
      <c r="AQ77" s="2">
        <v>10</v>
      </c>
      <c r="AR77" s="2">
        <v>0</v>
      </c>
      <c r="AS77" s="3">
        <v>0</v>
      </c>
      <c r="AT77" s="4">
        <v>0</v>
      </c>
      <c r="AU77" s="4">
        <v>0</v>
      </c>
      <c r="AV77" s="2">
        <v>0</v>
      </c>
      <c r="AW77" s="2">
        <v>0</v>
      </c>
      <c r="AX77" s="3">
        <v>0</v>
      </c>
      <c r="AY77" s="3">
        <v>0</v>
      </c>
      <c r="AZ77" s="4">
        <v>0</v>
      </c>
      <c r="BA77" s="4">
        <v>0</v>
      </c>
    </row>
    <row r="78" spans="1:53">
      <c r="A78" s="5" t="s">
        <v>61</v>
      </c>
      <c r="B78" s="5" t="s">
        <v>69</v>
      </c>
      <c r="D78" s="5" t="s">
        <v>201</v>
      </c>
      <c r="L78" s="1" t="s">
        <v>202</v>
      </c>
      <c r="S78" s="1" t="s">
        <v>67</v>
      </c>
      <c r="AG78" s="5" t="s">
        <v>97</v>
      </c>
      <c r="AH78" s="5" t="s">
        <v>70</v>
      </c>
      <c r="AI78" s="6">
        <v>20</v>
      </c>
      <c r="AQ78" s="2">
        <v>5</v>
      </c>
      <c r="AR78" s="2">
        <v>0</v>
      </c>
      <c r="AS78" s="3">
        <v>0</v>
      </c>
      <c r="AT78" s="4">
        <v>0</v>
      </c>
      <c r="AU78" s="4">
        <v>0</v>
      </c>
      <c r="AV78" s="2">
        <v>0</v>
      </c>
      <c r="AW78" s="2">
        <v>0</v>
      </c>
      <c r="AX78" s="3">
        <v>0</v>
      </c>
      <c r="AY78" s="3">
        <v>0</v>
      </c>
      <c r="AZ78" s="4">
        <v>0</v>
      </c>
      <c r="BA78" s="4">
        <v>0</v>
      </c>
    </row>
    <row r="79" spans="1:53">
      <c r="A79" s="5" t="s">
        <v>61</v>
      </c>
      <c r="B79" s="5" t="s">
        <v>69</v>
      </c>
      <c r="D79" s="5" t="s">
        <v>201</v>
      </c>
      <c r="L79" s="1" t="s">
        <v>202</v>
      </c>
      <c r="S79" s="1" t="s">
        <v>67</v>
      </c>
      <c r="AG79" s="5" t="s">
        <v>97</v>
      </c>
      <c r="AH79" s="5" t="s">
        <v>72</v>
      </c>
      <c r="AI79" s="6">
        <v>0</v>
      </c>
      <c r="AQ79" s="2">
        <v>1252</v>
      </c>
      <c r="AR79" s="2">
        <v>1</v>
      </c>
      <c r="AS79" s="3">
        <v>0.0008</v>
      </c>
      <c r="AT79" s="4">
        <v>0.29</v>
      </c>
      <c r="AU79" s="4">
        <v>0</v>
      </c>
      <c r="AV79" s="2">
        <v>0</v>
      </c>
      <c r="AW79" s="2">
        <v>0</v>
      </c>
      <c r="AX79" s="3">
        <v>0</v>
      </c>
      <c r="AY79" s="3">
        <v>0</v>
      </c>
      <c r="AZ79" s="4">
        <v>0.29</v>
      </c>
      <c r="BA79" s="4">
        <v>0</v>
      </c>
    </row>
    <row r="80" spans="1:53">
      <c r="A80" s="5" t="s">
        <v>61</v>
      </c>
      <c r="B80" s="5" t="s">
        <v>74</v>
      </c>
      <c r="D80" s="5" t="s">
        <v>201</v>
      </c>
      <c r="E80" s="5" t="s">
        <v>204</v>
      </c>
      <c r="K80" s="5" t="s">
        <v>202</v>
      </c>
      <c r="L80" s="1" t="s">
        <v>202</v>
      </c>
      <c r="M80" s="1" t="s">
        <v>202</v>
      </c>
      <c r="R80" s="5" t="s">
        <v>67</v>
      </c>
      <c r="S80" s="1" t="s">
        <v>67</v>
      </c>
      <c r="T80" s="1" t="s">
        <v>67</v>
      </c>
      <c r="Z80" s="6">
        <v>0.2</v>
      </c>
      <c r="AQ80" s="2">
        <v>1278</v>
      </c>
      <c r="AR80" s="2">
        <v>1</v>
      </c>
      <c r="AS80" s="3">
        <v>0.0008</v>
      </c>
      <c r="AT80" s="4">
        <v>0.29</v>
      </c>
      <c r="AU80" s="4">
        <v>0</v>
      </c>
      <c r="AV80" s="2">
        <v>0</v>
      </c>
      <c r="AW80" s="2">
        <v>0</v>
      </c>
      <c r="AX80" s="3">
        <v>0</v>
      </c>
      <c r="AY80" s="3">
        <v>0</v>
      </c>
      <c r="AZ80" s="4">
        <v>0.29</v>
      </c>
      <c r="BA80" s="4">
        <v>0</v>
      </c>
    </row>
    <row r="81" spans="1:53">
      <c r="A81" s="5" t="s">
        <v>61</v>
      </c>
      <c r="B81" s="5" t="s">
        <v>76</v>
      </c>
      <c r="D81" s="5" t="s">
        <v>201</v>
      </c>
      <c r="E81" s="5" t="s">
        <v>204</v>
      </c>
      <c r="G81" s="5" t="s">
        <v>205</v>
      </c>
      <c r="L81" s="1" t="s">
        <v>202</v>
      </c>
      <c r="M81" s="1" t="s">
        <v>202</v>
      </c>
      <c r="R81" s="5" t="s">
        <v>67</v>
      </c>
      <c r="S81" s="1" t="s">
        <v>67</v>
      </c>
      <c r="T81" s="1" t="s">
        <v>67</v>
      </c>
      <c r="V81" s="5" t="s">
        <v>206</v>
      </c>
      <c r="W81" s="1" t="s">
        <v>207</v>
      </c>
      <c r="X81" s="1" t="s">
        <v>80</v>
      </c>
      <c r="AQ81" s="2">
        <v>1278</v>
      </c>
      <c r="AR81" s="2">
        <v>1</v>
      </c>
      <c r="AS81" s="3">
        <v>0.0008</v>
      </c>
      <c r="AT81" s="4">
        <v>0.29</v>
      </c>
      <c r="AU81" s="4">
        <v>0</v>
      </c>
      <c r="AV81" s="2">
        <v>0</v>
      </c>
      <c r="AW81" s="2">
        <v>0</v>
      </c>
      <c r="AX81" s="3">
        <v>0</v>
      </c>
      <c r="AY81" s="3">
        <v>0</v>
      </c>
      <c r="AZ81" s="4">
        <v>0.29</v>
      </c>
      <c r="BA81" s="4">
        <v>0</v>
      </c>
    </row>
    <row r="82" spans="1:53">
      <c r="A82" s="5" t="s">
        <v>61</v>
      </c>
      <c r="B82" s="5" t="s">
        <v>85</v>
      </c>
      <c r="D82" s="5" t="s">
        <v>201</v>
      </c>
      <c r="E82" s="5" t="s">
        <v>204</v>
      </c>
      <c r="H82" s="5" t="s">
        <v>208</v>
      </c>
      <c r="L82" s="1" t="s">
        <v>202</v>
      </c>
      <c r="M82" s="1" t="s">
        <v>202</v>
      </c>
      <c r="R82" s="5" t="s">
        <v>67</v>
      </c>
      <c r="S82" s="1" t="s">
        <v>67</v>
      </c>
      <c r="T82" s="1" t="s">
        <v>67</v>
      </c>
      <c r="AC82" s="5" t="s">
        <v>209</v>
      </c>
      <c r="AF82" s="5" t="s">
        <v>88</v>
      </c>
      <c r="AQ82" s="2">
        <v>0</v>
      </c>
      <c r="AR82" s="2">
        <v>0</v>
      </c>
      <c r="AS82" s="3">
        <v>0</v>
      </c>
      <c r="AT82" s="4">
        <v>0</v>
      </c>
      <c r="AU82" s="4">
        <v>0</v>
      </c>
      <c r="AV82" s="2">
        <v>0</v>
      </c>
      <c r="AW82" s="2">
        <v>0</v>
      </c>
      <c r="AX82" s="3">
        <v>0</v>
      </c>
      <c r="AY82" s="3">
        <v>0</v>
      </c>
      <c r="AZ82" s="4">
        <v>0</v>
      </c>
      <c r="BA82" s="4">
        <v>0</v>
      </c>
    </row>
    <row r="83" spans="1:53">
      <c r="A83" s="5" t="s">
        <v>61</v>
      </c>
      <c r="B83" s="5" t="s">
        <v>85</v>
      </c>
      <c r="D83" s="5" t="s">
        <v>201</v>
      </c>
      <c r="E83" s="5" t="s">
        <v>204</v>
      </c>
      <c r="H83" s="5" t="s">
        <v>210</v>
      </c>
      <c r="L83" s="1" t="s">
        <v>202</v>
      </c>
      <c r="M83" s="1" t="s">
        <v>202</v>
      </c>
      <c r="R83" s="5" t="s">
        <v>67</v>
      </c>
      <c r="S83" s="1" t="s">
        <v>67</v>
      </c>
      <c r="T83" s="1" t="s">
        <v>67</v>
      </c>
      <c r="AC83" s="5" t="s">
        <v>211</v>
      </c>
      <c r="AF83" s="5" t="s">
        <v>88</v>
      </c>
      <c r="AQ83" s="2">
        <v>0</v>
      </c>
      <c r="AR83" s="2">
        <v>0</v>
      </c>
      <c r="AS83" s="3">
        <v>0</v>
      </c>
      <c r="AT83" s="4">
        <v>0</v>
      </c>
      <c r="AU83" s="4">
        <v>0</v>
      </c>
      <c r="AV83" s="2">
        <v>0</v>
      </c>
      <c r="AW83" s="2">
        <v>0</v>
      </c>
      <c r="AX83" s="3">
        <v>0</v>
      </c>
      <c r="AY83" s="3">
        <v>0</v>
      </c>
      <c r="AZ83" s="4">
        <v>0</v>
      </c>
      <c r="BA83" s="4">
        <v>0</v>
      </c>
    </row>
    <row r="84" spans="1:53">
      <c r="A84" s="5" t="s">
        <v>61</v>
      </c>
      <c r="B84" s="5" t="s">
        <v>85</v>
      </c>
      <c r="D84" s="5" t="s">
        <v>201</v>
      </c>
      <c r="E84" s="5" t="s">
        <v>204</v>
      </c>
      <c r="H84" s="5" t="s">
        <v>212</v>
      </c>
      <c r="L84" s="1" t="s">
        <v>202</v>
      </c>
      <c r="M84" s="1" t="s">
        <v>202</v>
      </c>
      <c r="R84" s="5" t="s">
        <v>67</v>
      </c>
      <c r="S84" s="1" t="s">
        <v>67</v>
      </c>
      <c r="T84" s="1" t="s">
        <v>67</v>
      </c>
      <c r="AC84" s="5" t="s">
        <v>213</v>
      </c>
      <c r="AF84" s="5" t="s">
        <v>88</v>
      </c>
      <c r="AQ84" s="2">
        <v>0</v>
      </c>
      <c r="AR84" s="2">
        <v>0</v>
      </c>
      <c r="AS84" s="3">
        <v>0</v>
      </c>
      <c r="AT84" s="4">
        <v>0</v>
      </c>
      <c r="AU84" s="4">
        <v>0</v>
      </c>
      <c r="AV84" s="2">
        <v>0</v>
      </c>
      <c r="AW84" s="2">
        <v>0</v>
      </c>
      <c r="AX84" s="3">
        <v>0</v>
      </c>
      <c r="AY84" s="3">
        <v>0</v>
      </c>
      <c r="AZ84" s="4">
        <v>0</v>
      </c>
      <c r="BA84" s="4">
        <v>0</v>
      </c>
    </row>
    <row r="85" spans="1:53">
      <c r="A85" s="5" t="s">
        <v>61</v>
      </c>
      <c r="B85" s="5" t="s">
        <v>85</v>
      </c>
      <c r="D85" s="5" t="s">
        <v>201</v>
      </c>
      <c r="E85" s="5" t="s">
        <v>204</v>
      </c>
      <c r="H85" s="5" t="s">
        <v>214</v>
      </c>
      <c r="L85" s="1" t="s">
        <v>202</v>
      </c>
      <c r="M85" s="1" t="s">
        <v>202</v>
      </c>
      <c r="R85" s="5" t="s">
        <v>67</v>
      </c>
      <c r="S85" s="1" t="s">
        <v>67</v>
      </c>
      <c r="T85" s="1" t="s">
        <v>67</v>
      </c>
      <c r="AC85" s="5" t="s">
        <v>215</v>
      </c>
      <c r="AF85" s="5" t="s">
        <v>88</v>
      </c>
      <c r="AQ85" s="2">
        <v>0</v>
      </c>
      <c r="AR85" s="2">
        <v>0</v>
      </c>
      <c r="AS85" s="3">
        <v>0</v>
      </c>
      <c r="AT85" s="4">
        <v>0</v>
      </c>
      <c r="AU85" s="4">
        <v>0</v>
      </c>
      <c r="AV85" s="2">
        <v>0</v>
      </c>
      <c r="AW85" s="2">
        <v>0</v>
      </c>
      <c r="AX85" s="3">
        <v>0</v>
      </c>
      <c r="AY85" s="3">
        <v>0</v>
      </c>
      <c r="AZ85" s="4">
        <v>0</v>
      </c>
      <c r="BA85" s="4">
        <v>0</v>
      </c>
    </row>
    <row r="86" spans="1:53">
      <c r="A86" s="5" t="s">
        <v>61</v>
      </c>
      <c r="B86" s="5" t="s">
        <v>85</v>
      </c>
      <c r="D86" s="5" t="s">
        <v>201</v>
      </c>
      <c r="E86" s="5" t="s">
        <v>204</v>
      </c>
      <c r="H86" s="5" t="s">
        <v>216</v>
      </c>
      <c r="L86" s="1" t="s">
        <v>202</v>
      </c>
      <c r="M86" s="1" t="s">
        <v>202</v>
      </c>
      <c r="R86" s="5" t="s">
        <v>67</v>
      </c>
      <c r="S86" s="1" t="s">
        <v>67</v>
      </c>
      <c r="T86" s="1" t="s">
        <v>67</v>
      </c>
      <c r="AC86" s="5" t="s">
        <v>217</v>
      </c>
      <c r="AF86" s="5" t="s">
        <v>88</v>
      </c>
      <c r="AQ86" s="2">
        <v>0</v>
      </c>
      <c r="AR86" s="2">
        <v>0</v>
      </c>
      <c r="AS86" s="3">
        <v>0</v>
      </c>
      <c r="AT86" s="4">
        <v>0</v>
      </c>
      <c r="AU86" s="4">
        <v>0</v>
      </c>
      <c r="AV86" s="2">
        <v>0</v>
      </c>
      <c r="AW86" s="2">
        <v>0</v>
      </c>
      <c r="AX86" s="3">
        <v>0</v>
      </c>
      <c r="AY86" s="3">
        <v>0</v>
      </c>
      <c r="AZ86" s="4">
        <v>0</v>
      </c>
      <c r="BA86" s="4">
        <v>0</v>
      </c>
    </row>
    <row r="87" spans="1:53">
      <c r="A87" s="5" t="s">
        <v>61</v>
      </c>
      <c r="B87" s="5" t="s">
        <v>85</v>
      </c>
      <c r="D87" s="5" t="s">
        <v>201</v>
      </c>
      <c r="E87" s="5" t="s">
        <v>204</v>
      </c>
      <c r="H87" s="5" t="s">
        <v>218</v>
      </c>
      <c r="L87" s="1" t="s">
        <v>202</v>
      </c>
      <c r="M87" s="1" t="s">
        <v>202</v>
      </c>
      <c r="R87" s="5" t="s">
        <v>67</v>
      </c>
      <c r="S87" s="1" t="s">
        <v>67</v>
      </c>
      <c r="T87" s="1" t="s">
        <v>67</v>
      </c>
      <c r="AC87" s="5" t="s">
        <v>219</v>
      </c>
      <c r="AF87" s="5" t="s">
        <v>88</v>
      </c>
      <c r="AQ87" s="2">
        <v>0</v>
      </c>
      <c r="AR87" s="2">
        <v>0</v>
      </c>
      <c r="AS87" s="3">
        <v>0</v>
      </c>
      <c r="AT87" s="4">
        <v>0</v>
      </c>
      <c r="AU87" s="4">
        <v>0</v>
      </c>
      <c r="AV87" s="2">
        <v>0</v>
      </c>
      <c r="AW87" s="2">
        <v>0</v>
      </c>
      <c r="AX87" s="3">
        <v>0</v>
      </c>
      <c r="AY87" s="3">
        <v>0</v>
      </c>
      <c r="AZ87" s="4">
        <v>0</v>
      </c>
      <c r="BA87" s="4">
        <v>0</v>
      </c>
    </row>
    <row r="88" spans="1:53">
      <c r="A88" s="5" t="s">
        <v>61</v>
      </c>
      <c r="B88" s="5" t="s">
        <v>85</v>
      </c>
      <c r="D88" s="5" t="s">
        <v>201</v>
      </c>
      <c r="E88" s="5" t="s">
        <v>204</v>
      </c>
      <c r="H88" s="5" t="s">
        <v>220</v>
      </c>
      <c r="L88" s="1" t="s">
        <v>202</v>
      </c>
      <c r="M88" s="1" t="s">
        <v>202</v>
      </c>
      <c r="R88" s="5" t="s">
        <v>67</v>
      </c>
      <c r="S88" s="1" t="s">
        <v>67</v>
      </c>
      <c r="T88" s="1" t="s">
        <v>67</v>
      </c>
      <c r="AC88" s="5" t="s">
        <v>221</v>
      </c>
      <c r="AF88" s="5" t="s">
        <v>88</v>
      </c>
      <c r="AQ88" s="2">
        <v>0</v>
      </c>
      <c r="AR88" s="2">
        <v>0</v>
      </c>
      <c r="AS88" s="3">
        <v>0</v>
      </c>
      <c r="AT88" s="4">
        <v>0</v>
      </c>
      <c r="AU88" s="4">
        <v>0</v>
      </c>
      <c r="AV88" s="2">
        <v>0</v>
      </c>
      <c r="AW88" s="2">
        <v>0</v>
      </c>
      <c r="AX88" s="3">
        <v>0</v>
      </c>
      <c r="AY88" s="3">
        <v>0</v>
      </c>
      <c r="AZ88" s="4">
        <v>0</v>
      </c>
      <c r="BA88" s="4">
        <v>0</v>
      </c>
    </row>
    <row r="89" spans="1:53">
      <c r="A89" s="5" t="s">
        <v>61</v>
      </c>
      <c r="B89" s="5" t="s">
        <v>85</v>
      </c>
      <c r="D89" s="5" t="s">
        <v>201</v>
      </c>
      <c r="E89" s="5" t="s">
        <v>204</v>
      </c>
      <c r="H89" s="5" t="s">
        <v>222</v>
      </c>
      <c r="L89" s="1" t="s">
        <v>202</v>
      </c>
      <c r="M89" s="1" t="s">
        <v>202</v>
      </c>
      <c r="R89" s="5" t="s">
        <v>67</v>
      </c>
      <c r="S89" s="1" t="s">
        <v>67</v>
      </c>
      <c r="T89" s="1" t="s">
        <v>67</v>
      </c>
      <c r="AC89" s="5" t="s">
        <v>223</v>
      </c>
      <c r="AF89" s="5" t="s">
        <v>88</v>
      </c>
      <c r="AQ89" s="2">
        <v>0</v>
      </c>
      <c r="AR89" s="2">
        <v>0</v>
      </c>
      <c r="AS89" s="3">
        <v>0</v>
      </c>
      <c r="AT89" s="4">
        <v>0</v>
      </c>
      <c r="AU89" s="4">
        <v>0</v>
      </c>
      <c r="AV89" s="2">
        <v>0</v>
      </c>
      <c r="AW89" s="2">
        <v>0</v>
      </c>
      <c r="AX89" s="3">
        <v>0</v>
      </c>
      <c r="AY89" s="3">
        <v>0</v>
      </c>
      <c r="AZ89" s="4">
        <v>0</v>
      </c>
      <c r="BA89" s="4">
        <v>0</v>
      </c>
    </row>
    <row r="90" spans="1:53">
      <c r="A90" s="5" t="s">
        <v>61</v>
      </c>
      <c r="B90" s="5" t="s">
        <v>85</v>
      </c>
      <c r="D90" s="5" t="s">
        <v>201</v>
      </c>
      <c r="E90" s="5" t="s">
        <v>204</v>
      </c>
      <c r="H90" s="5" t="s">
        <v>224</v>
      </c>
      <c r="L90" s="1" t="s">
        <v>202</v>
      </c>
      <c r="M90" s="1" t="s">
        <v>202</v>
      </c>
      <c r="R90" s="5" t="s">
        <v>67</v>
      </c>
      <c r="S90" s="1" t="s">
        <v>67</v>
      </c>
      <c r="T90" s="1" t="s">
        <v>67</v>
      </c>
      <c r="AC90" s="5" t="s">
        <v>225</v>
      </c>
      <c r="AF90" s="5" t="s">
        <v>88</v>
      </c>
      <c r="AQ90" s="2">
        <v>0</v>
      </c>
      <c r="AR90" s="2">
        <v>0</v>
      </c>
      <c r="AS90" s="3">
        <v>0</v>
      </c>
      <c r="AT90" s="4">
        <v>0</v>
      </c>
      <c r="AU90" s="4">
        <v>0</v>
      </c>
      <c r="AV90" s="2">
        <v>0</v>
      </c>
      <c r="AW90" s="2">
        <v>0</v>
      </c>
      <c r="AX90" s="3">
        <v>0</v>
      </c>
      <c r="AY90" s="3">
        <v>0</v>
      </c>
      <c r="AZ90" s="4">
        <v>0</v>
      </c>
      <c r="BA90" s="4">
        <v>0</v>
      </c>
    </row>
    <row r="91" spans="1:53">
      <c r="A91" s="5" t="s">
        <v>61</v>
      </c>
      <c r="B91" s="5" t="s">
        <v>85</v>
      </c>
      <c r="D91" s="5" t="s">
        <v>201</v>
      </c>
      <c r="E91" s="5" t="s">
        <v>204</v>
      </c>
      <c r="H91" s="5" t="s">
        <v>226</v>
      </c>
      <c r="L91" s="1" t="s">
        <v>202</v>
      </c>
      <c r="M91" s="1" t="s">
        <v>202</v>
      </c>
      <c r="R91" s="5" t="s">
        <v>67</v>
      </c>
      <c r="S91" s="1" t="s">
        <v>67</v>
      </c>
      <c r="T91" s="1" t="s">
        <v>67</v>
      </c>
      <c r="AC91" s="5" t="s">
        <v>227</v>
      </c>
      <c r="AF91" s="5" t="s">
        <v>88</v>
      </c>
      <c r="AQ91" s="2">
        <v>0</v>
      </c>
      <c r="AR91" s="2">
        <v>0</v>
      </c>
      <c r="AS91" s="3">
        <v>0</v>
      </c>
      <c r="AT91" s="4">
        <v>0</v>
      </c>
      <c r="AU91" s="4">
        <v>0</v>
      </c>
      <c r="AV91" s="2">
        <v>0</v>
      </c>
      <c r="AW91" s="2">
        <v>0</v>
      </c>
      <c r="AX91" s="3">
        <v>0</v>
      </c>
      <c r="AY91" s="3">
        <v>0</v>
      </c>
      <c r="AZ91" s="4">
        <v>0</v>
      </c>
      <c r="BA91" s="4">
        <v>0</v>
      </c>
    </row>
    <row r="92" spans="1:53">
      <c r="A92" s="5" t="s">
        <v>61</v>
      </c>
      <c r="B92" s="5" t="s">
        <v>85</v>
      </c>
      <c r="D92" s="5" t="s">
        <v>201</v>
      </c>
      <c r="E92" s="5" t="s">
        <v>204</v>
      </c>
      <c r="H92" s="5" t="s">
        <v>228</v>
      </c>
      <c r="L92" s="1" t="s">
        <v>202</v>
      </c>
      <c r="M92" s="1" t="s">
        <v>202</v>
      </c>
      <c r="R92" s="5" t="s">
        <v>67</v>
      </c>
      <c r="S92" s="1" t="s">
        <v>67</v>
      </c>
      <c r="T92" s="1" t="s">
        <v>67</v>
      </c>
      <c r="AC92" s="5" t="s">
        <v>229</v>
      </c>
      <c r="AF92" s="5" t="s">
        <v>88</v>
      </c>
      <c r="AQ92" s="2">
        <v>0</v>
      </c>
      <c r="AR92" s="2">
        <v>0</v>
      </c>
      <c r="AS92" s="3">
        <v>0</v>
      </c>
      <c r="AT92" s="4">
        <v>0</v>
      </c>
      <c r="AU92" s="4">
        <v>0</v>
      </c>
      <c r="AV92" s="2">
        <v>0</v>
      </c>
      <c r="AW92" s="2">
        <v>0</v>
      </c>
      <c r="AX92" s="3">
        <v>0</v>
      </c>
      <c r="AY92" s="3">
        <v>0</v>
      </c>
      <c r="AZ92" s="4">
        <v>0</v>
      </c>
      <c r="BA92" s="4">
        <v>0</v>
      </c>
    </row>
    <row r="93" spans="1:53">
      <c r="A93" s="5" t="s">
        <v>61</v>
      </c>
      <c r="B93" s="5" t="s">
        <v>85</v>
      </c>
      <c r="D93" s="5" t="s">
        <v>201</v>
      </c>
      <c r="E93" s="5" t="s">
        <v>204</v>
      </c>
      <c r="H93" s="5" t="s">
        <v>230</v>
      </c>
      <c r="L93" s="1" t="s">
        <v>202</v>
      </c>
      <c r="M93" s="1" t="s">
        <v>202</v>
      </c>
      <c r="R93" s="5" t="s">
        <v>67</v>
      </c>
      <c r="S93" s="1" t="s">
        <v>67</v>
      </c>
      <c r="T93" s="1" t="s">
        <v>67</v>
      </c>
      <c r="AC93" s="5" t="s">
        <v>231</v>
      </c>
      <c r="AF93" s="5" t="s">
        <v>88</v>
      </c>
      <c r="AQ93" s="2">
        <v>0</v>
      </c>
      <c r="AR93" s="2">
        <v>0</v>
      </c>
      <c r="AS93" s="3">
        <v>0</v>
      </c>
      <c r="AT93" s="4">
        <v>0</v>
      </c>
      <c r="AU93" s="4">
        <v>0</v>
      </c>
      <c r="AV93" s="2">
        <v>0</v>
      </c>
      <c r="AW93" s="2">
        <v>0</v>
      </c>
      <c r="AX93" s="3">
        <v>0</v>
      </c>
      <c r="AY93" s="3">
        <v>0</v>
      </c>
      <c r="AZ93" s="4">
        <v>0</v>
      </c>
      <c r="BA93" s="4">
        <v>0</v>
      </c>
    </row>
    <row r="94" spans="1:53">
      <c r="A94" s="5" t="s">
        <v>61</v>
      </c>
      <c r="B94" s="5" t="s">
        <v>85</v>
      </c>
      <c r="D94" s="5" t="s">
        <v>201</v>
      </c>
      <c r="E94" s="5" t="s">
        <v>204</v>
      </c>
      <c r="H94" s="5" t="s">
        <v>232</v>
      </c>
      <c r="L94" s="1" t="s">
        <v>202</v>
      </c>
      <c r="M94" s="1" t="s">
        <v>202</v>
      </c>
      <c r="R94" s="5" t="s">
        <v>67</v>
      </c>
      <c r="S94" s="1" t="s">
        <v>67</v>
      </c>
      <c r="T94" s="1" t="s">
        <v>67</v>
      </c>
      <c r="AC94" s="5" t="s">
        <v>233</v>
      </c>
      <c r="AF94" s="5" t="s">
        <v>88</v>
      </c>
      <c r="AQ94" s="2">
        <v>0</v>
      </c>
      <c r="AR94" s="2">
        <v>0</v>
      </c>
      <c r="AS94" s="3">
        <v>0</v>
      </c>
      <c r="AT94" s="4">
        <v>0</v>
      </c>
      <c r="AU94" s="4">
        <v>0</v>
      </c>
      <c r="AV94" s="2">
        <v>0</v>
      </c>
      <c r="AW94" s="2">
        <v>0</v>
      </c>
      <c r="AX94" s="3">
        <v>0</v>
      </c>
      <c r="AY94" s="3">
        <v>0</v>
      </c>
      <c r="AZ94" s="4">
        <v>0</v>
      </c>
      <c r="BA94" s="4">
        <v>0</v>
      </c>
    </row>
    <row r="95" spans="1:53">
      <c r="A95" s="5" t="s">
        <v>61</v>
      </c>
      <c r="B95" s="5" t="s">
        <v>85</v>
      </c>
      <c r="D95" s="5" t="s">
        <v>201</v>
      </c>
      <c r="E95" s="5" t="s">
        <v>204</v>
      </c>
      <c r="H95" s="5" t="s">
        <v>234</v>
      </c>
      <c r="L95" s="1" t="s">
        <v>202</v>
      </c>
      <c r="M95" s="1" t="s">
        <v>202</v>
      </c>
      <c r="R95" s="5" t="s">
        <v>67</v>
      </c>
      <c r="S95" s="1" t="s">
        <v>67</v>
      </c>
      <c r="T95" s="1" t="s">
        <v>67</v>
      </c>
      <c r="AC95" s="5" t="s">
        <v>235</v>
      </c>
      <c r="AF95" s="5" t="s">
        <v>88</v>
      </c>
      <c r="AQ95" s="2">
        <v>0</v>
      </c>
      <c r="AR95" s="2">
        <v>0</v>
      </c>
      <c r="AS95" s="3">
        <v>0</v>
      </c>
      <c r="AT95" s="4">
        <v>0</v>
      </c>
      <c r="AU95" s="4">
        <v>0</v>
      </c>
      <c r="AV95" s="2">
        <v>0</v>
      </c>
      <c r="AW95" s="2">
        <v>0</v>
      </c>
      <c r="AX95" s="3">
        <v>0</v>
      </c>
      <c r="AY95" s="3">
        <v>0</v>
      </c>
      <c r="AZ95" s="4">
        <v>0</v>
      </c>
      <c r="BA95" s="4">
        <v>0</v>
      </c>
    </row>
    <row r="96" spans="1:53">
      <c r="A96" s="5" t="s">
        <v>61</v>
      </c>
      <c r="B96" s="5" t="s">
        <v>146</v>
      </c>
      <c r="D96" s="5" t="s">
        <v>201</v>
      </c>
      <c r="E96" s="5" t="s">
        <v>204</v>
      </c>
      <c r="I96" s="5" t="s">
        <v>236</v>
      </c>
      <c r="L96" s="1" t="s">
        <v>202</v>
      </c>
      <c r="M96" s="1" t="s">
        <v>202</v>
      </c>
      <c r="R96" s="5" t="s">
        <v>67</v>
      </c>
      <c r="S96" s="1" t="s">
        <v>67</v>
      </c>
      <c r="T96" s="1" t="s">
        <v>67</v>
      </c>
      <c r="AA96" s="4">
        <v>0.2</v>
      </c>
      <c r="AB96" s="6">
        <v>0.2</v>
      </c>
      <c r="AJ96" s="5" t="s">
        <v>148</v>
      </c>
      <c r="AK96" s="1" t="s">
        <v>148</v>
      </c>
      <c r="AQ96" s="2">
        <v>1278</v>
      </c>
      <c r="AR96" s="2">
        <v>1</v>
      </c>
      <c r="AS96" s="3">
        <v>0.0008</v>
      </c>
      <c r="AT96" s="4">
        <v>0.29</v>
      </c>
      <c r="AU96" s="4">
        <v>0</v>
      </c>
      <c r="AV96" s="2">
        <v>0</v>
      </c>
      <c r="AW96" s="2">
        <v>0</v>
      </c>
      <c r="AX96" s="3">
        <v>0</v>
      </c>
      <c r="AY96" s="3">
        <v>0</v>
      </c>
      <c r="AZ96" s="4">
        <v>0.29</v>
      </c>
      <c r="BA96" s="4">
        <v>0</v>
      </c>
    </row>
    <row r="97" spans="1:53">
      <c r="A97" s="5" t="s">
        <v>61</v>
      </c>
      <c r="B97" s="5" t="s">
        <v>149</v>
      </c>
      <c r="D97" s="5" t="s">
        <v>201</v>
      </c>
      <c r="E97" s="5" t="s">
        <v>204</v>
      </c>
      <c r="I97" s="5" t="s">
        <v>237</v>
      </c>
      <c r="L97" s="1" t="s">
        <v>202</v>
      </c>
      <c r="M97" s="1" t="s">
        <v>202</v>
      </c>
      <c r="R97" s="5" t="s">
        <v>67</v>
      </c>
      <c r="S97" s="1" t="s">
        <v>67</v>
      </c>
      <c r="T97" s="1" t="s">
        <v>67</v>
      </c>
      <c r="AJ97" s="5" t="s">
        <v>238</v>
      </c>
      <c r="AK97" s="1" t="s">
        <v>238</v>
      </c>
      <c r="AQ97" s="2">
        <v>0</v>
      </c>
      <c r="AR97" s="2">
        <v>0</v>
      </c>
      <c r="AS97" s="3">
        <v>0</v>
      </c>
      <c r="AT97" s="4">
        <v>0</v>
      </c>
      <c r="AU97" s="4">
        <v>0</v>
      </c>
      <c r="AV97" s="2">
        <v>0</v>
      </c>
      <c r="AW97" s="2">
        <v>0</v>
      </c>
      <c r="AX97" s="3">
        <v>0</v>
      </c>
      <c r="AY97" s="3">
        <v>0</v>
      </c>
      <c r="AZ97" s="4">
        <v>0</v>
      </c>
      <c r="BA97" s="4">
        <v>0</v>
      </c>
    </row>
    <row r="98" spans="1:53">
      <c r="A98" s="5" t="s">
        <v>61</v>
      </c>
      <c r="B98" s="5" t="s">
        <v>149</v>
      </c>
      <c r="D98" s="5" t="s">
        <v>201</v>
      </c>
      <c r="E98" s="5" t="s">
        <v>204</v>
      </c>
      <c r="I98" s="5" t="s">
        <v>239</v>
      </c>
      <c r="L98" s="1" t="s">
        <v>202</v>
      </c>
      <c r="M98" s="1" t="s">
        <v>202</v>
      </c>
      <c r="R98" s="5" t="s">
        <v>67</v>
      </c>
      <c r="S98" s="1" t="s">
        <v>67</v>
      </c>
      <c r="T98" s="1" t="s">
        <v>67</v>
      </c>
      <c r="AJ98" s="5" t="s">
        <v>240</v>
      </c>
      <c r="AK98" s="1" t="s">
        <v>240</v>
      </c>
      <c r="AQ98" s="2">
        <v>0</v>
      </c>
      <c r="AR98" s="2">
        <v>0</v>
      </c>
      <c r="AS98" s="3">
        <v>0</v>
      </c>
      <c r="AT98" s="4">
        <v>0</v>
      </c>
      <c r="AU98" s="4">
        <v>0</v>
      </c>
      <c r="AV98" s="2">
        <v>0</v>
      </c>
      <c r="AW98" s="2">
        <v>0</v>
      </c>
      <c r="AX98" s="3">
        <v>0</v>
      </c>
      <c r="AY98" s="3">
        <v>0</v>
      </c>
      <c r="AZ98" s="4">
        <v>0</v>
      </c>
      <c r="BA98" s="4">
        <v>0</v>
      </c>
    </row>
    <row r="99" spans="1:53">
      <c r="A99" s="5" t="s">
        <v>61</v>
      </c>
      <c r="B99" s="5" t="s">
        <v>149</v>
      </c>
      <c r="D99" s="5" t="s">
        <v>201</v>
      </c>
      <c r="E99" s="5" t="s">
        <v>204</v>
      </c>
      <c r="I99" s="5" t="s">
        <v>241</v>
      </c>
      <c r="L99" s="1" t="s">
        <v>202</v>
      </c>
      <c r="M99" s="1" t="s">
        <v>202</v>
      </c>
      <c r="R99" s="5" t="s">
        <v>67</v>
      </c>
      <c r="S99" s="1" t="s">
        <v>67</v>
      </c>
      <c r="T99" s="1" t="s">
        <v>67</v>
      </c>
      <c r="AJ99" s="5" t="s">
        <v>242</v>
      </c>
      <c r="AK99" s="1" t="s">
        <v>242</v>
      </c>
      <c r="AQ99" s="2">
        <v>0</v>
      </c>
      <c r="AR99" s="2">
        <v>0</v>
      </c>
      <c r="AS99" s="3">
        <v>0</v>
      </c>
      <c r="AT99" s="4">
        <v>0</v>
      </c>
      <c r="AU99" s="4">
        <v>0</v>
      </c>
      <c r="AV99" s="2">
        <v>0</v>
      </c>
      <c r="AW99" s="2">
        <v>0</v>
      </c>
      <c r="AX99" s="3">
        <v>0</v>
      </c>
      <c r="AY99" s="3">
        <v>0</v>
      </c>
      <c r="AZ99" s="4">
        <v>0</v>
      </c>
      <c r="BA99" s="4">
        <v>0</v>
      </c>
    </row>
    <row r="100" spans="1:53">
      <c r="A100" s="5" t="s">
        <v>61</v>
      </c>
      <c r="B100" s="5" t="s">
        <v>149</v>
      </c>
      <c r="D100" s="5" t="s">
        <v>201</v>
      </c>
      <c r="E100" s="5" t="s">
        <v>204</v>
      </c>
      <c r="I100" s="5" t="s">
        <v>243</v>
      </c>
      <c r="L100" s="1" t="s">
        <v>202</v>
      </c>
      <c r="M100" s="1" t="s">
        <v>202</v>
      </c>
      <c r="R100" s="5" t="s">
        <v>67</v>
      </c>
      <c r="S100" s="1" t="s">
        <v>67</v>
      </c>
      <c r="T100" s="1" t="s">
        <v>67</v>
      </c>
      <c r="AJ100" s="5" t="s">
        <v>244</v>
      </c>
      <c r="AK100" s="1" t="s">
        <v>244</v>
      </c>
      <c r="AQ100" s="2">
        <v>0</v>
      </c>
      <c r="AR100" s="2">
        <v>0</v>
      </c>
      <c r="AS100" s="3">
        <v>0</v>
      </c>
      <c r="AT100" s="4">
        <v>0</v>
      </c>
      <c r="AU100" s="4">
        <v>0</v>
      </c>
      <c r="AV100" s="2">
        <v>0</v>
      </c>
      <c r="AW100" s="2">
        <v>0</v>
      </c>
      <c r="AX100" s="3">
        <v>0</v>
      </c>
      <c r="AY100" s="3">
        <v>0</v>
      </c>
      <c r="AZ100" s="4">
        <v>0</v>
      </c>
      <c r="BA100" s="4">
        <v>0</v>
      </c>
    </row>
    <row r="101" spans="1:53">
      <c r="A101" s="5" t="s">
        <v>61</v>
      </c>
      <c r="B101" s="5" t="s">
        <v>149</v>
      </c>
      <c r="D101" s="5" t="s">
        <v>201</v>
      </c>
      <c r="E101" s="5" t="s">
        <v>204</v>
      </c>
      <c r="I101" s="5" t="s">
        <v>245</v>
      </c>
      <c r="L101" s="1" t="s">
        <v>202</v>
      </c>
      <c r="M101" s="1" t="s">
        <v>202</v>
      </c>
      <c r="R101" s="5" t="s">
        <v>67</v>
      </c>
      <c r="S101" s="1" t="s">
        <v>67</v>
      </c>
      <c r="T101" s="1" t="s">
        <v>67</v>
      </c>
      <c r="AJ101" s="5" t="s">
        <v>246</v>
      </c>
      <c r="AK101" s="1" t="s">
        <v>246</v>
      </c>
      <c r="AQ101" s="2">
        <v>0</v>
      </c>
      <c r="AR101" s="2">
        <v>0</v>
      </c>
      <c r="AS101" s="3">
        <v>0</v>
      </c>
      <c r="AT101" s="4">
        <v>0</v>
      </c>
      <c r="AU101" s="4">
        <v>0</v>
      </c>
      <c r="AV101" s="2">
        <v>0</v>
      </c>
      <c r="AW101" s="2">
        <v>0</v>
      </c>
      <c r="AX101" s="3">
        <v>0</v>
      </c>
      <c r="AY101" s="3">
        <v>0</v>
      </c>
      <c r="AZ101" s="4">
        <v>0</v>
      </c>
      <c r="BA101" s="4">
        <v>0</v>
      </c>
    </row>
    <row r="102" spans="1:53">
      <c r="A102" s="5" t="s">
        <v>61</v>
      </c>
      <c r="B102" s="5" t="s">
        <v>149</v>
      </c>
      <c r="D102" s="5" t="s">
        <v>201</v>
      </c>
      <c r="E102" s="5" t="s">
        <v>204</v>
      </c>
      <c r="I102" s="5" t="s">
        <v>247</v>
      </c>
      <c r="L102" s="1" t="s">
        <v>202</v>
      </c>
      <c r="M102" s="1" t="s">
        <v>202</v>
      </c>
      <c r="R102" s="5" t="s">
        <v>67</v>
      </c>
      <c r="S102" s="1" t="s">
        <v>67</v>
      </c>
      <c r="T102" s="1" t="s">
        <v>67</v>
      </c>
      <c r="AJ102" s="5" t="s">
        <v>248</v>
      </c>
      <c r="AK102" s="1" t="s">
        <v>248</v>
      </c>
      <c r="AQ102" s="2">
        <v>0</v>
      </c>
      <c r="AR102" s="2">
        <v>0</v>
      </c>
      <c r="AS102" s="3">
        <v>0</v>
      </c>
      <c r="AT102" s="4">
        <v>0</v>
      </c>
      <c r="AU102" s="4">
        <v>0</v>
      </c>
      <c r="AV102" s="2">
        <v>0</v>
      </c>
      <c r="AW102" s="2">
        <v>0</v>
      </c>
      <c r="AX102" s="3">
        <v>0</v>
      </c>
      <c r="AY102" s="3">
        <v>0</v>
      </c>
      <c r="AZ102" s="4">
        <v>0</v>
      </c>
      <c r="BA102" s="4">
        <v>0</v>
      </c>
    </row>
    <row r="103" spans="1:53">
      <c r="A103" s="5" t="s">
        <v>61</v>
      </c>
      <c r="B103" s="5" t="s">
        <v>149</v>
      </c>
      <c r="D103" s="5" t="s">
        <v>201</v>
      </c>
      <c r="E103" s="5" t="s">
        <v>204</v>
      </c>
      <c r="I103" s="5" t="s">
        <v>249</v>
      </c>
      <c r="L103" s="1" t="s">
        <v>202</v>
      </c>
      <c r="M103" s="1" t="s">
        <v>202</v>
      </c>
      <c r="R103" s="5" t="s">
        <v>67</v>
      </c>
      <c r="S103" s="1" t="s">
        <v>67</v>
      </c>
      <c r="T103" s="1" t="s">
        <v>67</v>
      </c>
      <c r="AJ103" s="5" t="s">
        <v>250</v>
      </c>
      <c r="AK103" s="1" t="s">
        <v>250</v>
      </c>
      <c r="AQ103" s="2">
        <v>0</v>
      </c>
      <c r="AR103" s="2">
        <v>0</v>
      </c>
      <c r="AS103" s="3">
        <v>0</v>
      </c>
      <c r="AT103" s="4">
        <v>0</v>
      </c>
      <c r="AU103" s="4">
        <v>0</v>
      </c>
      <c r="AV103" s="2">
        <v>0</v>
      </c>
      <c r="AW103" s="2">
        <v>0</v>
      </c>
      <c r="AX103" s="3">
        <v>0</v>
      </c>
      <c r="AY103" s="3">
        <v>0</v>
      </c>
      <c r="AZ103" s="4">
        <v>0</v>
      </c>
      <c r="BA103" s="4">
        <v>0</v>
      </c>
    </row>
    <row r="104" spans="1:53">
      <c r="A104" s="5" t="s">
        <v>61</v>
      </c>
      <c r="B104" s="5" t="s">
        <v>149</v>
      </c>
      <c r="D104" s="5" t="s">
        <v>201</v>
      </c>
      <c r="E104" s="5" t="s">
        <v>204</v>
      </c>
      <c r="I104" s="5" t="s">
        <v>251</v>
      </c>
      <c r="L104" s="1" t="s">
        <v>202</v>
      </c>
      <c r="M104" s="1" t="s">
        <v>202</v>
      </c>
      <c r="R104" s="5" t="s">
        <v>67</v>
      </c>
      <c r="S104" s="1" t="s">
        <v>67</v>
      </c>
      <c r="T104" s="1" t="s">
        <v>67</v>
      </c>
      <c r="AJ104" s="5" t="s">
        <v>252</v>
      </c>
      <c r="AK104" s="1" t="s">
        <v>252</v>
      </c>
      <c r="AQ104" s="2">
        <v>0</v>
      </c>
      <c r="AR104" s="2">
        <v>0</v>
      </c>
      <c r="AS104" s="3">
        <v>0</v>
      </c>
      <c r="AT104" s="4">
        <v>0</v>
      </c>
      <c r="AU104" s="4">
        <v>0</v>
      </c>
      <c r="AV104" s="2">
        <v>0</v>
      </c>
      <c r="AW104" s="2">
        <v>0</v>
      </c>
      <c r="AX104" s="3">
        <v>0</v>
      </c>
      <c r="AY104" s="3">
        <v>0</v>
      </c>
      <c r="AZ104" s="4">
        <v>0</v>
      </c>
      <c r="BA104" s="4">
        <v>0</v>
      </c>
    </row>
    <row r="105" spans="1:53">
      <c r="A105" s="5" t="s">
        <v>61</v>
      </c>
      <c r="B105" s="5" t="s">
        <v>149</v>
      </c>
      <c r="D105" s="5" t="s">
        <v>201</v>
      </c>
      <c r="E105" s="5" t="s">
        <v>204</v>
      </c>
      <c r="I105" s="5" t="s">
        <v>253</v>
      </c>
      <c r="L105" s="1" t="s">
        <v>202</v>
      </c>
      <c r="M105" s="1" t="s">
        <v>202</v>
      </c>
      <c r="R105" s="5" t="s">
        <v>67</v>
      </c>
      <c r="S105" s="1" t="s">
        <v>67</v>
      </c>
      <c r="T105" s="1" t="s">
        <v>67</v>
      </c>
      <c r="AJ105" s="5" t="s">
        <v>254</v>
      </c>
      <c r="AK105" s="1" t="s">
        <v>254</v>
      </c>
      <c r="AQ105" s="2">
        <v>0</v>
      </c>
      <c r="AR105" s="2">
        <v>0</v>
      </c>
      <c r="AS105" s="3">
        <v>0</v>
      </c>
      <c r="AT105" s="4">
        <v>0</v>
      </c>
      <c r="AU105" s="4">
        <v>0</v>
      </c>
      <c r="AV105" s="2">
        <v>0</v>
      </c>
      <c r="AW105" s="2">
        <v>0</v>
      </c>
      <c r="AX105" s="3">
        <v>0</v>
      </c>
      <c r="AY105" s="3">
        <v>0</v>
      </c>
      <c r="AZ105" s="4">
        <v>0</v>
      </c>
      <c r="BA105" s="4">
        <v>0</v>
      </c>
    </row>
    <row r="106" spans="1:53">
      <c r="A106" s="5" t="s">
        <v>61</v>
      </c>
      <c r="B106" s="5" t="s">
        <v>149</v>
      </c>
      <c r="D106" s="5" t="s">
        <v>201</v>
      </c>
      <c r="E106" s="5" t="s">
        <v>204</v>
      </c>
      <c r="I106" s="5" t="s">
        <v>255</v>
      </c>
      <c r="L106" s="1" t="s">
        <v>202</v>
      </c>
      <c r="M106" s="1" t="s">
        <v>202</v>
      </c>
      <c r="R106" s="5" t="s">
        <v>67</v>
      </c>
      <c r="S106" s="1" t="s">
        <v>67</v>
      </c>
      <c r="T106" s="1" t="s">
        <v>67</v>
      </c>
      <c r="AJ106" s="5" t="s">
        <v>256</v>
      </c>
      <c r="AK106" s="1" t="s">
        <v>256</v>
      </c>
      <c r="AQ106" s="2">
        <v>0</v>
      </c>
      <c r="AR106" s="2">
        <v>0</v>
      </c>
      <c r="AS106" s="3">
        <v>0</v>
      </c>
      <c r="AT106" s="4">
        <v>0</v>
      </c>
      <c r="AU106" s="4">
        <v>0</v>
      </c>
      <c r="AV106" s="2">
        <v>0</v>
      </c>
      <c r="AW106" s="2">
        <v>0</v>
      </c>
      <c r="AX106" s="3">
        <v>0</v>
      </c>
      <c r="AY106" s="3">
        <v>0</v>
      </c>
      <c r="AZ106" s="4">
        <v>0</v>
      </c>
      <c r="BA106" s="4">
        <v>0</v>
      </c>
    </row>
    <row r="107" spans="1:53">
      <c r="A107" s="5" t="s">
        <v>61</v>
      </c>
      <c r="B107" s="5" t="s">
        <v>149</v>
      </c>
      <c r="D107" s="5" t="s">
        <v>201</v>
      </c>
      <c r="E107" s="5" t="s">
        <v>204</v>
      </c>
      <c r="I107" s="5" t="s">
        <v>257</v>
      </c>
      <c r="L107" s="1" t="s">
        <v>202</v>
      </c>
      <c r="M107" s="1" t="s">
        <v>202</v>
      </c>
      <c r="R107" s="5" t="s">
        <v>67</v>
      </c>
      <c r="S107" s="1" t="s">
        <v>67</v>
      </c>
      <c r="T107" s="1" t="s">
        <v>67</v>
      </c>
      <c r="AJ107" s="5" t="s">
        <v>258</v>
      </c>
      <c r="AK107" s="1" t="s">
        <v>258</v>
      </c>
      <c r="AQ107" s="2">
        <v>0</v>
      </c>
      <c r="AR107" s="2">
        <v>0</v>
      </c>
      <c r="AS107" s="3">
        <v>0</v>
      </c>
      <c r="AT107" s="4">
        <v>0</v>
      </c>
      <c r="AU107" s="4">
        <v>0</v>
      </c>
      <c r="AV107" s="2">
        <v>0</v>
      </c>
      <c r="AW107" s="2">
        <v>0</v>
      </c>
      <c r="AX107" s="3">
        <v>0</v>
      </c>
      <c r="AY107" s="3">
        <v>0</v>
      </c>
      <c r="AZ107" s="4">
        <v>0</v>
      </c>
      <c r="BA107" s="4">
        <v>0</v>
      </c>
    </row>
    <row r="108" spans="1:53">
      <c r="A108" s="5" t="s">
        <v>61</v>
      </c>
      <c r="B108" s="5" t="s">
        <v>149</v>
      </c>
      <c r="D108" s="5" t="s">
        <v>201</v>
      </c>
      <c r="E108" s="5" t="s">
        <v>204</v>
      </c>
      <c r="I108" s="5" t="s">
        <v>259</v>
      </c>
      <c r="L108" s="1" t="s">
        <v>202</v>
      </c>
      <c r="M108" s="1" t="s">
        <v>202</v>
      </c>
      <c r="R108" s="5" t="s">
        <v>67</v>
      </c>
      <c r="S108" s="1" t="s">
        <v>67</v>
      </c>
      <c r="T108" s="1" t="s">
        <v>67</v>
      </c>
      <c r="AJ108" s="5" t="s">
        <v>260</v>
      </c>
      <c r="AK108" s="1" t="s">
        <v>260</v>
      </c>
      <c r="AQ108" s="2">
        <v>0</v>
      </c>
      <c r="AR108" s="2">
        <v>0</v>
      </c>
      <c r="AS108" s="3">
        <v>0</v>
      </c>
      <c r="AT108" s="4">
        <v>0</v>
      </c>
      <c r="AU108" s="4">
        <v>0</v>
      </c>
      <c r="AV108" s="2">
        <v>0</v>
      </c>
      <c r="AW108" s="2">
        <v>0</v>
      </c>
      <c r="AX108" s="3">
        <v>0</v>
      </c>
      <c r="AY108" s="3">
        <v>0</v>
      </c>
      <c r="AZ108" s="4">
        <v>0</v>
      </c>
      <c r="BA108" s="4">
        <v>0</v>
      </c>
    </row>
    <row r="109" spans="1:53">
      <c r="A109" s="5" t="s">
        <v>61</v>
      </c>
      <c r="B109" s="5" t="s">
        <v>62</v>
      </c>
      <c r="D109" s="5" t="s">
        <v>261</v>
      </c>
      <c r="J109" s="5" t="s">
        <v>262</v>
      </c>
      <c r="L109" s="1" t="s">
        <v>262</v>
      </c>
      <c r="O109" s="5" t="s">
        <v>263</v>
      </c>
      <c r="Q109" s="5" t="s">
        <v>96</v>
      </c>
      <c r="R109" s="5" t="s">
        <v>67</v>
      </c>
      <c r="S109" s="1" t="s">
        <v>67</v>
      </c>
      <c r="U109" s="6">
        <v>10</v>
      </c>
      <c r="AG109" s="5" t="s">
        <v>68</v>
      </c>
      <c r="AQ109" s="2">
        <v>1265</v>
      </c>
      <c r="AR109" s="2">
        <v>4</v>
      </c>
      <c r="AS109" s="3">
        <v>0.0032</v>
      </c>
      <c r="AT109" s="4">
        <v>0.57</v>
      </c>
      <c r="AU109" s="4">
        <v>0</v>
      </c>
      <c r="AV109" s="2">
        <v>0</v>
      </c>
      <c r="AW109" s="2">
        <v>0</v>
      </c>
      <c r="AX109" s="3">
        <v>0</v>
      </c>
      <c r="AY109" s="3">
        <v>0</v>
      </c>
      <c r="AZ109" s="4">
        <v>0.14</v>
      </c>
      <c r="BA109" s="4">
        <v>0</v>
      </c>
    </row>
    <row r="110" spans="1:53">
      <c r="A110" s="5" t="s">
        <v>61</v>
      </c>
      <c r="B110" s="5" t="s">
        <v>69</v>
      </c>
      <c r="D110" s="5" t="s">
        <v>261</v>
      </c>
      <c r="L110" s="1" t="s">
        <v>262</v>
      </c>
      <c r="S110" s="1" t="s">
        <v>67</v>
      </c>
      <c r="AG110" s="5" t="s">
        <v>68</v>
      </c>
      <c r="AH110" s="5" t="s">
        <v>71</v>
      </c>
      <c r="AI110" s="6">
        <v>0</v>
      </c>
      <c r="AQ110" s="2">
        <v>17</v>
      </c>
      <c r="AR110" s="2">
        <v>0</v>
      </c>
      <c r="AS110" s="3">
        <v>0</v>
      </c>
      <c r="AT110" s="4">
        <v>0</v>
      </c>
      <c r="AU110" s="4">
        <v>0</v>
      </c>
      <c r="AV110" s="2">
        <v>0</v>
      </c>
      <c r="AW110" s="2">
        <v>0</v>
      </c>
      <c r="AX110" s="3">
        <v>0</v>
      </c>
      <c r="AY110" s="3">
        <v>0</v>
      </c>
      <c r="AZ110" s="4">
        <v>0</v>
      </c>
      <c r="BA110" s="4">
        <v>0</v>
      </c>
    </row>
    <row r="111" spans="1:53">
      <c r="A111" s="5" t="s">
        <v>61</v>
      </c>
      <c r="B111" s="5" t="s">
        <v>69</v>
      </c>
      <c r="D111" s="5" t="s">
        <v>261</v>
      </c>
      <c r="L111" s="1" t="s">
        <v>262</v>
      </c>
      <c r="S111" s="1" t="s">
        <v>67</v>
      </c>
      <c r="AG111" s="5" t="s">
        <v>68</v>
      </c>
      <c r="AH111" s="5" t="s">
        <v>70</v>
      </c>
      <c r="AI111" s="6">
        <v>0</v>
      </c>
      <c r="AQ111" s="2">
        <v>7</v>
      </c>
      <c r="AR111" s="2">
        <v>0</v>
      </c>
      <c r="AS111" s="3">
        <v>0</v>
      </c>
      <c r="AT111" s="4">
        <v>0</v>
      </c>
      <c r="AU111" s="4">
        <v>0</v>
      </c>
      <c r="AV111" s="2">
        <v>0</v>
      </c>
      <c r="AW111" s="2">
        <v>0</v>
      </c>
      <c r="AX111" s="3">
        <v>0</v>
      </c>
      <c r="AY111" s="3">
        <v>0</v>
      </c>
      <c r="AZ111" s="4">
        <v>0</v>
      </c>
      <c r="BA111" s="4">
        <v>0</v>
      </c>
    </row>
    <row r="112" spans="1:53">
      <c r="A112" s="5" t="s">
        <v>61</v>
      </c>
      <c r="B112" s="5" t="s">
        <v>69</v>
      </c>
      <c r="D112" s="5" t="s">
        <v>261</v>
      </c>
      <c r="L112" s="1" t="s">
        <v>262</v>
      </c>
      <c r="S112" s="1" t="s">
        <v>67</v>
      </c>
      <c r="AG112" s="5" t="s">
        <v>68</v>
      </c>
      <c r="AH112" s="5" t="s">
        <v>73</v>
      </c>
      <c r="AI112" s="6">
        <v>0</v>
      </c>
      <c r="AQ112" s="2">
        <v>11</v>
      </c>
      <c r="AR112" s="2">
        <v>1</v>
      </c>
      <c r="AS112" s="3">
        <v>0.0909</v>
      </c>
      <c r="AT112" s="4">
        <v>0.12</v>
      </c>
      <c r="AU112" s="4">
        <v>0</v>
      </c>
      <c r="AV112" s="2">
        <v>0</v>
      </c>
      <c r="AW112" s="2">
        <v>0</v>
      </c>
      <c r="AX112" s="3">
        <v>0</v>
      </c>
      <c r="AY112" s="3">
        <v>0</v>
      </c>
      <c r="AZ112" s="4">
        <v>0.12</v>
      </c>
      <c r="BA112" s="4">
        <v>0</v>
      </c>
    </row>
    <row r="113" spans="1:53">
      <c r="A113" s="5" t="s">
        <v>61</v>
      </c>
      <c r="B113" s="5" t="s">
        <v>69</v>
      </c>
      <c r="D113" s="5" t="s">
        <v>261</v>
      </c>
      <c r="L113" s="1" t="s">
        <v>262</v>
      </c>
      <c r="S113" s="1" t="s">
        <v>67</v>
      </c>
      <c r="AG113" s="5" t="s">
        <v>68</v>
      </c>
      <c r="AH113" s="5" t="s">
        <v>72</v>
      </c>
      <c r="AI113" s="6">
        <v>0</v>
      </c>
      <c r="AQ113" s="2">
        <v>1247</v>
      </c>
      <c r="AR113" s="2">
        <v>3</v>
      </c>
      <c r="AS113" s="3">
        <v>0.0024</v>
      </c>
      <c r="AT113" s="4">
        <v>0.45</v>
      </c>
      <c r="AU113" s="4">
        <v>0</v>
      </c>
      <c r="AV113" s="2">
        <v>0</v>
      </c>
      <c r="AW113" s="2">
        <v>0</v>
      </c>
      <c r="AX113" s="3">
        <v>0</v>
      </c>
      <c r="AY113" s="3">
        <v>0</v>
      </c>
      <c r="AZ113" s="4">
        <v>0.15</v>
      </c>
      <c r="BA113" s="4">
        <v>0</v>
      </c>
    </row>
    <row r="114" spans="1:53">
      <c r="A114" s="5" t="s">
        <v>61</v>
      </c>
      <c r="B114" s="5" t="s">
        <v>74</v>
      </c>
      <c r="D114" s="5" t="s">
        <v>261</v>
      </c>
      <c r="E114" s="5" t="s">
        <v>264</v>
      </c>
      <c r="K114" s="5" t="s">
        <v>262</v>
      </c>
      <c r="L114" s="1" t="s">
        <v>262</v>
      </c>
      <c r="M114" s="1" t="s">
        <v>262</v>
      </c>
      <c r="R114" s="5" t="s">
        <v>67</v>
      </c>
      <c r="S114" s="1" t="s">
        <v>67</v>
      </c>
      <c r="T114" s="1" t="s">
        <v>67</v>
      </c>
      <c r="Z114" s="6">
        <v>0.1</v>
      </c>
      <c r="AQ114" s="2">
        <v>1254</v>
      </c>
      <c r="AR114" s="2">
        <v>4</v>
      </c>
      <c r="AS114" s="3">
        <v>0.0032</v>
      </c>
      <c r="AT114" s="4">
        <v>0.57</v>
      </c>
      <c r="AU114" s="4">
        <v>0</v>
      </c>
      <c r="AV114" s="2">
        <v>0</v>
      </c>
      <c r="AW114" s="2">
        <v>0</v>
      </c>
      <c r="AX114" s="3">
        <v>0</v>
      </c>
      <c r="AY114" s="3">
        <v>0</v>
      </c>
      <c r="AZ114" s="4">
        <v>0.14</v>
      </c>
      <c r="BA114" s="4">
        <v>0</v>
      </c>
    </row>
    <row r="115" spans="1:53">
      <c r="A115" s="5" t="s">
        <v>61</v>
      </c>
      <c r="B115" s="5" t="s">
        <v>76</v>
      </c>
      <c r="D115" s="5" t="s">
        <v>261</v>
      </c>
      <c r="E115" s="5" t="s">
        <v>264</v>
      </c>
      <c r="G115" s="5" t="s">
        <v>265</v>
      </c>
      <c r="L115" s="1" t="s">
        <v>262</v>
      </c>
      <c r="M115" s="1" t="s">
        <v>262</v>
      </c>
      <c r="R115" s="5" t="s">
        <v>67</v>
      </c>
      <c r="S115" s="1" t="s">
        <v>67</v>
      </c>
      <c r="T115" s="1" t="s">
        <v>67</v>
      </c>
      <c r="V115" s="5" t="s">
        <v>266</v>
      </c>
      <c r="W115" s="1" t="s">
        <v>267</v>
      </c>
      <c r="X115" s="1" t="s">
        <v>80</v>
      </c>
      <c r="AQ115" s="2">
        <v>126</v>
      </c>
      <c r="AR115" s="2">
        <v>0</v>
      </c>
      <c r="AS115" s="3">
        <v>0</v>
      </c>
      <c r="AT115" s="4">
        <v>0</v>
      </c>
      <c r="AU115" s="4">
        <v>0</v>
      </c>
      <c r="AV115" s="2">
        <v>0</v>
      </c>
      <c r="AW115" s="2">
        <v>0</v>
      </c>
      <c r="AX115" s="3">
        <v>0</v>
      </c>
      <c r="AY115" s="3">
        <v>0</v>
      </c>
      <c r="AZ115" s="4">
        <v>0</v>
      </c>
      <c r="BA115" s="4">
        <v>0</v>
      </c>
    </row>
    <row r="116" spans="1:53">
      <c r="A116" s="5" t="s">
        <v>61</v>
      </c>
      <c r="B116" s="5" t="s">
        <v>76</v>
      </c>
      <c r="D116" s="5" t="s">
        <v>261</v>
      </c>
      <c r="E116" s="5" t="s">
        <v>264</v>
      </c>
      <c r="G116" s="5" t="s">
        <v>268</v>
      </c>
      <c r="L116" s="1" t="s">
        <v>262</v>
      </c>
      <c r="M116" s="1" t="s">
        <v>262</v>
      </c>
      <c r="R116" s="5" t="s">
        <v>67</v>
      </c>
      <c r="S116" s="1" t="s">
        <v>67</v>
      </c>
      <c r="T116" s="1" t="s">
        <v>67</v>
      </c>
      <c r="V116" s="5" t="s">
        <v>269</v>
      </c>
      <c r="W116" s="1" t="s">
        <v>270</v>
      </c>
      <c r="X116" s="1" t="s">
        <v>80</v>
      </c>
      <c r="AQ116" s="2">
        <v>6</v>
      </c>
      <c r="AR116" s="2">
        <v>0</v>
      </c>
      <c r="AS116" s="3">
        <v>0</v>
      </c>
      <c r="AT116" s="4">
        <v>0</v>
      </c>
      <c r="AU116" s="4">
        <v>0</v>
      </c>
      <c r="AV116" s="2">
        <v>0</v>
      </c>
      <c r="AW116" s="2">
        <v>0</v>
      </c>
      <c r="AX116" s="3">
        <v>0</v>
      </c>
      <c r="AY116" s="3">
        <v>0</v>
      </c>
      <c r="AZ116" s="4">
        <v>0</v>
      </c>
      <c r="BA116" s="4">
        <v>0</v>
      </c>
    </row>
    <row r="117" spans="1:53">
      <c r="A117" s="5" t="s">
        <v>61</v>
      </c>
      <c r="B117" s="5" t="s">
        <v>76</v>
      </c>
      <c r="D117" s="5" t="s">
        <v>261</v>
      </c>
      <c r="E117" s="5" t="s">
        <v>264</v>
      </c>
      <c r="G117" s="5" t="s">
        <v>271</v>
      </c>
      <c r="L117" s="1" t="s">
        <v>262</v>
      </c>
      <c r="M117" s="1" t="s">
        <v>262</v>
      </c>
      <c r="R117" s="5" t="s">
        <v>67</v>
      </c>
      <c r="S117" s="1" t="s">
        <v>67</v>
      </c>
      <c r="T117" s="1" t="s">
        <v>67</v>
      </c>
      <c r="V117" s="5" t="s">
        <v>272</v>
      </c>
      <c r="W117" s="1" t="s">
        <v>273</v>
      </c>
      <c r="X117" s="1" t="s">
        <v>80</v>
      </c>
      <c r="AQ117" s="2">
        <v>2</v>
      </c>
      <c r="AR117" s="2">
        <v>0</v>
      </c>
      <c r="AS117" s="3">
        <v>0</v>
      </c>
      <c r="AT117" s="4">
        <v>0</v>
      </c>
      <c r="AU117" s="4">
        <v>0</v>
      </c>
      <c r="AV117" s="2">
        <v>0</v>
      </c>
      <c r="AW117" s="2">
        <v>0</v>
      </c>
      <c r="AX117" s="3">
        <v>0</v>
      </c>
      <c r="AY117" s="3">
        <v>0</v>
      </c>
      <c r="AZ117" s="4">
        <v>0</v>
      </c>
      <c r="BA117" s="4">
        <v>0</v>
      </c>
    </row>
    <row r="118" spans="1:53">
      <c r="A118" s="5" t="s">
        <v>61</v>
      </c>
      <c r="B118" s="5" t="s">
        <v>76</v>
      </c>
      <c r="D118" s="5" t="s">
        <v>261</v>
      </c>
      <c r="E118" s="5" t="s">
        <v>264</v>
      </c>
      <c r="G118" s="5" t="s">
        <v>274</v>
      </c>
      <c r="L118" s="1" t="s">
        <v>262</v>
      </c>
      <c r="M118" s="1" t="s">
        <v>262</v>
      </c>
      <c r="R118" s="5" t="s">
        <v>67</v>
      </c>
      <c r="S118" s="1" t="s">
        <v>67</v>
      </c>
      <c r="T118" s="1" t="s">
        <v>67</v>
      </c>
      <c r="V118" s="5" t="s">
        <v>275</v>
      </c>
      <c r="W118" s="1" t="s">
        <v>276</v>
      </c>
      <c r="X118" s="1" t="s">
        <v>80</v>
      </c>
      <c r="AQ118" s="2">
        <v>17</v>
      </c>
      <c r="AR118" s="2">
        <v>0</v>
      </c>
      <c r="AS118" s="3">
        <v>0</v>
      </c>
      <c r="AT118" s="4">
        <v>0</v>
      </c>
      <c r="AU118" s="4">
        <v>0</v>
      </c>
      <c r="AV118" s="2">
        <v>0</v>
      </c>
      <c r="AW118" s="2">
        <v>0</v>
      </c>
      <c r="AX118" s="3">
        <v>0</v>
      </c>
      <c r="AY118" s="3">
        <v>0</v>
      </c>
      <c r="AZ118" s="4">
        <v>0</v>
      </c>
      <c r="BA118" s="4">
        <v>0</v>
      </c>
    </row>
    <row r="119" spans="1:53">
      <c r="A119" s="5" t="s">
        <v>61</v>
      </c>
      <c r="B119" s="5" t="s">
        <v>76</v>
      </c>
      <c r="D119" s="5" t="s">
        <v>261</v>
      </c>
      <c r="E119" s="5" t="s">
        <v>264</v>
      </c>
      <c r="G119" s="5" t="s">
        <v>277</v>
      </c>
      <c r="L119" s="1" t="s">
        <v>262</v>
      </c>
      <c r="M119" s="1" t="s">
        <v>262</v>
      </c>
      <c r="R119" s="5" t="s">
        <v>67</v>
      </c>
      <c r="S119" s="1" t="s">
        <v>67</v>
      </c>
      <c r="T119" s="1" t="s">
        <v>67</v>
      </c>
      <c r="V119" s="5" t="s">
        <v>278</v>
      </c>
      <c r="W119" s="1" t="s">
        <v>279</v>
      </c>
      <c r="X119" s="1" t="s">
        <v>80</v>
      </c>
      <c r="AQ119" s="2">
        <v>6</v>
      </c>
      <c r="AR119" s="2">
        <v>0</v>
      </c>
      <c r="AS119" s="3">
        <v>0</v>
      </c>
      <c r="AT119" s="4">
        <v>0</v>
      </c>
      <c r="AU119" s="4">
        <v>0</v>
      </c>
      <c r="AV119" s="2">
        <v>0</v>
      </c>
      <c r="AW119" s="2">
        <v>0</v>
      </c>
      <c r="AX119" s="3">
        <v>0</v>
      </c>
      <c r="AY119" s="3">
        <v>0</v>
      </c>
      <c r="AZ119" s="4">
        <v>0</v>
      </c>
      <c r="BA119" s="4">
        <v>0</v>
      </c>
    </row>
    <row r="120" spans="1:53">
      <c r="A120" s="5" t="s">
        <v>61</v>
      </c>
      <c r="B120" s="5" t="s">
        <v>76</v>
      </c>
      <c r="D120" s="5" t="s">
        <v>261</v>
      </c>
      <c r="E120" s="5" t="s">
        <v>264</v>
      </c>
      <c r="G120" s="5" t="s">
        <v>280</v>
      </c>
      <c r="L120" s="1" t="s">
        <v>262</v>
      </c>
      <c r="M120" s="1" t="s">
        <v>262</v>
      </c>
      <c r="R120" s="5" t="s">
        <v>67</v>
      </c>
      <c r="S120" s="1" t="s">
        <v>67</v>
      </c>
      <c r="T120" s="1" t="s">
        <v>67</v>
      </c>
      <c r="V120" s="5" t="s">
        <v>281</v>
      </c>
      <c r="W120" s="1" t="s">
        <v>282</v>
      </c>
      <c r="X120" s="1" t="s">
        <v>80</v>
      </c>
      <c r="AQ120" s="2">
        <v>3</v>
      </c>
      <c r="AR120" s="2">
        <v>1</v>
      </c>
      <c r="AS120" s="3">
        <v>0.3333</v>
      </c>
      <c r="AT120" s="4">
        <v>0.12</v>
      </c>
      <c r="AU120" s="4">
        <v>0</v>
      </c>
      <c r="AV120" s="2">
        <v>0</v>
      </c>
      <c r="AW120" s="2">
        <v>0</v>
      </c>
      <c r="AX120" s="3">
        <v>0</v>
      </c>
      <c r="AY120" s="3">
        <v>0</v>
      </c>
      <c r="AZ120" s="4">
        <v>0.12</v>
      </c>
      <c r="BA120" s="4">
        <v>0</v>
      </c>
    </row>
    <row r="121" spans="1:53">
      <c r="A121" s="5" t="s">
        <v>61</v>
      </c>
      <c r="B121" s="5" t="s">
        <v>76</v>
      </c>
      <c r="D121" s="5" t="s">
        <v>261</v>
      </c>
      <c r="E121" s="5" t="s">
        <v>264</v>
      </c>
      <c r="G121" s="5" t="s">
        <v>283</v>
      </c>
      <c r="L121" s="1" t="s">
        <v>262</v>
      </c>
      <c r="M121" s="1" t="s">
        <v>262</v>
      </c>
      <c r="R121" s="5" t="s">
        <v>67</v>
      </c>
      <c r="S121" s="1" t="s">
        <v>67</v>
      </c>
      <c r="T121" s="1" t="s">
        <v>67</v>
      </c>
      <c r="V121" s="5" t="s">
        <v>284</v>
      </c>
      <c r="W121" s="1" t="s">
        <v>285</v>
      </c>
      <c r="X121" s="1" t="s">
        <v>80</v>
      </c>
      <c r="AQ121" s="2">
        <v>5</v>
      </c>
      <c r="AR121" s="2">
        <v>0</v>
      </c>
      <c r="AS121" s="3">
        <v>0</v>
      </c>
      <c r="AT121" s="4">
        <v>0</v>
      </c>
      <c r="AU121" s="4">
        <v>0</v>
      </c>
      <c r="AV121" s="2">
        <v>0</v>
      </c>
      <c r="AW121" s="2">
        <v>0</v>
      </c>
      <c r="AX121" s="3">
        <v>0</v>
      </c>
      <c r="AY121" s="3">
        <v>0</v>
      </c>
      <c r="AZ121" s="4">
        <v>0</v>
      </c>
      <c r="BA121" s="4">
        <v>0</v>
      </c>
    </row>
    <row r="122" spans="1:53">
      <c r="A122" s="5" t="s">
        <v>61</v>
      </c>
      <c r="B122" s="5" t="s">
        <v>76</v>
      </c>
      <c r="D122" s="5" t="s">
        <v>261</v>
      </c>
      <c r="E122" s="5" t="s">
        <v>264</v>
      </c>
      <c r="G122" s="5" t="s">
        <v>286</v>
      </c>
      <c r="L122" s="1" t="s">
        <v>262</v>
      </c>
      <c r="M122" s="1" t="s">
        <v>262</v>
      </c>
      <c r="R122" s="5" t="s">
        <v>67</v>
      </c>
      <c r="S122" s="1" t="s">
        <v>67</v>
      </c>
      <c r="T122" s="1" t="s">
        <v>67</v>
      </c>
      <c r="V122" s="5" t="s">
        <v>287</v>
      </c>
      <c r="W122" s="1" t="s">
        <v>288</v>
      </c>
      <c r="X122" s="1" t="s">
        <v>80</v>
      </c>
      <c r="AQ122" s="2">
        <v>3</v>
      </c>
      <c r="AR122" s="2">
        <v>0</v>
      </c>
      <c r="AS122" s="3">
        <v>0</v>
      </c>
      <c r="AT122" s="4">
        <v>0</v>
      </c>
      <c r="AU122" s="4">
        <v>0</v>
      </c>
      <c r="AV122" s="2">
        <v>0</v>
      </c>
      <c r="AW122" s="2">
        <v>0</v>
      </c>
      <c r="AX122" s="3">
        <v>0</v>
      </c>
      <c r="AY122" s="3">
        <v>0</v>
      </c>
      <c r="AZ122" s="4">
        <v>0</v>
      </c>
      <c r="BA122" s="4">
        <v>0</v>
      </c>
    </row>
    <row r="123" spans="1:53">
      <c r="A123" s="5" t="s">
        <v>61</v>
      </c>
      <c r="B123" s="5" t="s">
        <v>76</v>
      </c>
      <c r="D123" s="5" t="s">
        <v>261</v>
      </c>
      <c r="E123" s="5" t="s">
        <v>264</v>
      </c>
      <c r="G123" s="5" t="s">
        <v>289</v>
      </c>
      <c r="L123" s="1" t="s">
        <v>262</v>
      </c>
      <c r="M123" s="1" t="s">
        <v>262</v>
      </c>
      <c r="R123" s="5" t="s">
        <v>67</v>
      </c>
      <c r="S123" s="1" t="s">
        <v>67</v>
      </c>
      <c r="T123" s="1" t="s">
        <v>67</v>
      </c>
      <c r="V123" s="5" t="s">
        <v>290</v>
      </c>
      <c r="W123" s="1" t="s">
        <v>291</v>
      </c>
      <c r="X123" s="1" t="s">
        <v>80</v>
      </c>
      <c r="AQ123" s="2">
        <v>24</v>
      </c>
      <c r="AR123" s="2">
        <v>1</v>
      </c>
      <c r="AS123" s="3">
        <v>0.0417</v>
      </c>
      <c r="AT123" s="4">
        <v>0.15</v>
      </c>
      <c r="AU123" s="4">
        <v>0</v>
      </c>
      <c r="AV123" s="2">
        <v>0</v>
      </c>
      <c r="AW123" s="2">
        <v>0</v>
      </c>
      <c r="AX123" s="3">
        <v>0</v>
      </c>
      <c r="AY123" s="3">
        <v>0</v>
      </c>
      <c r="AZ123" s="4">
        <v>0.15</v>
      </c>
      <c r="BA123" s="4">
        <v>0</v>
      </c>
    </row>
    <row r="124" spans="1:53">
      <c r="A124" s="5" t="s">
        <v>61</v>
      </c>
      <c r="B124" s="5" t="s">
        <v>76</v>
      </c>
      <c r="D124" s="5" t="s">
        <v>261</v>
      </c>
      <c r="E124" s="5" t="s">
        <v>264</v>
      </c>
      <c r="G124" s="5" t="s">
        <v>292</v>
      </c>
      <c r="L124" s="1" t="s">
        <v>262</v>
      </c>
      <c r="M124" s="1" t="s">
        <v>262</v>
      </c>
      <c r="R124" s="5" t="s">
        <v>67</v>
      </c>
      <c r="S124" s="1" t="s">
        <v>67</v>
      </c>
      <c r="T124" s="1" t="s">
        <v>67</v>
      </c>
      <c r="V124" s="5" t="s">
        <v>293</v>
      </c>
      <c r="W124" s="1" t="s">
        <v>294</v>
      </c>
      <c r="X124" s="1" t="s">
        <v>80</v>
      </c>
      <c r="AQ124" s="2">
        <v>2</v>
      </c>
      <c r="AR124" s="2">
        <v>0</v>
      </c>
      <c r="AS124" s="3">
        <v>0</v>
      </c>
      <c r="AT124" s="4">
        <v>0</v>
      </c>
      <c r="AU124" s="4">
        <v>0</v>
      </c>
      <c r="AV124" s="2">
        <v>0</v>
      </c>
      <c r="AW124" s="2">
        <v>0</v>
      </c>
      <c r="AX124" s="3">
        <v>0</v>
      </c>
      <c r="AY124" s="3">
        <v>0</v>
      </c>
      <c r="AZ124" s="4">
        <v>0</v>
      </c>
      <c r="BA124" s="4">
        <v>0</v>
      </c>
    </row>
    <row r="125" spans="1:53">
      <c r="A125" s="5" t="s">
        <v>61</v>
      </c>
      <c r="B125" s="5" t="s">
        <v>76</v>
      </c>
      <c r="D125" s="5" t="s">
        <v>261</v>
      </c>
      <c r="E125" s="5" t="s">
        <v>264</v>
      </c>
      <c r="G125" s="5" t="s">
        <v>295</v>
      </c>
      <c r="L125" s="1" t="s">
        <v>262</v>
      </c>
      <c r="M125" s="1" t="s">
        <v>262</v>
      </c>
      <c r="R125" s="5" t="s">
        <v>67</v>
      </c>
      <c r="S125" s="1" t="s">
        <v>67</v>
      </c>
      <c r="T125" s="1" t="s">
        <v>67</v>
      </c>
      <c r="V125" s="5" t="s">
        <v>296</v>
      </c>
      <c r="W125" s="1" t="s">
        <v>297</v>
      </c>
      <c r="X125" s="1" t="s">
        <v>80</v>
      </c>
      <c r="AQ125" s="2">
        <v>12</v>
      </c>
      <c r="AR125" s="2">
        <v>0</v>
      </c>
      <c r="AS125" s="3">
        <v>0</v>
      </c>
      <c r="AT125" s="4">
        <v>0</v>
      </c>
      <c r="AU125" s="4">
        <v>0</v>
      </c>
      <c r="AV125" s="2">
        <v>0</v>
      </c>
      <c r="AW125" s="2">
        <v>0</v>
      </c>
      <c r="AX125" s="3">
        <v>0</v>
      </c>
      <c r="AY125" s="3">
        <v>0</v>
      </c>
      <c r="AZ125" s="4">
        <v>0</v>
      </c>
      <c r="BA125" s="4">
        <v>0</v>
      </c>
    </row>
    <row r="126" spans="1:53">
      <c r="A126" s="5" t="s">
        <v>61</v>
      </c>
      <c r="B126" s="5" t="s">
        <v>76</v>
      </c>
      <c r="D126" s="5" t="s">
        <v>261</v>
      </c>
      <c r="E126" s="5" t="s">
        <v>264</v>
      </c>
      <c r="G126" s="5" t="s">
        <v>298</v>
      </c>
      <c r="L126" s="1" t="s">
        <v>262</v>
      </c>
      <c r="M126" s="1" t="s">
        <v>262</v>
      </c>
      <c r="R126" s="5" t="s">
        <v>67</v>
      </c>
      <c r="S126" s="1" t="s">
        <v>67</v>
      </c>
      <c r="T126" s="1" t="s">
        <v>67</v>
      </c>
      <c r="V126" s="5" t="s">
        <v>299</v>
      </c>
      <c r="W126" s="1" t="s">
        <v>300</v>
      </c>
      <c r="X126" s="1" t="s">
        <v>80</v>
      </c>
      <c r="AQ126" s="2">
        <v>12</v>
      </c>
      <c r="AR126" s="2">
        <v>0</v>
      </c>
      <c r="AS126" s="3">
        <v>0</v>
      </c>
      <c r="AT126" s="4">
        <v>0</v>
      </c>
      <c r="AU126" s="4">
        <v>0</v>
      </c>
      <c r="AV126" s="2">
        <v>0</v>
      </c>
      <c r="AW126" s="2">
        <v>0</v>
      </c>
      <c r="AX126" s="3">
        <v>0</v>
      </c>
      <c r="AY126" s="3">
        <v>0</v>
      </c>
      <c r="AZ126" s="4">
        <v>0</v>
      </c>
      <c r="BA126" s="4">
        <v>0</v>
      </c>
    </row>
    <row r="127" spans="1:53">
      <c r="A127" s="5" t="s">
        <v>61</v>
      </c>
      <c r="B127" s="5" t="s">
        <v>76</v>
      </c>
      <c r="D127" s="5" t="s">
        <v>261</v>
      </c>
      <c r="E127" s="5" t="s">
        <v>264</v>
      </c>
      <c r="G127" s="5" t="s">
        <v>301</v>
      </c>
      <c r="L127" s="1" t="s">
        <v>262</v>
      </c>
      <c r="M127" s="1" t="s">
        <v>262</v>
      </c>
      <c r="R127" s="5" t="s">
        <v>67</v>
      </c>
      <c r="S127" s="1" t="s">
        <v>67</v>
      </c>
      <c r="T127" s="1" t="s">
        <v>67</v>
      </c>
      <c r="V127" s="5" t="s">
        <v>302</v>
      </c>
      <c r="W127" s="1" t="s">
        <v>303</v>
      </c>
      <c r="X127" s="1" t="s">
        <v>80</v>
      </c>
      <c r="AQ127" s="2">
        <v>1</v>
      </c>
      <c r="AR127" s="2">
        <v>0</v>
      </c>
      <c r="AS127" s="3">
        <v>0</v>
      </c>
      <c r="AT127" s="4">
        <v>0</v>
      </c>
      <c r="AU127" s="4">
        <v>0</v>
      </c>
      <c r="AV127" s="2">
        <v>0</v>
      </c>
      <c r="AW127" s="2">
        <v>0</v>
      </c>
      <c r="AX127" s="3">
        <v>0</v>
      </c>
      <c r="AY127" s="3">
        <v>0</v>
      </c>
      <c r="AZ127" s="4">
        <v>0</v>
      </c>
      <c r="BA127" s="4">
        <v>0</v>
      </c>
    </row>
    <row r="128" spans="1:53">
      <c r="A128" s="5" t="s">
        <v>61</v>
      </c>
      <c r="B128" s="5" t="s">
        <v>76</v>
      </c>
      <c r="D128" s="5" t="s">
        <v>261</v>
      </c>
      <c r="E128" s="5" t="s">
        <v>264</v>
      </c>
      <c r="G128" s="5" t="s">
        <v>304</v>
      </c>
      <c r="L128" s="1" t="s">
        <v>262</v>
      </c>
      <c r="M128" s="1" t="s">
        <v>262</v>
      </c>
      <c r="R128" s="5" t="s">
        <v>67</v>
      </c>
      <c r="S128" s="1" t="s">
        <v>67</v>
      </c>
      <c r="T128" s="1" t="s">
        <v>67</v>
      </c>
      <c r="V128" s="5" t="s">
        <v>305</v>
      </c>
      <c r="W128" s="1" t="s">
        <v>306</v>
      </c>
      <c r="X128" s="1" t="s">
        <v>80</v>
      </c>
      <c r="AQ128" s="2">
        <v>1</v>
      </c>
      <c r="AR128" s="2">
        <v>0</v>
      </c>
      <c r="AS128" s="3">
        <v>0</v>
      </c>
      <c r="AT128" s="4">
        <v>0</v>
      </c>
      <c r="AU128" s="4">
        <v>0</v>
      </c>
      <c r="AV128" s="2">
        <v>0</v>
      </c>
      <c r="AW128" s="2">
        <v>0</v>
      </c>
      <c r="AX128" s="3">
        <v>0</v>
      </c>
      <c r="AY128" s="3">
        <v>0</v>
      </c>
      <c r="AZ128" s="4">
        <v>0</v>
      </c>
      <c r="BA128" s="4">
        <v>0</v>
      </c>
    </row>
    <row r="129" spans="1:53">
      <c r="A129" s="5" t="s">
        <v>61</v>
      </c>
      <c r="B129" s="5" t="s">
        <v>76</v>
      </c>
      <c r="D129" s="5" t="s">
        <v>261</v>
      </c>
      <c r="E129" s="5" t="s">
        <v>264</v>
      </c>
      <c r="G129" s="5" t="s">
        <v>307</v>
      </c>
      <c r="L129" s="1" t="s">
        <v>262</v>
      </c>
      <c r="M129" s="1" t="s">
        <v>262</v>
      </c>
      <c r="R129" s="5" t="s">
        <v>67</v>
      </c>
      <c r="S129" s="1" t="s">
        <v>67</v>
      </c>
      <c r="T129" s="1" t="s">
        <v>67</v>
      </c>
      <c r="V129" s="5" t="s">
        <v>308</v>
      </c>
      <c r="W129" s="1" t="s">
        <v>309</v>
      </c>
      <c r="X129" s="1" t="s">
        <v>80</v>
      </c>
      <c r="AQ129" s="2">
        <v>304</v>
      </c>
      <c r="AR129" s="2">
        <v>0</v>
      </c>
      <c r="AS129" s="3">
        <v>0</v>
      </c>
      <c r="AT129" s="4">
        <v>0</v>
      </c>
      <c r="AU129" s="4">
        <v>0</v>
      </c>
      <c r="AV129" s="2">
        <v>0</v>
      </c>
      <c r="AW129" s="2">
        <v>0</v>
      </c>
      <c r="AX129" s="3">
        <v>0</v>
      </c>
      <c r="AY129" s="3">
        <v>0</v>
      </c>
      <c r="AZ129" s="4">
        <v>0</v>
      </c>
      <c r="BA129" s="4">
        <v>0</v>
      </c>
    </row>
    <row r="130" spans="1:53">
      <c r="A130" s="5" t="s">
        <v>61</v>
      </c>
      <c r="B130" s="5" t="s">
        <v>76</v>
      </c>
      <c r="D130" s="5" t="s">
        <v>261</v>
      </c>
      <c r="E130" s="5" t="s">
        <v>264</v>
      </c>
      <c r="G130" s="5" t="s">
        <v>310</v>
      </c>
      <c r="L130" s="1" t="s">
        <v>262</v>
      </c>
      <c r="M130" s="1" t="s">
        <v>262</v>
      </c>
      <c r="R130" s="5" t="s">
        <v>67</v>
      </c>
      <c r="S130" s="1" t="s">
        <v>67</v>
      </c>
      <c r="T130" s="1" t="s">
        <v>67</v>
      </c>
      <c r="V130" s="5" t="s">
        <v>311</v>
      </c>
      <c r="W130" s="1" t="s">
        <v>312</v>
      </c>
      <c r="X130" s="1" t="s">
        <v>80</v>
      </c>
      <c r="AQ130" s="2">
        <v>1</v>
      </c>
      <c r="AR130" s="2">
        <v>0</v>
      </c>
      <c r="AS130" s="3">
        <v>0</v>
      </c>
      <c r="AT130" s="4">
        <v>0</v>
      </c>
      <c r="AU130" s="4">
        <v>0</v>
      </c>
      <c r="AV130" s="2">
        <v>0</v>
      </c>
      <c r="AW130" s="2">
        <v>0</v>
      </c>
      <c r="AX130" s="3">
        <v>0</v>
      </c>
      <c r="AY130" s="3">
        <v>0</v>
      </c>
      <c r="AZ130" s="4">
        <v>0</v>
      </c>
      <c r="BA130" s="4">
        <v>0</v>
      </c>
    </row>
    <row r="131" spans="1:53">
      <c r="A131" s="5" t="s">
        <v>61</v>
      </c>
      <c r="B131" s="5" t="s">
        <v>76</v>
      </c>
      <c r="D131" s="5" t="s">
        <v>261</v>
      </c>
      <c r="E131" s="5" t="s">
        <v>264</v>
      </c>
      <c r="G131" s="5" t="s">
        <v>313</v>
      </c>
      <c r="L131" s="1" t="s">
        <v>262</v>
      </c>
      <c r="M131" s="1" t="s">
        <v>262</v>
      </c>
      <c r="R131" s="5" t="s">
        <v>67</v>
      </c>
      <c r="S131" s="1" t="s">
        <v>67</v>
      </c>
      <c r="T131" s="1" t="s">
        <v>67</v>
      </c>
      <c r="V131" s="5" t="s">
        <v>314</v>
      </c>
      <c r="W131" s="1" t="s">
        <v>315</v>
      </c>
      <c r="X131" s="1" t="s">
        <v>80</v>
      </c>
      <c r="AQ131" s="2">
        <v>1</v>
      </c>
      <c r="AR131" s="2">
        <v>0</v>
      </c>
      <c r="AS131" s="3">
        <v>0</v>
      </c>
      <c r="AT131" s="4">
        <v>0</v>
      </c>
      <c r="AU131" s="4">
        <v>0</v>
      </c>
      <c r="AV131" s="2">
        <v>0</v>
      </c>
      <c r="AW131" s="2">
        <v>0</v>
      </c>
      <c r="AX131" s="3">
        <v>0</v>
      </c>
      <c r="AY131" s="3">
        <v>0</v>
      </c>
      <c r="AZ131" s="4">
        <v>0</v>
      </c>
      <c r="BA131" s="4">
        <v>0</v>
      </c>
    </row>
    <row r="132" spans="1:53">
      <c r="A132" s="5" t="s">
        <v>61</v>
      </c>
      <c r="B132" s="5" t="s">
        <v>76</v>
      </c>
      <c r="D132" s="5" t="s">
        <v>261</v>
      </c>
      <c r="E132" s="5" t="s">
        <v>264</v>
      </c>
      <c r="G132" s="5" t="s">
        <v>316</v>
      </c>
      <c r="L132" s="1" t="s">
        <v>262</v>
      </c>
      <c r="M132" s="1" t="s">
        <v>262</v>
      </c>
      <c r="R132" s="5" t="s">
        <v>67</v>
      </c>
      <c r="S132" s="1" t="s">
        <v>67</v>
      </c>
      <c r="T132" s="1" t="s">
        <v>67</v>
      </c>
      <c r="V132" s="5" t="s">
        <v>317</v>
      </c>
      <c r="W132" s="1" t="s">
        <v>318</v>
      </c>
      <c r="X132" s="1" t="s">
        <v>80</v>
      </c>
      <c r="AQ132" s="2">
        <v>22</v>
      </c>
      <c r="AR132" s="2">
        <v>0</v>
      </c>
      <c r="AS132" s="3">
        <v>0</v>
      </c>
      <c r="AT132" s="4">
        <v>0</v>
      </c>
      <c r="AU132" s="4">
        <v>0</v>
      </c>
      <c r="AV132" s="2">
        <v>0</v>
      </c>
      <c r="AW132" s="2">
        <v>0</v>
      </c>
      <c r="AX132" s="3">
        <v>0</v>
      </c>
      <c r="AY132" s="3">
        <v>0</v>
      </c>
      <c r="AZ132" s="4">
        <v>0</v>
      </c>
      <c r="BA132" s="4">
        <v>0</v>
      </c>
    </row>
    <row r="133" spans="1:53">
      <c r="A133" s="5" t="s">
        <v>61</v>
      </c>
      <c r="B133" s="5" t="s">
        <v>76</v>
      </c>
      <c r="D133" s="5" t="s">
        <v>261</v>
      </c>
      <c r="E133" s="5" t="s">
        <v>264</v>
      </c>
      <c r="G133" s="5" t="s">
        <v>319</v>
      </c>
      <c r="L133" s="1" t="s">
        <v>262</v>
      </c>
      <c r="M133" s="1" t="s">
        <v>262</v>
      </c>
      <c r="R133" s="5" t="s">
        <v>67</v>
      </c>
      <c r="S133" s="1" t="s">
        <v>67</v>
      </c>
      <c r="T133" s="1" t="s">
        <v>67</v>
      </c>
      <c r="V133" s="5" t="s">
        <v>320</v>
      </c>
      <c r="W133" s="1" t="s">
        <v>321</v>
      </c>
      <c r="X133" s="1" t="s">
        <v>80</v>
      </c>
      <c r="AQ133" s="2">
        <v>3</v>
      </c>
      <c r="AR133" s="2">
        <v>0</v>
      </c>
      <c r="AS133" s="3">
        <v>0</v>
      </c>
      <c r="AT133" s="4">
        <v>0</v>
      </c>
      <c r="AU133" s="4">
        <v>0</v>
      </c>
      <c r="AV133" s="2">
        <v>0</v>
      </c>
      <c r="AW133" s="2">
        <v>0</v>
      </c>
      <c r="AX133" s="3">
        <v>0</v>
      </c>
      <c r="AY133" s="3">
        <v>0</v>
      </c>
      <c r="AZ133" s="4">
        <v>0</v>
      </c>
      <c r="BA133" s="4">
        <v>0</v>
      </c>
    </row>
    <row r="134" spans="1:53">
      <c r="A134" s="5" t="s">
        <v>61</v>
      </c>
      <c r="B134" s="5" t="s">
        <v>76</v>
      </c>
      <c r="D134" s="5" t="s">
        <v>261</v>
      </c>
      <c r="E134" s="5" t="s">
        <v>264</v>
      </c>
      <c r="G134" s="5" t="s">
        <v>322</v>
      </c>
      <c r="L134" s="1" t="s">
        <v>262</v>
      </c>
      <c r="M134" s="1" t="s">
        <v>262</v>
      </c>
      <c r="R134" s="5" t="s">
        <v>67</v>
      </c>
      <c r="S134" s="1" t="s">
        <v>67</v>
      </c>
      <c r="T134" s="1" t="s">
        <v>67</v>
      </c>
      <c r="V134" s="5" t="s">
        <v>323</v>
      </c>
      <c r="W134" s="1" t="s">
        <v>324</v>
      </c>
      <c r="X134" s="1" t="s">
        <v>80</v>
      </c>
      <c r="AQ134" s="2">
        <v>7</v>
      </c>
      <c r="AR134" s="2">
        <v>0</v>
      </c>
      <c r="AS134" s="3">
        <v>0</v>
      </c>
      <c r="AT134" s="4">
        <v>0</v>
      </c>
      <c r="AU134" s="4">
        <v>0</v>
      </c>
      <c r="AV134" s="2">
        <v>0</v>
      </c>
      <c r="AW134" s="2">
        <v>0</v>
      </c>
      <c r="AX134" s="3">
        <v>0</v>
      </c>
      <c r="AY134" s="3">
        <v>0</v>
      </c>
      <c r="AZ134" s="4">
        <v>0</v>
      </c>
      <c r="BA134" s="4">
        <v>0</v>
      </c>
    </row>
    <row r="135" spans="1:53">
      <c r="A135" s="5" t="s">
        <v>61</v>
      </c>
      <c r="B135" s="5" t="s">
        <v>76</v>
      </c>
      <c r="D135" s="5" t="s">
        <v>261</v>
      </c>
      <c r="E135" s="5" t="s">
        <v>264</v>
      </c>
      <c r="G135" s="5" t="s">
        <v>325</v>
      </c>
      <c r="L135" s="1" t="s">
        <v>262</v>
      </c>
      <c r="M135" s="1" t="s">
        <v>262</v>
      </c>
      <c r="R135" s="5" t="s">
        <v>67</v>
      </c>
      <c r="S135" s="1" t="s">
        <v>67</v>
      </c>
      <c r="T135" s="1" t="s">
        <v>67</v>
      </c>
      <c r="V135" s="5" t="s">
        <v>326</v>
      </c>
      <c r="W135" s="1" t="s">
        <v>327</v>
      </c>
      <c r="X135" s="1" t="s">
        <v>80</v>
      </c>
      <c r="AQ135" s="2">
        <v>2</v>
      </c>
      <c r="AR135" s="2">
        <v>0</v>
      </c>
      <c r="AS135" s="3">
        <v>0</v>
      </c>
      <c r="AT135" s="4">
        <v>0</v>
      </c>
      <c r="AU135" s="4">
        <v>0</v>
      </c>
      <c r="AV135" s="2">
        <v>0</v>
      </c>
      <c r="AW135" s="2">
        <v>0</v>
      </c>
      <c r="AX135" s="3">
        <v>0</v>
      </c>
      <c r="AY135" s="3">
        <v>0</v>
      </c>
      <c r="AZ135" s="4">
        <v>0</v>
      </c>
      <c r="BA135" s="4">
        <v>0</v>
      </c>
    </row>
    <row r="136" spans="1:53">
      <c r="A136" s="5" t="s">
        <v>61</v>
      </c>
      <c r="B136" s="5" t="s">
        <v>76</v>
      </c>
      <c r="D136" s="5" t="s">
        <v>261</v>
      </c>
      <c r="E136" s="5" t="s">
        <v>264</v>
      </c>
      <c r="G136" s="5" t="s">
        <v>328</v>
      </c>
      <c r="L136" s="1" t="s">
        <v>262</v>
      </c>
      <c r="M136" s="1" t="s">
        <v>262</v>
      </c>
      <c r="R136" s="5" t="s">
        <v>67</v>
      </c>
      <c r="S136" s="1" t="s">
        <v>67</v>
      </c>
      <c r="T136" s="1" t="s">
        <v>67</v>
      </c>
      <c r="V136" s="5" t="s">
        <v>329</v>
      </c>
      <c r="W136" s="1" t="s">
        <v>330</v>
      </c>
      <c r="X136" s="1" t="s">
        <v>80</v>
      </c>
      <c r="AQ136" s="2">
        <v>2</v>
      </c>
      <c r="AR136" s="2">
        <v>0</v>
      </c>
      <c r="AS136" s="3">
        <v>0</v>
      </c>
      <c r="AT136" s="4">
        <v>0</v>
      </c>
      <c r="AU136" s="4">
        <v>0</v>
      </c>
      <c r="AV136" s="2">
        <v>0</v>
      </c>
      <c r="AW136" s="2">
        <v>0</v>
      </c>
      <c r="AX136" s="3">
        <v>0</v>
      </c>
      <c r="AY136" s="3">
        <v>0</v>
      </c>
      <c r="AZ136" s="4">
        <v>0</v>
      </c>
      <c r="BA136" s="4">
        <v>0</v>
      </c>
    </row>
    <row r="137" spans="1:53">
      <c r="A137" s="5" t="s">
        <v>61</v>
      </c>
      <c r="B137" s="5" t="s">
        <v>76</v>
      </c>
      <c r="D137" s="5" t="s">
        <v>261</v>
      </c>
      <c r="E137" s="5" t="s">
        <v>264</v>
      </c>
      <c r="G137" s="5" t="s">
        <v>331</v>
      </c>
      <c r="L137" s="1" t="s">
        <v>262</v>
      </c>
      <c r="M137" s="1" t="s">
        <v>262</v>
      </c>
      <c r="R137" s="5" t="s">
        <v>67</v>
      </c>
      <c r="S137" s="1" t="s">
        <v>67</v>
      </c>
      <c r="T137" s="1" t="s">
        <v>67</v>
      </c>
      <c r="V137" s="5" t="s">
        <v>332</v>
      </c>
      <c r="W137" s="1" t="s">
        <v>333</v>
      </c>
      <c r="X137" s="1" t="s">
        <v>80</v>
      </c>
      <c r="AQ137" s="2">
        <v>9</v>
      </c>
      <c r="AR137" s="2">
        <v>0</v>
      </c>
      <c r="AS137" s="3">
        <v>0</v>
      </c>
      <c r="AT137" s="4">
        <v>0</v>
      </c>
      <c r="AU137" s="4">
        <v>0</v>
      </c>
      <c r="AV137" s="2">
        <v>0</v>
      </c>
      <c r="AW137" s="2">
        <v>0</v>
      </c>
      <c r="AX137" s="3">
        <v>0</v>
      </c>
      <c r="AY137" s="3">
        <v>0</v>
      </c>
      <c r="AZ137" s="4">
        <v>0</v>
      </c>
      <c r="BA137" s="4">
        <v>0</v>
      </c>
    </row>
    <row r="138" spans="1:53">
      <c r="A138" s="5" t="s">
        <v>61</v>
      </c>
      <c r="B138" s="5" t="s">
        <v>76</v>
      </c>
      <c r="D138" s="5" t="s">
        <v>261</v>
      </c>
      <c r="E138" s="5" t="s">
        <v>264</v>
      </c>
      <c r="G138" s="5" t="s">
        <v>334</v>
      </c>
      <c r="L138" s="1" t="s">
        <v>262</v>
      </c>
      <c r="M138" s="1" t="s">
        <v>262</v>
      </c>
      <c r="R138" s="5" t="s">
        <v>67</v>
      </c>
      <c r="S138" s="1" t="s">
        <v>67</v>
      </c>
      <c r="T138" s="1" t="s">
        <v>67</v>
      </c>
      <c r="V138" s="5" t="s">
        <v>335</v>
      </c>
      <c r="W138" s="1" t="s">
        <v>336</v>
      </c>
      <c r="X138" s="1" t="s">
        <v>80</v>
      </c>
      <c r="AQ138" s="2">
        <v>19</v>
      </c>
      <c r="AR138" s="2">
        <v>0</v>
      </c>
      <c r="AS138" s="3">
        <v>0</v>
      </c>
      <c r="AT138" s="4">
        <v>0</v>
      </c>
      <c r="AU138" s="4">
        <v>0</v>
      </c>
      <c r="AV138" s="2">
        <v>0</v>
      </c>
      <c r="AW138" s="2">
        <v>0</v>
      </c>
      <c r="AX138" s="3">
        <v>0</v>
      </c>
      <c r="AY138" s="3">
        <v>0</v>
      </c>
      <c r="AZ138" s="4">
        <v>0</v>
      </c>
      <c r="BA138" s="4">
        <v>0</v>
      </c>
    </row>
    <row r="139" spans="1:53">
      <c r="A139" s="5" t="s">
        <v>61</v>
      </c>
      <c r="B139" s="5" t="s">
        <v>76</v>
      </c>
      <c r="D139" s="5" t="s">
        <v>261</v>
      </c>
      <c r="E139" s="5" t="s">
        <v>264</v>
      </c>
      <c r="G139" s="5" t="s">
        <v>337</v>
      </c>
      <c r="L139" s="1" t="s">
        <v>262</v>
      </c>
      <c r="M139" s="1" t="s">
        <v>262</v>
      </c>
      <c r="R139" s="5" t="s">
        <v>67</v>
      </c>
      <c r="S139" s="1" t="s">
        <v>67</v>
      </c>
      <c r="T139" s="1" t="s">
        <v>67</v>
      </c>
      <c r="V139" s="5" t="s">
        <v>338</v>
      </c>
      <c r="W139" s="1" t="s">
        <v>339</v>
      </c>
      <c r="X139" s="1" t="s">
        <v>80</v>
      </c>
      <c r="AQ139" s="2">
        <v>1</v>
      </c>
      <c r="AR139" s="2">
        <v>0</v>
      </c>
      <c r="AS139" s="3">
        <v>0</v>
      </c>
      <c r="AT139" s="4">
        <v>0</v>
      </c>
      <c r="AU139" s="4">
        <v>0</v>
      </c>
      <c r="AV139" s="2">
        <v>0</v>
      </c>
      <c r="AW139" s="2">
        <v>0</v>
      </c>
      <c r="AX139" s="3">
        <v>0</v>
      </c>
      <c r="AY139" s="3">
        <v>0</v>
      </c>
      <c r="AZ139" s="4">
        <v>0</v>
      </c>
      <c r="BA139" s="4">
        <v>0</v>
      </c>
    </row>
    <row r="140" spans="1:53">
      <c r="A140" s="5" t="s">
        <v>61</v>
      </c>
      <c r="B140" s="5" t="s">
        <v>76</v>
      </c>
      <c r="D140" s="5" t="s">
        <v>261</v>
      </c>
      <c r="E140" s="5" t="s">
        <v>264</v>
      </c>
      <c r="G140" s="5" t="s">
        <v>340</v>
      </c>
      <c r="L140" s="1" t="s">
        <v>262</v>
      </c>
      <c r="M140" s="1" t="s">
        <v>262</v>
      </c>
      <c r="R140" s="5" t="s">
        <v>67</v>
      </c>
      <c r="S140" s="1" t="s">
        <v>67</v>
      </c>
      <c r="T140" s="1" t="s">
        <v>67</v>
      </c>
      <c r="V140" s="5" t="s">
        <v>341</v>
      </c>
      <c r="W140" s="1" t="s">
        <v>342</v>
      </c>
      <c r="X140" s="1" t="s">
        <v>80</v>
      </c>
      <c r="AQ140" s="2">
        <v>8</v>
      </c>
      <c r="AR140" s="2">
        <v>0</v>
      </c>
      <c r="AS140" s="3">
        <v>0</v>
      </c>
      <c r="AT140" s="4">
        <v>0</v>
      </c>
      <c r="AU140" s="4">
        <v>0</v>
      </c>
      <c r="AV140" s="2">
        <v>0</v>
      </c>
      <c r="AW140" s="2">
        <v>0</v>
      </c>
      <c r="AX140" s="3">
        <v>0</v>
      </c>
      <c r="AY140" s="3">
        <v>0</v>
      </c>
      <c r="AZ140" s="4">
        <v>0</v>
      </c>
      <c r="BA140" s="4">
        <v>0</v>
      </c>
    </row>
    <row r="141" spans="1:53">
      <c r="A141" s="5" t="s">
        <v>61</v>
      </c>
      <c r="B141" s="5" t="s">
        <v>76</v>
      </c>
      <c r="D141" s="5" t="s">
        <v>261</v>
      </c>
      <c r="E141" s="5" t="s">
        <v>264</v>
      </c>
      <c r="G141" s="5" t="s">
        <v>343</v>
      </c>
      <c r="L141" s="1" t="s">
        <v>262</v>
      </c>
      <c r="M141" s="1" t="s">
        <v>262</v>
      </c>
      <c r="R141" s="5" t="s">
        <v>67</v>
      </c>
      <c r="S141" s="1" t="s">
        <v>67</v>
      </c>
      <c r="T141" s="1" t="s">
        <v>67</v>
      </c>
      <c r="V141" s="5" t="s">
        <v>344</v>
      </c>
      <c r="W141" s="1" t="s">
        <v>345</v>
      </c>
      <c r="X141" s="1" t="s">
        <v>80</v>
      </c>
      <c r="AQ141" s="2">
        <v>23</v>
      </c>
      <c r="AR141" s="2">
        <v>0</v>
      </c>
      <c r="AS141" s="3">
        <v>0</v>
      </c>
      <c r="AT141" s="4">
        <v>0</v>
      </c>
      <c r="AU141" s="4">
        <v>0</v>
      </c>
      <c r="AV141" s="2">
        <v>0</v>
      </c>
      <c r="AW141" s="2">
        <v>0</v>
      </c>
      <c r="AX141" s="3">
        <v>0</v>
      </c>
      <c r="AY141" s="3">
        <v>0</v>
      </c>
      <c r="AZ141" s="4">
        <v>0</v>
      </c>
      <c r="BA141" s="4">
        <v>0</v>
      </c>
    </row>
    <row r="142" spans="1:53">
      <c r="A142" s="5" t="s">
        <v>61</v>
      </c>
      <c r="B142" s="5" t="s">
        <v>76</v>
      </c>
      <c r="D142" s="5" t="s">
        <v>261</v>
      </c>
      <c r="E142" s="5" t="s">
        <v>264</v>
      </c>
      <c r="G142" s="5" t="s">
        <v>346</v>
      </c>
      <c r="L142" s="1" t="s">
        <v>262</v>
      </c>
      <c r="M142" s="1" t="s">
        <v>262</v>
      </c>
      <c r="R142" s="5" t="s">
        <v>67</v>
      </c>
      <c r="S142" s="1" t="s">
        <v>67</v>
      </c>
      <c r="T142" s="1" t="s">
        <v>67</v>
      </c>
      <c r="V142" s="5" t="s">
        <v>347</v>
      </c>
      <c r="W142" s="1" t="s">
        <v>348</v>
      </c>
      <c r="X142" s="1" t="s">
        <v>80</v>
      </c>
      <c r="AQ142" s="2">
        <v>2</v>
      </c>
      <c r="AR142" s="2">
        <v>0</v>
      </c>
      <c r="AS142" s="3">
        <v>0</v>
      </c>
      <c r="AT142" s="4">
        <v>0</v>
      </c>
      <c r="AU142" s="4">
        <v>0</v>
      </c>
      <c r="AV142" s="2">
        <v>0</v>
      </c>
      <c r="AW142" s="2">
        <v>0</v>
      </c>
      <c r="AX142" s="3">
        <v>0</v>
      </c>
      <c r="AY142" s="3">
        <v>0</v>
      </c>
      <c r="AZ142" s="4">
        <v>0</v>
      </c>
      <c r="BA142" s="4">
        <v>0</v>
      </c>
    </row>
    <row r="143" spans="1:53">
      <c r="A143" s="5" t="s">
        <v>61</v>
      </c>
      <c r="B143" s="5" t="s">
        <v>76</v>
      </c>
      <c r="D143" s="5" t="s">
        <v>261</v>
      </c>
      <c r="E143" s="5" t="s">
        <v>264</v>
      </c>
      <c r="G143" s="5" t="s">
        <v>349</v>
      </c>
      <c r="L143" s="1" t="s">
        <v>262</v>
      </c>
      <c r="M143" s="1" t="s">
        <v>262</v>
      </c>
      <c r="R143" s="5" t="s">
        <v>67</v>
      </c>
      <c r="S143" s="1" t="s">
        <v>67</v>
      </c>
      <c r="T143" s="1" t="s">
        <v>67</v>
      </c>
      <c r="V143" s="5" t="s">
        <v>350</v>
      </c>
      <c r="W143" s="1" t="s">
        <v>351</v>
      </c>
      <c r="X143" s="1" t="s">
        <v>80</v>
      </c>
      <c r="AQ143" s="2">
        <v>17</v>
      </c>
      <c r="AR143" s="2">
        <v>0</v>
      </c>
      <c r="AS143" s="3">
        <v>0</v>
      </c>
      <c r="AT143" s="4">
        <v>0</v>
      </c>
      <c r="AU143" s="4">
        <v>0</v>
      </c>
      <c r="AV143" s="2">
        <v>0</v>
      </c>
      <c r="AW143" s="2">
        <v>0</v>
      </c>
      <c r="AX143" s="3">
        <v>0</v>
      </c>
      <c r="AY143" s="3">
        <v>0</v>
      </c>
      <c r="AZ143" s="4">
        <v>0</v>
      </c>
      <c r="BA143" s="4">
        <v>0</v>
      </c>
    </row>
    <row r="144" spans="1:53">
      <c r="A144" s="5" t="s">
        <v>61</v>
      </c>
      <c r="B144" s="5" t="s">
        <v>76</v>
      </c>
      <c r="D144" s="5" t="s">
        <v>261</v>
      </c>
      <c r="E144" s="5" t="s">
        <v>264</v>
      </c>
      <c r="G144" s="5" t="s">
        <v>352</v>
      </c>
      <c r="L144" s="1" t="s">
        <v>262</v>
      </c>
      <c r="M144" s="1" t="s">
        <v>262</v>
      </c>
      <c r="R144" s="5" t="s">
        <v>67</v>
      </c>
      <c r="S144" s="1" t="s">
        <v>67</v>
      </c>
      <c r="T144" s="1" t="s">
        <v>67</v>
      </c>
      <c r="V144" s="5" t="s">
        <v>353</v>
      </c>
      <c r="W144" s="1" t="s">
        <v>354</v>
      </c>
      <c r="X144" s="1" t="s">
        <v>80</v>
      </c>
      <c r="AQ144" s="2">
        <v>4</v>
      </c>
      <c r="AR144" s="2">
        <v>0</v>
      </c>
      <c r="AS144" s="3">
        <v>0</v>
      </c>
      <c r="AT144" s="4">
        <v>0</v>
      </c>
      <c r="AU144" s="4">
        <v>0</v>
      </c>
      <c r="AV144" s="2">
        <v>0</v>
      </c>
      <c r="AW144" s="2">
        <v>0</v>
      </c>
      <c r="AX144" s="3">
        <v>0</v>
      </c>
      <c r="AY144" s="3">
        <v>0</v>
      </c>
      <c r="AZ144" s="4">
        <v>0</v>
      </c>
      <c r="BA144" s="4">
        <v>0</v>
      </c>
    </row>
    <row r="145" spans="1:53">
      <c r="A145" s="5" t="s">
        <v>61</v>
      </c>
      <c r="B145" s="5" t="s">
        <v>76</v>
      </c>
      <c r="D145" s="5" t="s">
        <v>261</v>
      </c>
      <c r="E145" s="5" t="s">
        <v>264</v>
      </c>
      <c r="G145" s="5" t="s">
        <v>355</v>
      </c>
      <c r="L145" s="1" t="s">
        <v>262</v>
      </c>
      <c r="M145" s="1" t="s">
        <v>262</v>
      </c>
      <c r="R145" s="5" t="s">
        <v>67</v>
      </c>
      <c r="S145" s="1" t="s">
        <v>67</v>
      </c>
      <c r="T145" s="1" t="s">
        <v>67</v>
      </c>
      <c r="V145" s="5" t="s">
        <v>356</v>
      </c>
      <c r="W145" s="1" t="s">
        <v>357</v>
      </c>
      <c r="X145" s="1" t="s">
        <v>80</v>
      </c>
      <c r="AQ145" s="2">
        <v>7</v>
      </c>
      <c r="AR145" s="2">
        <v>0</v>
      </c>
      <c r="AS145" s="3">
        <v>0</v>
      </c>
      <c r="AT145" s="4">
        <v>0</v>
      </c>
      <c r="AU145" s="4">
        <v>0</v>
      </c>
      <c r="AV145" s="2">
        <v>0</v>
      </c>
      <c r="AW145" s="2">
        <v>0</v>
      </c>
      <c r="AX145" s="3">
        <v>0</v>
      </c>
      <c r="AY145" s="3">
        <v>0</v>
      </c>
      <c r="AZ145" s="4">
        <v>0</v>
      </c>
      <c r="BA145" s="4">
        <v>0</v>
      </c>
    </row>
    <row r="146" spans="1:53">
      <c r="A146" s="5" t="s">
        <v>61</v>
      </c>
      <c r="B146" s="5" t="s">
        <v>76</v>
      </c>
      <c r="D146" s="5" t="s">
        <v>261</v>
      </c>
      <c r="E146" s="5" t="s">
        <v>264</v>
      </c>
      <c r="G146" s="5" t="s">
        <v>358</v>
      </c>
      <c r="L146" s="1" t="s">
        <v>262</v>
      </c>
      <c r="M146" s="1" t="s">
        <v>262</v>
      </c>
      <c r="R146" s="5" t="s">
        <v>67</v>
      </c>
      <c r="S146" s="1" t="s">
        <v>67</v>
      </c>
      <c r="T146" s="1" t="s">
        <v>67</v>
      </c>
      <c r="V146" s="5" t="s">
        <v>359</v>
      </c>
      <c r="W146" s="1" t="s">
        <v>360</v>
      </c>
      <c r="X146" s="1" t="s">
        <v>80</v>
      </c>
      <c r="AQ146" s="2">
        <v>12</v>
      </c>
      <c r="AR146" s="2">
        <v>0</v>
      </c>
      <c r="AS146" s="3">
        <v>0</v>
      </c>
      <c r="AT146" s="4">
        <v>0</v>
      </c>
      <c r="AU146" s="4">
        <v>0</v>
      </c>
      <c r="AV146" s="2">
        <v>0</v>
      </c>
      <c r="AW146" s="2">
        <v>0</v>
      </c>
      <c r="AX146" s="3">
        <v>0</v>
      </c>
      <c r="AY146" s="3">
        <v>0</v>
      </c>
      <c r="AZ146" s="4">
        <v>0</v>
      </c>
      <c r="BA146" s="4">
        <v>0</v>
      </c>
    </row>
    <row r="147" spans="1:53">
      <c r="A147" s="5" t="s">
        <v>61</v>
      </c>
      <c r="B147" s="5" t="s">
        <v>76</v>
      </c>
      <c r="D147" s="5" t="s">
        <v>261</v>
      </c>
      <c r="E147" s="5" t="s">
        <v>264</v>
      </c>
      <c r="G147" s="5" t="s">
        <v>361</v>
      </c>
      <c r="L147" s="1" t="s">
        <v>262</v>
      </c>
      <c r="M147" s="1" t="s">
        <v>262</v>
      </c>
      <c r="R147" s="5" t="s">
        <v>67</v>
      </c>
      <c r="S147" s="1" t="s">
        <v>67</v>
      </c>
      <c r="T147" s="1" t="s">
        <v>67</v>
      </c>
      <c r="V147" s="5" t="s">
        <v>362</v>
      </c>
      <c r="W147" s="1" t="s">
        <v>363</v>
      </c>
      <c r="X147" s="1" t="s">
        <v>80</v>
      </c>
      <c r="AQ147" s="2">
        <v>10</v>
      </c>
      <c r="AR147" s="2">
        <v>0</v>
      </c>
      <c r="AS147" s="3">
        <v>0</v>
      </c>
      <c r="AT147" s="4">
        <v>0</v>
      </c>
      <c r="AU147" s="4">
        <v>0</v>
      </c>
      <c r="AV147" s="2">
        <v>0</v>
      </c>
      <c r="AW147" s="2">
        <v>0</v>
      </c>
      <c r="AX147" s="3">
        <v>0</v>
      </c>
      <c r="AY147" s="3">
        <v>0</v>
      </c>
      <c r="AZ147" s="4">
        <v>0</v>
      </c>
      <c r="BA147" s="4">
        <v>0</v>
      </c>
    </row>
    <row r="148" spans="1:53">
      <c r="A148" s="5" t="s">
        <v>61</v>
      </c>
      <c r="B148" s="5" t="s">
        <v>76</v>
      </c>
      <c r="D148" s="5" t="s">
        <v>261</v>
      </c>
      <c r="E148" s="5" t="s">
        <v>264</v>
      </c>
      <c r="G148" s="5" t="s">
        <v>364</v>
      </c>
      <c r="L148" s="1" t="s">
        <v>262</v>
      </c>
      <c r="M148" s="1" t="s">
        <v>262</v>
      </c>
      <c r="R148" s="5" t="s">
        <v>67</v>
      </c>
      <c r="S148" s="1" t="s">
        <v>67</v>
      </c>
      <c r="T148" s="1" t="s">
        <v>67</v>
      </c>
      <c r="V148" s="5" t="s">
        <v>365</v>
      </c>
      <c r="W148" s="1" t="s">
        <v>366</v>
      </c>
      <c r="X148" s="1" t="s">
        <v>80</v>
      </c>
      <c r="AQ148" s="2">
        <v>361</v>
      </c>
      <c r="AR148" s="2">
        <v>0</v>
      </c>
      <c r="AS148" s="3">
        <v>0</v>
      </c>
      <c r="AT148" s="4">
        <v>0</v>
      </c>
      <c r="AU148" s="4">
        <v>0</v>
      </c>
      <c r="AV148" s="2">
        <v>0</v>
      </c>
      <c r="AW148" s="2">
        <v>0</v>
      </c>
      <c r="AX148" s="3">
        <v>0</v>
      </c>
      <c r="AY148" s="3">
        <v>0</v>
      </c>
      <c r="AZ148" s="4">
        <v>0</v>
      </c>
      <c r="BA148" s="4">
        <v>0</v>
      </c>
    </row>
    <row r="149" spans="1:53">
      <c r="A149" s="5" t="s">
        <v>61</v>
      </c>
      <c r="B149" s="5" t="s">
        <v>76</v>
      </c>
      <c r="D149" s="5" t="s">
        <v>261</v>
      </c>
      <c r="E149" s="5" t="s">
        <v>264</v>
      </c>
      <c r="G149" s="5" t="s">
        <v>367</v>
      </c>
      <c r="L149" s="1" t="s">
        <v>262</v>
      </c>
      <c r="M149" s="1" t="s">
        <v>262</v>
      </c>
      <c r="R149" s="5" t="s">
        <v>67</v>
      </c>
      <c r="S149" s="1" t="s">
        <v>67</v>
      </c>
      <c r="T149" s="1" t="s">
        <v>67</v>
      </c>
      <c r="V149" s="5" t="s">
        <v>368</v>
      </c>
      <c r="W149" s="1" t="s">
        <v>369</v>
      </c>
      <c r="X149" s="1" t="s">
        <v>80</v>
      </c>
      <c r="AQ149" s="2">
        <v>2</v>
      </c>
      <c r="AR149" s="2">
        <v>0</v>
      </c>
      <c r="AS149" s="3">
        <v>0</v>
      </c>
      <c r="AT149" s="4">
        <v>0</v>
      </c>
      <c r="AU149" s="4">
        <v>0</v>
      </c>
      <c r="AV149" s="2">
        <v>0</v>
      </c>
      <c r="AW149" s="2">
        <v>0</v>
      </c>
      <c r="AX149" s="3">
        <v>0</v>
      </c>
      <c r="AY149" s="3">
        <v>0</v>
      </c>
      <c r="AZ149" s="4">
        <v>0</v>
      </c>
      <c r="BA149" s="4">
        <v>0</v>
      </c>
    </row>
    <row r="150" spans="1:53">
      <c r="A150" s="5" t="s">
        <v>61</v>
      </c>
      <c r="B150" s="5" t="s">
        <v>76</v>
      </c>
      <c r="D150" s="5" t="s">
        <v>261</v>
      </c>
      <c r="E150" s="5" t="s">
        <v>264</v>
      </c>
      <c r="G150" s="5" t="s">
        <v>370</v>
      </c>
      <c r="L150" s="1" t="s">
        <v>262</v>
      </c>
      <c r="M150" s="1" t="s">
        <v>262</v>
      </c>
      <c r="R150" s="5" t="s">
        <v>67</v>
      </c>
      <c r="S150" s="1" t="s">
        <v>67</v>
      </c>
      <c r="T150" s="1" t="s">
        <v>67</v>
      </c>
      <c r="V150" s="5" t="s">
        <v>371</v>
      </c>
      <c r="W150" s="1" t="s">
        <v>372</v>
      </c>
      <c r="X150" s="1" t="s">
        <v>80</v>
      </c>
      <c r="AQ150" s="2">
        <v>11</v>
      </c>
      <c r="AR150" s="2">
        <v>0</v>
      </c>
      <c r="AS150" s="3">
        <v>0</v>
      </c>
      <c r="AT150" s="4">
        <v>0</v>
      </c>
      <c r="AU150" s="4">
        <v>0</v>
      </c>
      <c r="AV150" s="2">
        <v>0</v>
      </c>
      <c r="AW150" s="2">
        <v>0</v>
      </c>
      <c r="AX150" s="3">
        <v>0</v>
      </c>
      <c r="AY150" s="3">
        <v>0</v>
      </c>
      <c r="AZ150" s="4">
        <v>0</v>
      </c>
      <c r="BA150" s="4">
        <v>0</v>
      </c>
    </row>
    <row r="151" spans="1:53">
      <c r="A151" s="5" t="s">
        <v>61</v>
      </c>
      <c r="B151" s="5" t="s">
        <v>76</v>
      </c>
      <c r="D151" s="5" t="s">
        <v>261</v>
      </c>
      <c r="E151" s="5" t="s">
        <v>264</v>
      </c>
      <c r="G151" s="5" t="s">
        <v>373</v>
      </c>
      <c r="L151" s="1" t="s">
        <v>262</v>
      </c>
      <c r="M151" s="1" t="s">
        <v>262</v>
      </c>
      <c r="R151" s="5" t="s">
        <v>67</v>
      </c>
      <c r="S151" s="1" t="s">
        <v>67</v>
      </c>
      <c r="T151" s="1" t="s">
        <v>67</v>
      </c>
      <c r="V151" s="5" t="s">
        <v>374</v>
      </c>
      <c r="W151" s="1" t="s">
        <v>375</v>
      </c>
      <c r="X151" s="1" t="s">
        <v>80</v>
      </c>
      <c r="AQ151" s="2">
        <v>1</v>
      </c>
      <c r="AR151" s="2">
        <v>0</v>
      </c>
      <c r="AS151" s="3">
        <v>0</v>
      </c>
      <c r="AT151" s="4">
        <v>0</v>
      </c>
      <c r="AU151" s="4">
        <v>0</v>
      </c>
      <c r="AV151" s="2">
        <v>0</v>
      </c>
      <c r="AW151" s="2">
        <v>0</v>
      </c>
      <c r="AX151" s="3">
        <v>0</v>
      </c>
      <c r="AY151" s="3">
        <v>0</v>
      </c>
      <c r="AZ151" s="4">
        <v>0</v>
      </c>
      <c r="BA151" s="4">
        <v>0</v>
      </c>
    </row>
    <row r="152" spans="1:53">
      <c r="A152" s="5" t="s">
        <v>61</v>
      </c>
      <c r="B152" s="5" t="s">
        <v>76</v>
      </c>
      <c r="D152" s="5" t="s">
        <v>261</v>
      </c>
      <c r="E152" s="5" t="s">
        <v>264</v>
      </c>
      <c r="G152" s="5" t="s">
        <v>376</v>
      </c>
      <c r="L152" s="1" t="s">
        <v>262</v>
      </c>
      <c r="M152" s="1" t="s">
        <v>262</v>
      </c>
      <c r="R152" s="5" t="s">
        <v>67</v>
      </c>
      <c r="S152" s="1" t="s">
        <v>67</v>
      </c>
      <c r="T152" s="1" t="s">
        <v>67</v>
      </c>
      <c r="V152" s="5" t="s">
        <v>377</v>
      </c>
      <c r="W152" s="1" t="s">
        <v>378</v>
      </c>
      <c r="X152" s="1" t="s">
        <v>80</v>
      </c>
      <c r="AQ152" s="2">
        <v>14</v>
      </c>
      <c r="AR152" s="2">
        <v>0</v>
      </c>
      <c r="AS152" s="3">
        <v>0</v>
      </c>
      <c r="AT152" s="4">
        <v>0</v>
      </c>
      <c r="AU152" s="4">
        <v>0</v>
      </c>
      <c r="AV152" s="2">
        <v>0</v>
      </c>
      <c r="AW152" s="2">
        <v>0</v>
      </c>
      <c r="AX152" s="3">
        <v>0</v>
      </c>
      <c r="AY152" s="3">
        <v>0</v>
      </c>
      <c r="AZ152" s="4">
        <v>0</v>
      </c>
      <c r="BA152" s="4">
        <v>0</v>
      </c>
    </row>
    <row r="153" spans="1:53">
      <c r="A153" s="5" t="s">
        <v>61</v>
      </c>
      <c r="B153" s="5" t="s">
        <v>76</v>
      </c>
      <c r="D153" s="5" t="s">
        <v>261</v>
      </c>
      <c r="E153" s="5" t="s">
        <v>264</v>
      </c>
      <c r="G153" s="5" t="s">
        <v>379</v>
      </c>
      <c r="L153" s="1" t="s">
        <v>262</v>
      </c>
      <c r="M153" s="1" t="s">
        <v>262</v>
      </c>
      <c r="R153" s="5" t="s">
        <v>67</v>
      </c>
      <c r="S153" s="1" t="s">
        <v>67</v>
      </c>
      <c r="T153" s="1" t="s">
        <v>67</v>
      </c>
      <c r="V153" s="5" t="s">
        <v>380</v>
      </c>
      <c r="W153" s="1" t="s">
        <v>381</v>
      </c>
      <c r="X153" s="1" t="s">
        <v>80</v>
      </c>
      <c r="AQ153" s="2">
        <v>2</v>
      </c>
      <c r="AR153" s="2">
        <v>0</v>
      </c>
      <c r="AS153" s="3">
        <v>0</v>
      </c>
      <c r="AT153" s="4">
        <v>0</v>
      </c>
      <c r="AU153" s="4">
        <v>0</v>
      </c>
      <c r="AV153" s="2">
        <v>0</v>
      </c>
      <c r="AW153" s="2">
        <v>0</v>
      </c>
      <c r="AX153" s="3">
        <v>0</v>
      </c>
      <c r="AY153" s="3">
        <v>0</v>
      </c>
      <c r="AZ153" s="4">
        <v>0</v>
      </c>
      <c r="BA153" s="4">
        <v>0</v>
      </c>
    </row>
    <row r="154" spans="1:53">
      <c r="A154" s="5" t="s">
        <v>61</v>
      </c>
      <c r="B154" s="5" t="s">
        <v>76</v>
      </c>
      <c r="D154" s="5" t="s">
        <v>261</v>
      </c>
      <c r="E154" s="5" t="s">
        <v>264</v>
      </c>
      <c r="G154" s="5" t="s">
        <v>382</v>
      </c>
      <c r="L154" s="1" t="s">
        <v>262</v>
      </c>
      <c r="M154" s="1" t="s">
        <v>262</v>
      </c>
      <c r="R154" s="5" t="s">
        <v>67</v>
      </c>
      <c r="S154" s="1" t="s">
        <v>67</v>
      </c>
      <c r="T154" s="1" t="s">
        <v>67</v>
      </c>
      <c r="V154" s="5" t="s">
        <v>383</v>
      </c>
      <c r="W154" s="1" t="s">
        <v>384</v>
      </c>
      <c r="X154" s="1" t="s">
        <v>80</v>
      </c>
      <c r="AQ154" s="2">
        <v>46</v>
      </c>
      <c r="AR154" s="2">
        <v>0</v>
      </c>
      <c r="AS154" s="3">
        <v>0</v>
      </c>
      <c r="AT154" s="4">
        <v>0</v>
      </c>
      <c r="AU154" s="4">
        <v>0</v>
      </c>
      <c r="AV154" s="2">
        <v>0</v>
      </c>
      <c r="AW154" s="2">
        <v>0</v>
      </c>
      <c r="AX154" s="3">
        <v>0</v>
      </c>
      <c r="AY154" s="3">
        <v>0</v>
      </c>
      <c r="AZ154" s="4">
        <v>0</v>
      </c>
      <c r="BA154" s="4">
        <v>0</v>
      </c>
    </row>
    <row r="155" spans="1:53">
      <c r="A155" s="5" t="s">
        <v>61</v>
      </c>
      <c r="B155" s="5" t="s">
        <v>76</v>
      </c>
      <c r="D155" s="5" t="s">
        <v>261</v>
      </c>
      <c r="E155" s="5" t="s">
        <v>264</v>
      </c>
      <c r="G155" s="5" t="s">
        <v>385</v>
      </c>
      <c r="L155" s="1" t="s">
        <v>262</v>
      </c>
      <c r="M155" s="1" t="s">
        <v>262</v>
      </c>
      <c r="R155" s="5" t="s">
        <v>67</v>
      </c>
      <c r="S155" s="1" t="s">
        <v>67</v>
      </c>
      <c r="T155" s="1" t="s">
        <v>67</v>
      </c>
      <c r="V155" s="5" t="s">
        <v>386</v>
      </c>
      <c r="W155" s="1" t="s">
        <v>387</v>
      </c>
      <c r="X155" s="1" t="s">
        <v>80</v>
      </c>
      <c r="AQ155" s="2">
        <v>7</v>
      </c>
      <c r="AR155" s="2">
        <v>0</v>
      </c>
      <c r="AS155" s="3">
        <v>0</v>
      </c>
      <c r="AT155" s="4">
        <v>0</v>
      </c>
      <c r="AU155" s="4">
        <v>0</v>
      </c>
      <c r="AV155" s="2">
        <v>0</v>
      </c>
      <c r="AW155" s="2">
        <v>0</v>
      </c>
      <c r="AX155" s="3">
        <v>0</v>
      </c>
      <c r="AY155" s="3">
        <v>0</v>
      </c>
      <c r="AZ155" s="4">
        <v>0</v>
      </c>
      <c r="BA155" s="4">
        <v>0</v>
      </c>
    </row>
    <row r="156" spans="1:53">
      <c r="A156" s="5" t="s">
        <v>61</v>
      </c>
      <c r="B156" s="5" t="s">
        <v>76</v>
      </c>
      <c r="D156" s="5" t="s">
        <v>261</v>
      </c>
      <c r="E156" s="5" t="s">
        <v>264</v>
      </c>
      <c r="G156" s="5" t="s">
        <v>388</v>
      </c>
      <c r="L156" s="1" t="s">
        <v>262</v>
      </c>
      <c r="M156" s="1" t="s">
        <v>262</v>
      </c>
      <c r="R156" s="5" t="s">
        <v>67</v>
      </c>
      <c r="S156" s="1" t="s">
        <v>67</v>
      </c>
      <c r="T156" s="1" t="s">
        <v>67</v>
      </c>
      <c r="V156" s="5" t="s">
        <v>389</v>
      </c>
      <c r="W156" s="1" t="s">
        <v>390</v>
      </c>
      <c r="X156" s="1" t="s">
        <v>80</v>
      </c>
      <c r="AQ156" s="2">
        <v>47</v>
      </c>
      <c r="AR156" s="2">
        <v>0</v>
      </c>
      <c r="AS156" s="3">
        <v>0</v>
      </c>
      <c r="AT156" s="4">
        <v>0</v>
      </c>
      <c r="AU156" s="4">
        <v>0</v>
      </c>
      <c r="AV156" s="2">
        <v>0</v>
      </c>
      <c r="AW156" s="2">
        <v>0</v>
      </c>
      <c r="AX156" s="3">
        <v>0</v>
      </c>
      <c r="AY156" s="3">
        <v>0</v>
      </c>
      <c r="AZ156" s="4">
        <v>0</v>
      </c>
      <c r="BA156" s="4">
        <v>0</v>
      </c>
    </row>
    <row r="157" spans="1:53">
      <c r="A157" s="5" t="s">
        <v>61</v>
      </c>
      <c r="B157" s="5" t="s">
        <v>76</v>
      </c>
      <c r="D157" s="5" t="s">
        <v>261</v>
      </c>
      <c r="E157" s="5" t="s">
        <v>264</v>
      </c>
      <c r="G157" s="5" t="s">
        <v>391</v>
      </c>
      <c r="L157" s="1" t="s">
        <v>262</v>
      </c>
      <c r="M157" s="1" t="s">
        <v>262</v>
      </c>
      <c r="R157" s="5" t="s">
        <v>67</v>
      </c>
      <c r="S157" s="1" t="s">
        <v>67</v>
      </c>
      <c r="T157" s="1" t="s">
        <v>67</v>
      </c>
      <c r="V157" s="5" t="s">
        <v>392</v>
      </c>
      <c r="W157" s="1" t="s">
        <v>393</v>
      </c>
      <c r="X157" s="1" t="s">
        <v>80</v>
      </c>
      <c r="AQ157" s="2">
        <v>3</v>
      </c>
      <c r="AR157" s="2">
        <v>0</v>
      </c>
      <c r="AS157" s="3">
        <v>0</v>
      </c>
      <c r="AT157" s="4">
        <v>0</v>
      </c>
      <c r="AU157" s="4">
        <v>0</v>
      </c>
      <c r="AV157" s="2">
        <v>0</v>
      </c>
      <c r="AW157" s="2">
        <v>0</v>
      </c>
      <c r="AX157" s="3">
        <v>0</v>
      </c>
      <c r="AY157" s="3">
        <v>0</v>
      </c>
      <c r="AZ157" s="4">
        <v>0</v>
      </c>
      <c r="BA157" s="4">
        <v>0</v>
      </c>
    </row>
    <row r="158" spans="1:53">
      <c r="A158" s="5" t="s">
        <v>61</v>
      </c>
      <c r="B158" s="5" t="s">
        <v>76</v>
      </c>
      <c r="D158" s="5" t="s">
        <v>261</v>
      </c>
      <c r="E158" s="5" t="s">
        <v>264</v>
      </c>
      <c r="G158" s="5" t="s">
        <v>394</v>
      </c>
      <c r="L158" s="1" t="s">
        <v>262</v>
      </c>
      <c r="M158" s="1" t="s">
        <v>262</v>
      </c>
      <c r="R158" s="5" t="s">
        <v>67</v>
      </c>
      <c r="S158" s="1" t="s">
        <v>67</v>
      </c>
      <c r="T158" s="1" t="s">
        <v>67</v>
      </c>
      <c r="V158" s="5" t="s">
        <v>395</v>
      </c>
      <c r="W158" s="1" t="s">
        <v>396</v>
      </c>
      <c r="X158" s="1" t="s">
        <v>80</v>
      </c>
      <c r="AQ158" s="2">
        <v>2</v>
      </c>
      <c r="AR158" s="2">
        <v>0</v>
      </c>
      <c r="AS158" s="3">
        <v>0</v>
      </c>
      <c r="AT158" s="4">
        <v>0</v>
      </c>
      <c r="AU158" s="4">
        <v>0</v>
      </c>
      <c r="AV158" s="2">
        <v>0</v>
      </c>
      <c r="AW158" s="2">
        <v>0</v>
      </c>
      <c r="AX158" s="3">
        <v>0</v>
      </c>
      <c r="AY158" s="3">
        <v>0</v>
      </c>
      <c r="AZ158" s="4">
        <v>0</v>
      </c>
      <c r="BA158" s="4">
        <v>0</v>
      </c>
    </row>
    <row r="159" spans="1:53">
      <c r="A159" s="5" t="s">
        <v>61</v>
      </c>
      <c r="B159" s="5" t="s">
        <v>76</v>
      </c>
      <c r="D159" s="5" t="s">
        <v>261</v>
      </c>
      <c r="E159" s="5" t="s">
        <v>264</v>
      </c>
      <c r="G159" s="5" t="s">
        <v>397</v>
      </c>
      <c r="L159" s="1" t="s">
        <v>262</v>
      </c>
      <c r="M159" s="1" t="s">
        <v>262</v>
      </c>
      <c r="R159" s="5" t="s">
        <v>67</v>
      </c>
      <c r="S159" s="1" t="s">
        <v>67</v>
      </c>
      <c r="T159" s="1" t="s">
        <v>67</v>
      </c>
      <c r="V159" s="5" t="s">
        <v>398</v>
      </c>
      <c r="W159" s="1" t="s">
        <v>399</v>
      </c>
      <c r="X159" s="1" t="s">
        <v>80</v>
      </c>
      <c r="AQ159" s="2">
        <v>7</v>
      </c>
      <c r="AR159" s="2">
        <v>0</v>
      </c>
      <c r="AS159" s="3">
        <v>0</v>
      </c>
      <c r="AT159" s="4">
        <v>0</v>
      </c>
      <c r="AU159" s="4">
        <v>0</v>
      </c>
      <c r="AV159" s="2">
        <v>0</v>
      </c>
      <c r="AW159" s="2">
        <v>0</v>
      </c>
      <c r="AX159" s="3">
        <v>0</v>
      </c>
      <c r="AY159" s="3">
        <v>0</v>
      </c>
      <c r="AZ159" s="4">
        <v>0</v>
      </c>
      <c r="BA159" s="4">
        <v>0</v>
      </c>
    </row>
    <row r="160" spans="1:53">
      <c r="A160" s="5" t="s">
        <v>61</v>
      </c>
      <c r="B160" s="5" t="s">
        <v>76</v>
      </c>
      <c r="D160" s="5" t="s">
        <v>261</v>
      </c>
      <c r="E160" s="5" t="s">
        <v>264</v>
      </c>
      <c r="G160" s="5" t="s">
        <v>400</v>
      </c>
      <c r="L160" s="1" t="s">
        <v>262</v>
      </c>
      <c r="M160" s="1" t="s">
        <v>262</v>
      </c>
      <c r="R160" s="5" t="s">
        <v>67</v>
      </c>
      <c r="S160" s="1" t="s">
        <v>67</v>
      </c>
      <c r="T160" s="1" t="s">
        <v>67</v>
      </c>
      <c r="V160" s="5" t="s">
        <v>401</v>
      </c>
      <c r="W160" s="1" t="s">
        <v>402</v>
      </c>
      <c r="X160" s="1" t="s">
        <v>80</v>
      </c>
      <c r="AQ160" s="2">
        <v>1</v>
      </c>
      <c r="AR160" s="2">
        <v>0</v>
      </c>
      <c r="AS160" s="3">
        <v>0</v>
      </c>
      <c r="AT160" s="4">
        <v>0</v>
      </c>
      <c r="AU160" s="4">
        <v>0</v>
      </c>
      <c r="AV160" s="2">
        <v>0</v>
      </c>
      <c r="AW160" s="2">
        <v>0</v>
      </c>
      <c r="AX160" s="3">
        <v>0</v>
      </c>
      <c r="AY160" s="3">
        <v>0</v>
      </c>
      <c r="AZ160" s="4">
        <v>0</v>
      </c>
      <c r="BA160" s="4">
        <v>0</v>
      </c>
    </row>
    <row r="161" spans="1:53">
      <c r="A161" s="5" t="s">
        <v>61</v>
      </c>
      <c r="B161" s="5" t="s">
        <v>76</v>
      </c>
      <c r="D161" s="5" t="s">
        <v>261</v>
      </c>
      <c r="E161" s="5" t="s">
        <v>264</v>
      </c>
      <c r="G161" s="5" t="s">
        <v>403</v>
      </c>
      <c r="L161" s="1" t="s">
        <v>262</v>
      </c>
      <c r="M161" s="1" t="s">
        <v>262</v>
      </c>
      <c r="R161" s="5" t="s">
        <v>67</v>
      </c>
      <c r="S161" s="1" t="s">
        <v>67</v>
      </c>
      <c r="T161" s="1" t="s">
        <v>67</v>
      </c>
      <c r="V161" s="5" t="s">
        <v>404</v>
      </c>
      <c r="W161" s="1" t="s">
        <v>405</v>
      </c>
      <c r="X161" s="1" t="s">
        <v>80</v>
      </c>
      <c r="AQ161" s="2">
        <v>3</v>
      </c>
      <c r="AR161" s="2">
        <v>0</v>
      </c>
      <c r="AS161" s="3">
        <v>0</v>
      </c>
      <c r="AT161" s="4">
        <v>0</v>
      </c>
      <c r="AU161" s="4">
        <v>0</v>
      </c>
      <c r="AV161" s="2">
        <v>0</v>
      </c>
      <c r="AW161" s="2">
        <v>0</v>
      </c>
      <c r="AX161" s="3">
        <v>0</v>
      </c>
      <c r="AY161" s="3">
        <v>0</v>
      </c>
      <c r="AZ161" s="4">
        <v>0</v>
      </c>
      <c r="BA161" s="4">
        <v>0</v>
      </c>
    </row>
    <row r="162" spans="1:53">
      <c r="A162" s="5" t="s">
        <v>61</v>
      </c>
      <c r="B162" s="5" t="s">
        <v>76</v>
      </c>
      <c r="D162" s="5" t="s">
        <v>261</v>
      </c>
      <c r="E162" s="5" t="s">
        <v>264</v>
      </c>
      <c r="G162" s="5" t="s">
        <v>406</v>
      </c>
      <c r="L162" s="1" t="s">
        <v>262</v>
      </c>
      <c r="M162" s="1" t="s">
        <v>262</v>
      </c>
      <c r="R162" s="5" t="s">
        <v>67</v>
      </c>
      <c r="S162" s="1" t="s">
        <v>67</v>
      </c>
      <c r="T162" s="1" t="s">
        <v>67</v>
      </c>
      <c r="V162" s="5" t="s">
        <v>407</v>
      </c>
      <c r="W162" s="1" t="s">
        <v>408</v>
      </c>
      <c r="X162" s="1" t="s">
        <v>80</v>
      </c>
      <c r="AQ162" s="2">
        <v>8</v>
      </c>
      <c r="AR162" s="2">
        <v>0</v>
      </c>
      <c r="AS162" s="3">
        <v>0</v>
      </c>
      <c r="AT162" s="4">
        <v>0</v>
      </c>
      <c r="AU162" s="4">
        <v>0</v>
      </c>
      <c r="AV162" s="2">
        <v>0</v>
      </c>
      <c r="AW162" s="2">
        <v>0</v>
      </c>
      <c r="AX162" s="3">
        <v>0</v>
      </c>
      <c r="AY162" s="3">
        <v>0</v>
      </c>
      <c r="AZ162" s="4">
        <v>0</v>
      </c>
      <c r="BA162" s="4">
        <v>0</v>
      </c>
    </row>
    <row r="163" spans="1:53">
      <c r="A163" s="5" t="s">
        <v>61</v>
      </c>
      <c r="B163" s="5" t="s">
        <v>76</v>
      </c>
      <c r="D163" s="5" t="s">
        <v>261</v>
      </c>
      <c r="E163" s="5" t="s">
        <v>264</v>
      </c>
      <c r="G163" s="5" t="s">
        <v>409</v>
      </c>
      <c r="L163" s="1" t="s">
        <v>262</v>
      </c>
      <c r="M163" s="1" t="s">
        <v>262</v>
      </c>
      <c r="R163" s="5" t="s">
        <v>67</v>
      </c>
      <c r="S163" s="1" t="s">
        <v>67</v>
      </c>
      <c r="T163" s="1" t="s">
        <v>67</v>
      </c>
      <c r="V163" s="5" t="s">
        <v>410</v>
      </c>
      <c r="W163" s="1" t="s">
        <v>411</v>
      </c>
      <c r="X163" s="1" t="s">
        <v>80</v>
      </c>
      <c r="AQ163" s="2">
        <v>8</v>
      </c>
      <c r="AR163" s="2">
        <v>0</v>
      </c>
      <c r="AS163" s="3">
        <v>0</v>
      </c>
      <c r="AT163" s="4">
        <v>0</v>
      </c>
      <c r="AU163" s="4">
        <v>0</v>
      </c>
      <c r="AV163" s="2">
        <v>0</v>
      </c>
      <c r="AW163" s="2">
        <v>0</v>
      </c>
      <c r="AX163" s="3">
        <v>0</v>
      </c>
      <c r="AY163" s="3">
        <v>0</v>
      </c>
      <c r="AZ163" s="4">
        <v>0</v>
      </c>
      <c r="BA163" s="4">
        <v>0</v>
      </c>
    </row>
    <row r="164" spans="1:53">
      <c r="A164" s="5" t="s">
        <v>61</v>
      </c>
      <c r="B164" s="5" t="s">
        <v>76</v>
      </c>
      <c r="D164" s="5" t="s">
        <v>261</v>
      </c>
      <c r="E164" s="5" t="s">
        <v>264</v>
      </c>
      <c r="G164" s="5" t="s">
        <v>412</v>
      </c>
      <c r="L164" s="1" t="s">
        <v>262</v>
      </c>
      <c r="M164" s="1" t="s">
        <v>262</v>
      </c>
      <c r="R164" s="5" t="s">
        <v>67</v>
      </c>
      <c r="S164" s="1" t="s">
        <v>67</v>
      </c>
      <c r="T164" s="1" t="s">
        <v>67</v>
      </c>
      <c r="V164" s="5" t="s">
        <v>413</v>
      </c>
      <c r="W164" s="1" t="s">
        <v>414</v>
      </c>
      <c r="X164" s="1" t="s">
        <v>80</v>
      </c>
      <c r="AQ164" s="2">
        <v>3</v>
      </c>
      <c r="AR164" s="2">
        <v>0</v>
      </c>
      <c r="AS164" s="3">
        <v>0</v>
      </c>
      <c r="AT164" s="4">
        <v>0</v>
      </c>
      <c r="AU164" s="4">
        <v>0</v>
      </c>
      <c r="AV164" s="2">
        <v>0</v>
      </c>
      <c r="AW164" s="2">
        <v>0</v>
      </c>
      <c r="AX164" s="3">
        <v>0</v>
      </c>
      <c r="AY164" s="3">
        <v>0</v>
      </c>
      <c r="AZ164" s="4">
        <v>0</v>
      </c>
      <c r="BA164" s="4">
        <v>0</v>
      </c>
    </row>
    <row r="165" spans="1:53">
      <c r="A165" s="5" t="s">
        <v>61</v>
      </c>
      <c r="B165" s="5" t="s">
        <v>76</v>
      </c>
      <c r="D165" s="5" t="s">
        <v>261</v>
      </c>
      <c r="E165" s="5" t="s">
        <v>264</v>
      </c>
      <c r="G165" s="5" t="s">
        <v>415</v>
      </c>
      <c r="L165" s="1" t="s">
        <v>262</v>
      </c>
      <c r="M165" s="1" t="s">
        <v>262</v>
      </c>
      <c r="R165" s="5" t="s">
        <v>67</v>
      </c>
      <c r="S165" s="1" t="s">
        <v>67</v>
      </c>
      <c r="T165" s="1" t="s">
        <v>67</v>
      </c>
      <c r="V165" s="5" t="s">
        <v>416</v>
      </c>
      <c r="W165" s="1" t="s">
        <v>417</v>
      </c>
      <c r="X165" s="1" t="s">
        <v>80</v>
      </c>
      <c r="AQ165" s="2">
        <v>2</v>
      </c>
      <c r="AR165" s="2">
        <v>0</v>
      </c>
      <c r="AS165" s="3">
        <v>0</v>
      </c>
      <c r="AT165" s="4">
        <v>0</v>
      </c>
      <c r="AU165" s="4">
        <v>0</v>
      </c>
      <c r="AV165" s="2">
        <v>0</v>
      </c>
      <c r="AW165" s="2">
        <v>0</v>
      </c>
      <c r="AX165" s="3">
        <v>0</v>
      </c>
      <c r="AY165" s="3">
        <v>0</v>
      </c>
      <c r="AZ165" s="4">
        <v>0</v>
      </c>
      <c r="BA165" s="4">
        <v>0</v>
      </c>
    </row>
    <row r="166" spans="1:53">
      <c r="A166" s="5" t="s">
        <v>61</v>
      </c>
      <c r="B166" s="5" t="s">
        <v>76</v>
      </c>
      <c r="D166" s="5" t="s">
        <v>261</v>
      </c>
      <c r="E166" s="5" t="s">
        <v>264</v>
      </c>
      <c r="G166" s="5" t="s">
        <v>418</v>
      </c>
      <c r="L166" s="1" t="s">
        <v>262</v>
      </c>
      <c r="M166" s="1" t="s">
        <v>262</v>
      </c>
      <c r="R166" s="5" t="s">
        <v>67</v>
      </c>
      <c r="S166" s="1" t="s">
        <v>67</v>
      </c>
      <c r="T166" s="1" t="s">
        <v>67</v>
      </c>
      <c r="V166" s="5" t="s">
        <v>419</v>
      </c>
      <c r="W166" s="1" t="s">
        <v>420</v>
      </c>
      <c r="X166" s="1" t="s">
        <v>80</v>
      </c>
      <c r="AQ166" s="2">
        <v>30</v>
      </c>
      <c r="AR166" s="2">
        <v>0</v>
      </c>
      <c r="AS166" s="3">
        <v>0</v>
      </c>
      <c r="AT166" s="4">
        <v>0</v>
      </c>
      <c r="AU166" s="4">
        <v>0</v>
      </c>
      <c r="AV166" s="2">
        <v>0</v>
      </c>
      <c r="AW166" s="2">
        <v>0</v>
      </c>
      <c r="AX166" s="3">
        <v>0</v>
      </c>
      <c r="AY166" s="3">
        <v>0</v>
      </c>
      <c r="AZ166" s="4">
        <v>0</v>
      </c>
      <c r="BA166" s="4">
        <v>0</v>
      </c>
    </row>
    <row r="167" spans="1:53">
      <c r="A167" s="5" t="s">
        <v>61</v>
      </c>
      <c r="B167" s="5" t="s">
        <v>76</v>
      </c>
      <c r="D167" s="5" t="s">
        <v>261</v>
      </c>
      <c r="E167" s="5" t="s">
        <v>264</v>
      </c>
      <c r="G167" s="5" t="s">
        <v>421</v>
      </c>
      <c r="L167" s="1" t="s">
        <v>262</v>
      </c>
      <c r="M167" s="1" t="s">
        <v>262</v>
      </c>
      <c r="R167" s="5" t="s">
        <v>67</v>
      </c>
      <c r="S167" s="1" t="s">
        <v>67</v>
      </c>
      <c r="T167" s="1" t="s">
        <v>67</v>
      </c>
      <c r="V167" s="5" t="s">
        <v>422</v>
      </c>
      <c r="W167" s="1" t="s">
        <v>423</v>
      </c>
      <c r="X167" s="1" t="s">
        <v>80</v>
      </c>
      <c r="AQ167" s="2">
        <v>1</v>
      </c>
      <c r="AR167" s="2">
        <v>0</v>
      </c>
      <c r="AS167" s="3">
        <v>0</v>
      </c>
      <c r="AT167" s="4">
        <v>0</v>
      </c>
      <c r="AU167" s="4">
        <v>0</v>
      </c>
      <c r="AV167" s="2">
        <v>0</v>
      </c>
      <c r="AW167" s="2">
        <v>0</v>
      </c>
      <c r="AX167" s="3">
        <v>0</v>
      </c>
      <c r="AY167" s="3">
        <v>0</v>
      </c>
      <c r="AZ167" s="4">
        <v>0</v>
      </c>
      <c r="BA167" s="4">
        <v>0</v>
      </c>
    </row>
    <row r="168" spans="1:53">
      <c r="A168" s="5" t="s">
        <v>61</v>
      </c>
      <c r="B168" s="5" t="s">
        <v>76</v>
      </c>
      <c r="D168" s="5" t="s">
        <v>261</v>
      </c>
      <c r="E168" s="5" t="s">
        <v>264</v>
      </c>
      <c r="G168" s="5" t="s">
        <v>424</v>
      </c>
      <c r="L168" s="1" t="s">
        <v>262</v>
      </c>
      <c r="M168" s="1" t="s">
        <v>262</v>
      </c>
      <c r="R168" s="5" t="s">
        <v>67</v>
      </c>
      <c r="S168" s="1" t="s">
        <v>67</v>
      </c>
      <c r="T168" s="1" t="s">
        <v>67</v>
      </c>
      <c r="V168" s="5" t="s">
        <v>425</v>
      </c>
      <c r="W168" s="1" t="s">
        <v>426</v>
      </c>
      <c r="X168" s="1" t="s">
        <v>80</v>
      </c>
      <c r="AQ168" s="2">
        <v>6</v>
      </c>
      <c r="AR168" s="2">
        <v>2</v>
      </c>
      <c r="AS168" s="3">
        <v>0.3333</v>
      </c>
      <c r="AT168" s="4">
        <v>0.3</v>
      </c>
      <c r="AU168" s="4">
        <v>0</v>
      </c>
      <c r="AV168" s="2">
        <v>0</v>
      </c>
      <c r="AW168" s="2">
        <v>0</v>
      </c>
      <c r="AX168" s="3">
        <v>0</v>
      </c>
      <c r="AY168" s="3">
        <v>0</v>
      </c>
      <c r="AZ168" s="4">
        <v>0.15</v>
      </c>
      <c r="BA168" s="4">
        <v>0</v>
      </c>
    </row>
    <row r="169" spans="1:53">
      <c r="A169" s="5" t="s">
        <v>61</v>
      </c>
      <c r="B169" s="5" t="s">
        <v>76</v>
      </c>
      <c r="D169" s="5" t="s">
        <v>261</v>
      </c>
      <c r="E169" s="5" t="s">
        <v>264</v>
      </c>
      <c r="G169" s="5" t="s">
        <v>427</v>
      </c>
      <c r="L169" s="1" t="s">
        <v>262</v>
      </c>
      <c r="M169" s="1" t="s">
        <v>262</v>
      </c>
      <c r="R169" s="5" t="s">
        <v>67</v>
      </c>
      <c r="S169" s="1" t="s">
        <v>67</v>
      </c>
      <c r="T169" s="1" t="s">
        <v>67</v>
      </c>
      <c r="V169" s="5" t="s">
        <v>428</v>
      </c>
      <c r="W169" s="1" t="s">
        <v>429</v>
      </c>
      <c r="X169" s="1" t="s">
        <v>80</v>
      </c>
      <c r="AQ169" s="2">
        <v>15</v>
      </c>
      <c r="AR169" s="2">
        <v>0</v>
      </c>
      <c r="AS169" s="3">
        <v>0</v>
      </c>
      <c r="AT169" s="4">
        <v>0</v>
      </c>
      <c r="AU169" s="4">
        <v>0</v>
      </c>
      <c r="AV169" s="2">
        <v>0</v>
      </c>
      <c r="AW169" s="2">
        <v>0</v>
      </c>
      <c r="AX169" s="3">
        <v>0</v>
      </c>
      <c r="AY169" s="3">
        <v>0</v>
      </c>
      <c r="AZ169" s="4">
        <v>0</v>
      </c>
      <c r="BA169" s="4">
        <v>0</v>
      </c>
    </row>
    <row r="170" spans="1:53">
      <c r="A170" s="5" t="s">
        <v>61</v>
      </c>
      <c r="B170" s="5" t="s">
        <v>85</v>
      </c>
      <c r="D170" s="5" t="s">
        <v>261</v>
      </c>
      <c r="E170" s="5" t="s">
        <v>264</v>
      </c>
      <c r="H170" s="5" t="s">
        <v>430</v>
      </c>
      <c r="L170" s="1" t="s">
        <v>262</v>
      </c>
      <c r="M170" s="1" t="s">
        <v>262</v>
      </c>
      <c r="R170" s="5" t="s">
        <v>67</v>
      </c>
      <c r="S170" s="1" t="s">
        <v>67</v>
      </c>
      <c r="T170" s="1" t="s">
        <v>67</v>
      </c>
      <c r="AC170" s="5" t="s">
        <v>431</v>
      </c>
      <c r="AF170" s="5" t="s">
        <v>88</v>
      </c>
      <c r="AQ170" s="2">
        <v>0</v>
      </c>
      <c r="AR170" s="2">
        <v>0</v>
      </c>
      <c r="AS170" s="3">
        <v>0</v>
      </c>
      <c r="AT170" s="4">
        <v>0</v>
      </c>
      <c r="AU170" s="4">
        <v>0</v>
      </c>
      <c r="AV170" s="2">
        <v>0</v>
      </c>
      <c r="AW170" s="2">
        <v>0</v>
      </c>
      <c r="AX170" s="3">
        <v>0</v>
      </c>
      <c r="AY170" s="3">
        <v>0</v>
      </c>
      <c r="AZ170" s="4">
        <v>0</v>
      </c>
      <c r="BA170" s="4">
        <v>0</v>
      </c>
    </row>
    <row r="171" spans="1:53">
      <c r="A171" s="5" t="s">
        <v>61</v>
      </c>
      <c r="B171" s="5" t="s">
        <v>146</v>
      </c>
      <c r="D171" s="5" t="s">
        <v>261</v>
      </c>
      <c r="E171" s="5" t="s">
        <v>264</v>
      </c>
      <c r="I171" s="5" t="s">
        <v>432</v>
      </c>
      <c r="L171" s="1" t="s">
        <v>262</v>
      </c>
      <c r="M171" s="1" t="s">
        <v>262</v>
      </c>
      <c r="R171" s="5" t="s">
        <v>67</v>
      </c>
      <c r="S171" s="1" t="s">
        <v>67</v>
      </c>
      <c r="T171" s="1" t="s">
        <v>67</v>
      </c>
      <c r="AA171" s="4">
        <v>0.1</v>
      </c>
      <c r="AB171" s="6">
        <v>0.15</v>
      </c>
      <c r="AJ171" s="5" t="s">
        <v>148</v>
      </c>
      <c r="AK171" s="1" t="s">
        <v>148</v>
      </c>
      <c r="AQ171" s="2">
        <v>1250</v>
      </c>
      <c r="AR171" s="2">
        <v>4</v>
      </c>
      <c r="AS171" s="3">
        <v>0.0032</v>
      </c>
      <c r="AT171" s="4">
        <v>0.57</v>
      </c>
      <c r="AU171" s="4">
        <v>0</v>
      </c>
      <c r="AV171" s="2">
        <v>0</v>
      </c>
      <c r="AW171" s="2">
        <v>0</v>
      </c>
      <c r="AX171" s="3">
        <v>0</v>
      </c>
      <c r="AY171" s="3">
        <v>0</v>
      </c>
      <c r="AZ171" s="4">
        <v>0.14</v>
      </c>
      <c r="BA171" s="4">
        <v>0</v>
      </c>
    </row>
    <row r="172" spans="1:53">
      <c r="A172" s="5" t="s">
        <v>61</v>
      </c>
      <c r="B172" s="5" t="s">
        <v>146</v>
      </c>
      <c r="D172" s="5" t="s">
        <v>261</v>
      </c>
      <c r="E172" s="5" t="s">
        <v>264</v>
      </c>
      <c r="I172" s="5" t="s">
        <v>433</v>
      </c>
      <c r="L172" s="1" t="s">
        <v>262</v>
      </c>
      <c r="M172" s="1" t="s">
        <v>262</v>
      </c>
      <c r="R172" s="5" t="s">
        <v>67</v>
      </c>
      <c r="S172" s="1" t="s">
        <v>67</v>
      </c>
      <c r="T172" s="1" t="s">
        <v>67</v>
      </c>
      <c r="AA172" s="4">
        <v>0.1</v>
      </c>
      <c r="AB172" s="6">
        <v>0.1</v>
      </c>
      <c r="AJ172" s="5" t="s">
        <v>434</v>
      </c>
      <c r="AK172" s="1" t="s">
        <v>434</v>
      </c>
      <c r="AQ172" s="2">
        <v>4</v>
      </c>
      <c r="AR172" s="2">
        <v>0</v>
      </c>
      <c r="AS172" s="3">
        <v>0</v>
      </c>
      <c r="AT172" s="4">
        <v>0</v>
      </c>
      <c r="AU172" s="4">
        <v>0</v>
      </c>
      <c r="AV172" s="2">
        <v>0</v>
      </c>
      <c r="AW172" s="2">
        <v>0</v>
      </c>
      <c r="AX172" s="3">
        <v>0</v>
      </c>
      <c r="AY172" s="3">
        <v>0</v>
      </c>
      <c r="AZ172" s="4">
        <v>0</v>
      </c>
      <c r="BA172" s="4">
        <v>0</v>
      </c>
    </row>
    <row r="173" spans="1:53">
      <c r="A173" s="5" t="s">
        <v>61</v>
      </c>
      <c r="B173" s="5" t="s">
        <v>62</v>
      </c>
      <c r="D173" s="5" t="s">
        <v>435</v>
      </c>
      <c r="J173" s="5" t="s">
        <v>436</v>
      </c>
      <c r="L173" s="1" t="s">
        <v>436</v>
      </c>
      <c r="O173" s="5" t="s">
        <v>95</v>
      </c>
      <c r="Q173" s="5" t="s">
        <v>96</v>
      </c>
      <c r="R173" s="5" t="s">
        <v>67</v>
      </c>
      <c r="S173" s="1" t="s">
        <v>67</v>
      </c>
      <c r="U173" s="6">
        <v>5</v>
      </c>
      <c r="AG173" s="5" t="s">
        <v>97</v>
      </c>
      <c r="AQ173" s="2">
        <v>867</v>
      </c>
      <c r="AR173" s="2">
        <v>2</v>
      </c>
      <c r="AS173" s="3">
        <v>0.0023</v>
      </c>
      <c r="AT173" s="4">
        <v>0.89</v>
      </c>
      <c r="AU173" s="4">
        <v>0</v>
      </c>
      <c r="AV173" s="2">
        <v>0</v>
      </c>
      <c r="AW173" s="2">
        <v>0</v>
      </c>
      <c r="AX173" s="3">
        <v>0</v>
      </c>
      <c r="AY173" s="3">
        <v>0</v>
      </c>
      <c r="AZ173" s="4">
        <v>0.45</v>
      </c>
      <c r="BA173" s="4">
        <v>0</v>
      </c>
    </row>
    <row r="174" spans="1:53">
      <c r="A174" s="5" t="s">
        <v>61</v>
      </c>
      <c r="B174" s="5" t="s">
        <v>69</v>
      </c>
      <c r="D174" s="5" t="s">
        <v>435</v>
      </c>
      <c r="L174" s="1" t="s">
        <v>436</v>
      </c>
      <c r="S174" s="1" t="s">
        <v>67</v>
      </c>
      <c r="AG174" s="5" t="s">
        <v>97</v>
      </c>
      <c r="AH174" s="5" t="s">
        <v>72</v>
      </c>
      <c r="AI174" s="6">
        <v>0</v>
      </c>
      <c r="AQ174" s="2">
        <v>841</v>
      </c>
      <c r="AR174" s="2">
        <v>1</v>
      </c>
      <c r="AS174" s="3">
        <v>0.0012</v>
      </c>
      <c r="AT174" s="4">
        <v>0.33</v>
      </c>
      <c r="AU174" s="4">
        <v>0</v>
      </c>
      <c r="AV174" s="2">
        <v>0</v>
      </c>
      <c r="AW174" s="2">
        <v>0</v>
      </c>
      <c r="AX174" s="3">
        <v>0</v>
      </c>
      <c r="AY174" s="3">
        <v>0</v>
      </c>
      <c r="AZ174" s="4">
        <v>0.33</v>
      </c>
      <c r="BA174" s="4">
        <v>0</v>
      </c>
    </row>
    <row r="175" spans="1:53">
      <c r="A175" s="5" t="s">
        <v>61</v>
      </c>
      <c r="B175" s="5" t="s">
        <v>69</v>
      </c>
      <c r="D175" s="5" t="s">
        <v>435</v>
      </c>
      <c r="L175" s="1" t="s">
        <v>436</v>
      </c>
      <c r="S175" s="1" t="s">
        <v>67</v>
      </c>
      <c r="AG175" s="5" t="s">
        <v>97</v>
      </c>
      <c r="AH175" s="5" t="s">
        <v>70</v>
      </c>
      <c r="AI175" s="6">
        <v>0</v>
      </c>
      <c r="AQ175" s="2">
        <v>9</v>
      </c>
      <c r="AR175" s="2">
        <v>1</v>
      </c>
      <c r="AS175" s="3">
        <v>0.1111</v>
      </c>
      <c r="AT175" s="4">
        <v>0.56</v>
      </c>
      <c r="AU175" s="4">
        <v>0</v>
      </c>
      <c r="AV175" s="2">
        <v>0</v>
      </c>
      <c r="AW175" s="2">
        <v>0</v>
      </c>
      <c r="AX175" s="3">
        <v>0</v>
      </c>
      <c r="AY175" s="3">
        <v>0</v>
      </c>
      <c r="AZ175" s="4">
        <v>0.56</v>
      </c>
      <c r="BA175" s="4">
        <v>0</v>
      </c>
    </row>
    <row r="176" spans="1:53">
      <c r="A176" s="5" t="s">
        <v>61</v>
      </c>
      <c r="B176" s="5" t="s">
        <v>69</v>
      </c>
      <c r="D176" s="5" t="s">
        <v>435</v>
      </c>
      <c r="L176" s="1" t="s">
        <v>436</v>
      </c>
      <c r="S176" s="1" t="s">
        <v>67</v>
      </c>
      <c r="AG176" s="5" t="s">
        <v>97</v>
      </c>
      <c r="AH176" s="5" t="s">
        <v>73</v>
      </c>
      <c r="AI176" s="6">
        <v>0</v>
      </c>
      <c r="AQ176" s="2">
        <v>17</v>
      </c>
      <c r="AR176" s="2">
        <v>0</v>
      </c>
      <c r="AS176" s="3">
        <v>0</v>
      </c>
      <c r="AT176" s="4">
        <v>0</v>
      </c>
      <c r="AU176" s="4">
        <v>0</v>
      </c>
      <c r="AV176" s="2">
        <v>0</v>
      </c>
      <c r="AW176" s="2">
        <v>0</v>
      </c>
      <c r="AX176" s="3">
        <v>0</v>
      </c>
      <c r="AY176" s="3">
        <v>0</v>
      </c>
      <c r="AZ176" s="4">
        <v>0</v>
      </c>
      <c r="BA176" s="4">
        <v>0</v>
      </c>
    </row>
    <row r="177" spans="1:53">
      <c r="A177" s="5" t="s">
        <v>61</v>
      </c>
      <c r="B177" s="5" t="s">
        <v>69</v>
      </c>
      <c r="D177" s="5" t="s">
        <v>435</v>
      </c>
      <c r="L177" s="1" t="s">
        <v>436</v>
      </c>
      <c r="S177" s="1" t="s">
        <v>67</v>
      </c>
      <c r="AG177" s="5" t="s">
        <v>97</v>
      </c>
      <c r="AH177" s="5" t="s">
        <v>71</v>
      </c>
      <c r="AI177" s="6">
        <v>0</v>
      </c>
      <c r="AQ177" s="2">
        <v>11</v>
      </c>
      <c r="AR177" s="2">
        <v>0</v>
      </c>
      <c r="AS177" s="3">
        <v>0</v>
      </c>
      <c r="AT177" s="4">
        <v>0</v>
      </c>
      <c r="AU177" s="4">
        <v>0</v>
      </c>
      <c r="AV177" s="2">
        <v>0</v>
      </c>
      <c r="AW177" s="2">
        <v>0</v>
      </c>
      <c r="AX177" s="3">
        <v>0</v>
      </c>
      <c r="AY177" s="3">
        <v>0</v>
      </c>
      <c r="AZ177" s="4">
        <v>0</v>
      </c>
      <c r="BA177" s="4">
        <v>0</v>
      </c>
    </row>
    <row r="178" spans="1:53">
      <c r="A178" s="5" t="s">
        <v>61</v>
      </c>
      <c r="B178" s="5" t="s">
        <v>74</v>
      </c>
      <c r="D178" s="5" t="s">
        <v>435</v>
      </c>
      <c r="E178" s="5" t="s">
        <v>437</v>
      </c>
      <c r="K178" s="5" t="s">
        <v>438</v>
      </c>
      <c r="L178" s="1" t="s">
        <v>436</v>
      </c>
      <c r="M178" s="1" t="s">
        <v>438</v>
      </c>
      <c r="R178" s="5" t="s">
        <v>67</v>
      </c>
      <c r="S178" s="1" t="s">
        <v>67</v>
      </c>
      <c r="T178" s="1" t="s">
        <v>67</v>
      </c>
      <c r="Z178" s="6">
        <v>0.18</v>
      </c>
      <c r="AQ178" s="2">
        <v>885</v>
      </c>
      <c r="AR178" s="2">
        <v>2</v>
      </c>
      <c r="AS178" s="3">
        <v>0.0023</v>
      </c>
      <c r="AT178" s="4">
        <v>0.89</v>
      </c>
      <c r="AU178" s="4">
        <v>0</v>
      </c>
      <c r="AV178" s="2">
        <v>0</v>
      </c>
      <c r="AW178" s="2">
        <v>0</v>
      </c>
      <c r="AX178" s="3">
        <v>0</v>
      </c>
      <c r="AY178" s="3">
        <v>0</v>
      </c>
      <c r="AZ178" s="4">
        <v>0.44</v>
      </c>
      <c r="BA178" s="4">
        <v>0</v>
      </c>
    </row>
    <row r="179" spans="1:53">
      <c r="A179" s="5" t="s">
        <v>61</v>
      </c>
      <c r="B179" s="5" t="s">
        <v>76</v>
      </c>
      <c r="D179" s="5" t="s">
        <v>435</v>
      </c>
      <c r="E179" s="5" t="s">
        <v>437</v>
      </c>
      <c r="G179" s="5" t="s">
        <v>439</v>
      </c>
      <c r="L179" s="1" t="s">
        <v>436</v>
      </c>
      <c r="M179" s="1" t="s">
        <v>438</v>
      </c>
      <c r="R179" s="5" t="s">
        <v>67</v>
      </c>
      <c r="S179" s="1" t="s">
        <v>67</v>
      </c>
      <c r="T179" s="1" t="s">
        <v>67</v>
      </c>
      <c r="V179" s="5" t="s">
        <v>438</v>
      </c>
      <c r="W179" s="1" t="s">
        <v>440</v>
      </c>
      <c r="X179" s="1" t="s">
        <v>80</v>
      </c>
      <c r="AQ179" s="2">
        <v>885</v>
      </c>
      <c r="AR179" s="2">
        <v>2</v>
      </c>
      <c r="AS179" s="3">
        <v>0.0023</v>
      </c>
      <c r="AT179" s="4">
        <v>0.89</v>
      </c>
      <c r="AU179" s="4">
        <v>0</v>
      </c>
      <c r="AV179" s="2">
        <v>0</v>
      </c>
      <c r="AW179" s="2">
        <v>0</v>
      </c>
      <c r="AX179" s="3">
        <v>0</v>
      </c>
      <c r="AY179" s="3">
        <v>0</v>
      </c>
      <c r="AZ179" s="4">
        <v>0.44</v>
      </c>
      <c r="BA179" s="4">
        <v>0</v>
      </c>
    </row>
    <row r="180" spans="1:53">
      <c r="A180" s="5" t="s">
        <v>61</v>
      </c>
      <c r="B180" s="5" t="s">
        <v>85</v>
      </c>
      <c r="D180" s="5" t="s">
        <v>435</v>
      </c>
      <c r="E180" s="5" t="s">
        <v>437</v>
      </c>
      <c r="H180" s="5" t="s">
        <v>441</v>
      </c>
      <c r="L180" s="1" t="s">
        <v>436</v>
      </c>
      <c r="M180" s="1" t="s">
        <v>438</v>
      </c>
      <c r="R180" s="5" t="s">
        <v>67</v>
      </c>
      <c r="S180" s="1" t="s">
        <v>67</v>
      </c>
      <c r="T180" s="1" t="s">
        <v>67</v>
      </c>
      <c r="AC180" s="5" t="s">
        <v>442</v>
      </c>
      <c r="AF180" s="5" t="s">
        <v>88</v>
      </c>
      <c r="AQ180" s="2">
        <v>0</v>
      </c>
      <c r="AR180" s="2">
        <v>0</v>
      </c>
      <c r="AS180" s="3">
        <v>0</v>
      </c>
      <c r="AT180" s="4">
        <v>0</v>
      </c>
      <c r="AU180" s="4">
        <v>0</v>
      </c>
      <c r="AV180" s="2">
        <v>0</v>
      </c>
      <c r="AW180" s="2">
        <v>0</v>
      </c>
      <c r="AX180" s="3">
        <v>0</v>
      </c>
      <c r="AY180" s="3">
        <v>0</v>
      </c>
      <c r="AZ180" s="4">
        <v>0</v>
      </c>
      <c r="BA180" s="4">
        <v>0</v>
      </c>
    </row>
    <row r="181" spans="1:53">
      <c r="A181" s="5" t="s">
        <v>61</v>
      </c>
      <c r="B181" s="5" t="s">
        <v>85</v>
      </c>
      <c r="D181" s="5" t="s">
        <v>435</v>
      </c>
      <c r="E181" s="5" t="s">
        <v>437</v>
      </c>
      <c r="H181" s="5" t="s">
        <v>443</v>
      </c>
      <c r="L181" s="1" t="s">
        <v>436</v>
      </c>
      <c r="M181" s="1" t="s">
        <v>438</v>
      </c>
      <c r="R181" s="5" t="s">
        <v>67</v>
      </c>
      <c r="S181" s="1" t="s">
        <v>67</v>
      </c>
      <c r="T181" s="1" t="s">
        <v>67</v>
      </c>
      <c r="AC181" s="5" t="s">
        <v>444</v>
      </c>
      <c r="AF181" s="5" t="s">
        <v>88</v>
      </c>
      <c r="AQ181" s="2">
        <v>0</v>
      </c>
      <c r="AR181" s="2">
        <v>0</v>
      </c>
      <c r="AS181" s="3">
        <v>0</v>
      </c>
      <c r="AT181" s="4">
        <v>0</v>
      </c>
      <c r="AU181" s="4">
        <v>0</v>
      </c>
      <c r="AV181" s="2">
        <v>0</v>
      </c>
      <c r="AW181" s="2">
        <v>0</v>
      </c>
      <c r="AX181" s="3">
        <v>0</v>
      </c>
      <c r="AY181" s="3">
        <v>0</v>
      </c>
      <c r="AZ181" s="4">
        <v>0</v>
      </c>
      <c r="BA181" s="4">
        <v>0</v>
      </c>
    </row>
    <row r="182" spans="1:53">
      <c r="A182" s="5" t="s">
        <v>61</v>
      </c>
      <c r="B182" s="5" t="s">
        <v>85</v>
      </c>
      <c r="D182" s="5" t="s">
        <v>435</v>
      </c>
      <c r="E182" s="5" t="s">
        <v>437</v>
      </c>
      <c r="H182" s="5" t="s">
        <v>445</v>
      </c>
      <c r="L182" s="1" t="s">
        <v>436</v>
      </c>
      <c r="M182" s="1" t="s">
        <v>438</v>
      </c>
      <c r="R182" s="5" t="s">
        <v>67</v>
      </c>
      <c r="S182" s="1" t="s">
        <v>67</v>
      </c>
      <c r="T182" s="1" t="s">
        <v>67</v>
      </c>
      <c r="AC182" s="5" t="s">
        <v>446</v>
      </c>
      <c r="AF182" s="5" t="s">
        <v>88</v>
      </c>
      <c r="AQ182" s="2">
        <v>0</v>
      </c>
      <c r="AR182" s="2">
        <v>0</v>
      </c>
      <c r="AS182" s="3">
        <v>0</v>
      </c>
      <c r="AT182" s="4">
        <v>0</v>
      </c>
      <c r="AU182" s="4">
        <v>0</v>
      </c>
      <c r="AV182" s="2">
        <v>0</v>
      </c>
      <c r="AW182" s="2">
        <v>0</v>
      </c>
      <c r="AX182" s="3">
        <v>0</v>
      </c>
      <c r="AY182" s="3">
        <v>0</v>
      </c>
      <c r="AZ182" s="4">
        <v>0</v>
      </c>
      <c r="BA182" s="4">
        <v>0</v>
      </c>
    </row>
    <row r="183" spans="1:53">
      <c r="A183" s="5" t="s">
        <v>61</v>
      </c>
      <c r="B183" s="5" t="s">
        <v>85</v>
      </c>
      <c r="D183" s="5" t="s">
        <v>435</v>
      </c>
      <c r="E183" s="5" t="s">
        <v>437</v>
      </c>
      <c r="H183" s="5" t="s">
        <v>447</v>
      </c>
      <c r="L183" s="1" t="s">
        <v>436</v>
      </c>
      <c r="M183" s="1" t="s">
        <v>438</v>
      </c>
      <c r="R183" s="5" t="s">
        <v>67</v>
      </c>
      <c r="S183" s="1" t="s">
        <v>67</v>
      </c>
      <c r="T183" s="1" t="s">
        <v>67</v>
      </c>
      <c r="AC183" s="5" t="s">
        <v>448</v>
      </c>
      <c r="AF183" s="5" t="s">
        <v>88</v>
      </c>
      <c r="AQ183" s="2">
        <v>0</v>
      </c>
      <c r="AR183" s="2">
        <v>0</v>
      </c>
      <c r="AS183" s="3">
        <v>0</v>
      </c>
      <c r="AT183" s="4">
        <v>0</v>
      </c>
      <c r="AU183" s="4">
        <v>0</v>
      </c>
      <c r="AV183" s="2">
        <v>0</v>
      </c>
      <c r="AW183" s="2">
        <v>0</v>
      </c>
      <c r="AX183" s="3">
        <v>0</v>
      </c>
      <c r="AY183" s="3">
        <v>0</v>
      </c>
      <c r="AZ183" s="4">
        <v>0</v>
      </c>
      <c r="BA183" s="4">
        <v>0</v>
      </c>
    </row>
    <row r="184" spans="1:53">
      <c r="A184" s="5" t="s">
        <v>61</v>
      </c>
      <c r="B184" s="5" t="s">
        <v>85</v>
      </c>
      <c r="D184" s="5" t="s">
        <v>435</v>
      </c>
      <c r="E184" s="5" t="s">
        <v>437</v>
      </c>
      <c r="H184" s="5" t="s">
        <v>449</v>
      </c>
      <c r="L184" s="1" t="s">
        <v>436</v>
      </c>
      <c r="M184" s="1" t="s">
        <v>438</v>
      </c>
      <c r="R184" s="5" t="s">
        <v>67</v>
      </c>
      <c r="S184" s="1" t="s">
        <v>67</v>
      </c>
      <c r="T184" s="1" t="s">
        <v>67</v>
      </c>
      <c r="AC184" s="5" t="s">
        <v>450</v>
      </c>
      <c r="AF184" s="5" t="s">
        <v>88</v>
      </c>
      <c r="AQ184" s="2">
        <v>0</v>
      </c>
      <c r="AR184" s="2">
        <v>0</v>
      </c>
      <c r="AS184" s="3">
        <v>0</v>
      </c>
      <c r="AT184" s="4">
        <v>0</v>
      </c>
      <c r="AU184" s="4">
        <v>0</v>
      </c>
      <c r="AV184" s="2">
        <v>0</v>
      </c>
      <c r="AW184" s="2">
        <v>0</v>
      </c>
      <c r="AX184" s="3">
        <v>0</v>
      </c>
      <c r="AY184" s="3">
        <v>0</v>
      </c>
      <c r="AZ184" s="4">
        <v>0</v>
      </c>
      <c r="BA184" s="4">
        <v>0</v>
      </c>
    </row>
    <row r="185" spans="1:53">
      <c r="A185" s="5" t="s">
        <v>61</v>
      </c>
      <c r="B185" s="5" t="s">
        <v>85</v>
      </c>
      <c r="D185" s="5" t="s">
        <v>435</v>
      </c>
      <c r="E185" s="5" t="s">
        <v>437</v>
      </c>
      <c r="H185" s="5" t="s">
        <v>451</v>
      </c>
      <c r="L185" s="1" t="s">
        <v>436</v>
      </c>
      <c r="M185" s="1" t="s">
        <v>438</v>
      </c>
      <c r="R185" s="5" t="s">
        <v>67</v>
      </c>
      <c r="S185" s="1" t="s">
        <v>67</v>
      </c>
      <c r="T185" s="1" t="s">
        <v>67</v>
      </c>
      <c r="AC185" s="5" t="s">
        <v>452</v>
      </c>
      <c r="AF185" s="5" t="s">
        <v>88</v>
      </c>
      <c r="AQ185" s="2">
        <v>0</v>
      </c>
      <c r="AR185" s="2">
        <v>0</v>
      </c>
      <c r="AS185" s="3">
        <v>0</v>
      </c>
      <c r="AT185" s="4">
        <v>0</v>
      </c>
      <c r="AU185" s="4">
        <v>0</v>
      </c>
      <c r="AV185" s="2">
        <v>0</v>
      </c>
      <c r="AW185" s="2">
        <v>0</v>
      </c>
      <c r="AX185" s="3">
        <v>0</v>
      </c>
      <c r="AY185" s="3">
        <v>0</v>
      </c>
      <c r="AZ185" s="4">
        <v>0</v>
      </c>
      <c r="BA185" s="4">
        <v>0</v>
      </c>
    </row>
    <row r="186" spans="1:53">
      <c r="A186" s="5" t="s">
        <v>61</v>
      </c>
      <c r="B186" s="5" t="s">
        <v>85</v>
      </c>
      <c r="D186" s="5" t="s">
        <v>435</v>
      </c>
      <c r="E186" s="5" t="s">
        <v>437</v>
      </c>
      <c r="H186" s="5" t="s">
        <v>453</v>
      </c>
      <c r="L186" s="1" t="s">
        <v>436</v>
      </c>
      <c r="M186" s="1" t="s">
        <v>438</v>
      </c>
      <c r="R186" s="5" t="s">
        <v>67</v>
      </c>
      <c r="S186" s="1" t="s">
        <v>67</v>
      </c>
      <c r="T186" s="1" t="s">
        <v>67</v>
      </c>
      <c r="AC186" s="5" t="s">
        <v>454</v>
      </c>
      <c r="AF186" s="5" t="s">
        <v>88</v>
      </c>
      <c r="AQ186" s="2">
        <v>0</v>
      </c>
      <c r="AR186" s="2">
        <v>0</v>
      </c>
      <c r="AS186" s="3">
        <v>0</v>
      </c>
      <c r="AT186" s="4">
        <v>0</v>
      </c>
      <c r="AU186" s="4">
        <v>0</v>
      </c>
      <c r="AV186" s="2">
        <v>0</v>
      </c>
      <c r="AW186" s="2">
        <v>0</v>
      </c>
      <c r="AX186" s="3">
        <v>0</v>
      </c>
      <c r="AY186" s="3">
        <v>0</v>
      </c>
      <c r="AZ186" s="4">
        <v>0</v>
      </c>
      <c r="BA186" s="4">
        <v>0</v>
      </c>
    </row>
    <row r="187" spans="1:53">
      <c r="A187" s="5" t="s">
        <v>61</v>
      </c>
      <c r="B187" s="5" t="s">
        <v>85</v>
      </c>
      <c r="D187" s="5" t="s">
        <v>435</v>
      </c>
      <c r="E187" s="5" t="s">
        <v>437</v>
      </c>
      <c r="H187" s="5" t="s">
        <v>455</v>
      </c>
      <c r="L187" s="1" t="s">
        <v>436</v>
      </c>
      <c r="M187" s="1" t="s">
        <v>438</v>
      </c>
      <c r="R187" s="5" t="s">
        <v>67</v>
      </c>
      <c r="S187" s="1" t="s">
        <v>67</v>
      </c>
      <c r="T187" s="1" t="s">
        <v>67</v>
      </c>
      <c r="AC187" s="5" t="s">
        <v>456</v>
      </c>
      <c r="AF187" s="5" t="s">
        <v>88</v>
      </c>
      <c r="AQ187" s="2">
        <v>0</v>
      </c>
      <c r="AR187" s="2">
        <v>0</v>
      </c>
      <c r="AS187" s="3">
        <v>0</v>
      </c>
      <c r="AT187" s="4">
        <v>0</v>
      </c>
      <c r="AU187" s="4">
        <v>0</v>
      </c>
      <c r="AV187" s="2">
        <v>0</v>
      </c>
      <c r="AW187" s="2">
        <v>0</v>
      </c>
      <c r="AX187" s="3">
        <v>0</v>
      </c>
      <c r="AY187" s="3">
        <v>0</v>
      </c>
      <c r="AZ187" s="4">
        <v>0</v>
      </c>
      <c r="BA187" s="4">
        <v>0</v>
      </c>
    </row>
    <row r="188" spans="1:53">
      <c r="A188" s="5" t="s">
        <v>61</v>
      </c>
      <c r="B188" s="5" t="s">
        <v>85</v>
      </c>
      <c r="D188" s="5" t="s">
        <v>435</v>
      </c>
      <c r="E188" s="5" t="s">
        <v>437</v>
      </c>
      <c r="H188" s="5" t="s">
        <v>457</v>
      </c>
      <c r="L188" s="1" t="s">
        <v>436</v>
      </c>
      <c r="M188" s="1" t="s">
        <v>438</v>
      </c>
      <c r="R188" s="5" t="s">
        <v>67</v>
      </c>
      <c r="S188" s="1" t="s">
        <v>67</v>
      </c>
      <c r="T188" s="1" t="s">
        <v>67</v>
      </c>
      <c r="AC188" s="5" t="s">
        <v>458</v>
      </c>
      <c r="AF188" s="5" t="s">
        <v>88</v>
      </c>
      <c r="AQ188" s="2">
        <v>0</v>
      </c>
      <c r="AR188" s="2">
        <v>0</v>
      </c>
      <c r="AS188" s="3">
        <v>0</v>
      </c>
      <c r="AT188" s="4">
        <v>0</v>
      </c>
      <c r="AU188" s="4">
        <v>0</v>
      </c>
      <c r="AV188" s="2">
        <v>0</v>
      </c>
      <c r="AW188" s="2">
        <v>0</v>
      </c>
      <c r="AX188" s="3">
        <v>0</v>
      </c>
      <c r="AY188" s="3">
        <v>0</v>
      </c>
      <c r="AZ188" s="4">
        <v>0</v>
      </c>
      <c r="BA188" s="4">
        <v>0</v>
      </c>
    </row>
    <row r="189" spans="1:53">
      <c r="A189" s="5" t="s">
        <v>61</v>
      </c>
      <c r="B189" s="5" t="s">
        <v>85</v>
      </c>
      <c r="D189" s="5" t="s">
        <v>435</v>
      </c>
      <c r="E189" s="5" t="s">
        <v>437</v>
      </c>
      <c r="H189" s="5" t="s">
        <v>459</v>
      </c>
      <c r="L189" s="1" t="s">
        <v>436</v>
      </c>
      <c r="M189" s="1" t="s">
        <v>438</v>
      </c>
      <c r="R189" s="5" t="s">
        <v>67</v>
      </c>
      <c r="S189" s="1" t="s">
        <v>67</v>
      </c>
      <c r="T189" s="1" t="s">
        <v>67</v>
      </c>
      <c r="AC189" s="5" t="s">
        <v>460</v>
      </c>
      <c r="AF189" s="5" t="s">
        <v>88</v>
      </c>
      <c r="AQ189" s="2">
        <v>0</v>
      </c>
      <c r="AR189" s="2">
        <v>0</v>
      </c>
      <c r="AS189" s="3">
        <v>0</v>
      </c>
      <c r="AT189" s="4">
        <v>0</v>
      </c>
      <c r="AU189" s="4">
        <v>0</v>
      </c>
      <c r="AV189" s="2">
        <v>0</v>
      </c>
      <c r="AW189" s="2">
        <v>0</v>
      </c>
      <c r="AX189" s="3">
        <v>0</v>
      </c>
      <c r="AY189" s="3">
        <v>0</v>
      </c>
      <c r="AZ189" s="4">
        <v>0</v>
      </c>
      <c r="BA189" s="4">
        <v>0</v>
      </c>
    </row>
    <row r="190" spans="1:53">
      <c r="A190" s="5" t="s">
        <v>61</v>
      </c>
      <c r="B190" s="5" t="s">
        <v>85</v>
      </c>
      <c r="D190" s="5" t="s">
        <v>435</v>
      </c>
      <c r="E190" s="5" t="s">
        <v>437</v>
      </c>
      <c r="H190" s="5" t="s">
        <v>461</v>
      </c>
      <c r="L190" s="1" t="s">
        <v>436</v>
      </c>
      <c r="M190" s="1" t="s">
        <v>438</v>
      </c>
      <c r="R190" s="5" t="s">
        <v>67</v>
      </c>
      <c r="S190" s="1" t="s">
        <v>67</v>
      </c>
      <c r="T190" s="1" t="s">
        <v>67</v>
      </c>
      <c r="AC190" s="5" t="s">
        <v>462</v>
      </c>
      <c r="AF190" s="5" t="s">
        <v>88</v>
      </c>
      <c r="AQ190" s="2">
        <v>0</v>
      </c>
      <c r="AR190" s="2">
        <v>0</v>
      </c>
      <c r="AS190" s="3">
        <v>0</v>
      </c>
      <c r="AT190" s="4">
        <v>0</v>
      </c>
      <c r="AU190" s="4">
        <v>0</v>
      </c>
      <c r="AV190" s="2">
        <v>0</v>
      </c>
      <c r="AW190" s="2">
        <v>0</v>
      </c>
      <c r="AX190" s="3">
        <v>0</v>
      </c>
      <c r="AY190" s="3">
        <v>0</v>
      </c>
      <c r="AZ190" s="4">
        <v>0</v>
      </c>
      <c r="BA190" s="4">
        <v>0</v>
      </c>
    </row>
    <row r="191" spans="1:53">
      <c r="A191" s="5" t="s">
        <v>61</v>
      </c>
      <c r="B191" s="5" t="s">
        <v>85</v>
      </c>
      <c r="D191" s="5" t="s">
        <v>435</v>
      </c>
      <c r="E191" s="5" t="s">
        <v>437</v>
      </c>
      <c r="H191" s="5" t="s">
        <v>463</v>
      </c>
      <c r="L191" s="1" t="s">
        <v>436</v>
      </c>
      <c r="M191" s="1" t="s">
        <v>438</v>
      </c>
      <c r="R191" s="5" t="s">
        <v>67</v>
      </c>
      <c r="S191" s="1" t="s">
        <v>67</v>
      </c>
      <c r="T191" s="1" t="s">
        <v>67</v>
      </c>
      <c r="AC191" s="5" t="s">
        <v>464</v>
      </c>
      <c r="AF191" s="5" t="s">
        <v>88</v>
      </c>
      <c r="AQ191" s="2">
        <v>0</v>
      </c>
      <c r="AR191" s="2">
        <v>0</v>
      </c>
      <c r="AS191" s="3">
        <v>0</v>
      </c>
      <c r="AT191" s="4">
        <v>0</v>
      </c>
      <c r="AU191" s="4">
        <v>0</v>
      </c>
      <c r="AV191" s="2">
        <v>0</v>
      </c>
      <c r="AW191" s="2">
        <v>0</v>
      </c>
      <c r="AX191" s="3">
        <v>0</v>
      </c>
      <c r="AY191" s="3">
        <v>0</v>
      </c>
      <c r="AZ191" s="4">
        <v>0</v>
      </c>
      <c r="BA191" s="4">
        <v>0</v>
      </c>
    </row>
    <row r="192" spans="1:53">
      <c r="A192" s="5" t="s">
        <v>61</v>
      </c>
      <c r="B192" s="5" t="s">
        <v>85</v>
      </c>
      <c r="D192" s="5" t="s">
        <v>435</v>
      </c>
      <c r="E192" s="5" t="s">
        <v>437</v>
      </c>
      <c r="H192" s="5" t="s">
        <v>465</v>
      </c>
      <c r="L192" s="1" t="s">
        <v>436</v>
      </c>
      <c r="M192" s="1" t="s">
        <v>438</v>
      </c>
      <c r="R192" s="5" t="s">
        <v>67</v>
      </c>
      <c r="S192" s="1" t="s">
        <v>67</v>
      </c>
      <c r="T192" s="1" t="s">
        <v>67</v>
      </c>
      <c r="AC192" s="5" t="s">
        <v>466</v>
      </c>
      <c r="AF192" s="5" t="s">
        <v>88</v>
      </c>
      <c r="AQ192" s="2">
        <v>0</v>
      </c>
      <c r="AR192" s="2">
        <v>0</v>
      </c>
      <c r="AS192" s="3">
        <v>0</v>
      </c>
      <c r="AT192" s="4">
        <v>0</v>
      </c>
      <c r="AU192" s="4">
        <v>0</v>
      </c>
      <c r="AV192" s="2">
        <v>0</v>
      </c>
      <c r="AW192" s="2">
        <v>0</v>
      </c>
      <c r="AX192" s="3">
        <v>0</v>
      </c>
      <c r="AY192" s="3">
        <v>0</v>
      </c>
      <c r="AZ192" s="4">
        <v>0</v>
      </c>
      <c r="BA192" s="4">
        <v>0</v>
      </c>
    </row>
    <row r="193" spans="1:53">
      <c r="A193" s="5" t="s">
        <v>61</v>
      </c>
      <c r="B193" s="5" t="s">
        <v>85</v>
      </c>
      <c r="D193" s="5" t="s">
        <v>435</v>
      </c>
      <c r="E193" s="5" t="s">
        <v>437</v>
      </c>
      <c r="H193" s="5" t="s">
        <v>467</v>
      </c>
      <c r="L193" s="1" t="s">
        <v>436</v>
      </c>
      <c r="M193" s="1" t="s">
        <v>438</v>
      </c>
      <c r="R193" s="5" t="s">
        <v>67</v>
      </c>
      <c r="S193" s="1" t="s">
        <v>67</v>
      </c>
      <c r="T193" s="1" t="s">
        <v>67</v>
      </c>
      <c r="AC193" s="5" t="s">
        <v>468</v>
      </c>
      <c r="AF193" s="5" t="s">
        <v>88</v>
      </c>
      <c r="AQ193" s="2">
        <v>0</v>
      </c>
      <c r="AR193" s="2">
        <v>0</v>
      </c>
      <c r="AS193" s="3">
        <v>0</v>
      </c>
      <c r="AT193" s="4">
        <v>0</v>
      </c>
      <c r="AU193" s="4">
        <v>0</v>
      </c>
      <c r="AV193" s="2">
        <v>0</v>
      </c>
      <c r="AW193" s="2">
        <v>0</v>
      </c>
      <c r="AX193" s="3">
        <v>0</v>
      </c>
      <c r="AY193" s="3">
        <v>0</v>
      </c>
      <c r="AZ193" s="4">
        <v>0</v>
      </c>
      <c r="BA193" s="4">
        <v>0</v>
      </c>
    </row>
    <row r="194" spans="1:53">
      <c r="A194" s="5" t="s">
        <v>61</v>
      </c>
      <c r="B194" s="5" t="s">
        <v>85</v>
      </c>
      <c r="D194" s="5" t="s">
        <v>435</v>
      </c>
      <c r="E194" s="5" t="s">
        <v>437</v>
      </c>
      <c r="H194" s="5" t="s">
        <v>469</v>
      </c>
      <c r="L194" s="1" t="s">
        <v>436</v>
      </c>
      <c r="M194" s="1" t="s">
        <v>438</v>
      </c>
      <c r="R194" s="5" t="s">
        <v>67</v>
      </c>
      <c r="S194" s="1" t="s">
        <v>67</v>
      </c>
      <c r="T194" s="1" t="s">
        <v>67</v>
      </c>
      <c r="AC194" s="5" t="s">
        <v>470</v>
      </c>
      <c r="AF194" s="5" t="s">
        <v>88</v>
      </c>
      <c r="AQ194" s="2">
        <v>0</v>
      </c>
      <c r="AR194" s="2">
        <v>0</v>
      </c>
      <c r="AS194" s="3">
        <v>0</v>
      </c>
      <c r="AT194" s="4">
        <v>0</v>
      </c>
      <c r="AU194" s="4">
        <v>0</v>
      </c>
      <c r="AV194" s="2">
        <v>0</v>
      </c>
      <c r="AW194" s="2">
        <v>0</v>
      </c>
      <c r="AX194" s="3">
        <v>0</v>
      </c>
      <c r="AY194" s="3">
        <v>0</v>
      </c>
      <c r="AZ194" s="4">
        <v>0</v>
      </c>
      <c r="BA194" s="4">
        <v>0</v>
      </c>
    </row>
    <row r="195" spans="1:53">
      <c r="A195" s="5" t="s">
        <v>61</v>
      </c>
      <c r="B195" s="5" t="s">
        <v>85</v>
      </c>
      <c r="D195" s="5" t="s">
        <v>435</v>
      </c>
      <c r="E195" s="5" t="s">
        <v>437</v>
      </c>
      <c r="H195" s="5" t="s">
        <v>471</v>
      </c>
      <c r="L195" s="1" t="s">
        <v>436</v>
      </c>
      <c r="M195" s="1" t="s">
        <v>438</v>
      </c>
      <c r="R195" s="5" t="s">
        <v>67</v>
      </c>
      <c r="S195" s="1" t="s">
        <v>67</v>
      </c>
      <c r="T195" s="1" t="s">
        <v>67</v>
      </c>
      <c r="AC195" s="5" t="s">
        <v>472</v>
      </c>
      <c r="AF195" s="5" t="s">
        <v>88</v>
      </c>
      <c r="AQ195" s="2">
        <v>0</v>
      </c>
      <c r="AR195" s="2">
        <v>0</v>
      </c>
      <c r="AS195" s="3">
        <v>0</v>
      </c>
      <c r="AT195" s="4">
        <v>0</v>
      </c>
      <c r="AU195" s="4">
        <v>0</v>
      </c>
      <c r="AV195" s="2">
        <v>0</v>
      </c>
      <c r="AW195" s="2">
        <v>0</v>
      </c>
      <c r="AX195" s="3">
        <v>0</v>
      </c>
      <c r="AY195" s="3">
        <v>0</v>
      </c>
      <c r="AZ195" s="4">
        <v>0</v>
      </c>
      <c r="BA195" s="4">
        <v>0</v>
      </c>
    </row>
    <row r="196" spans="1:53">
      <c r="A196" s="5" t="s">
        <v>61</v>
      </c>
      <c r="B196" s="5" t="s">
        <v>85</v>
      </c>
      <c r="D196" s="5" t="s">
        <v>435</v>
      </c>
      <c r="E196" s="5" t="s">
        <v>437</v>
      </c>
      <c r="H196" s="5" t="s">
        <v>473</v>
      </c>
      <c r="L196" s="1" t="s">
        <v>436</v>
      </c>
      <c r="M196" s="1" t="s">
        <v>438</v>
      </c>
      <c r="R196" s="5" t="s">
        <v>67</v>
      </c>
      <c r="S196" s="1" t="s">
        <v>67</v>
      </c>
      <c r="T196" s="1" t="s">
        <v>67</v>
      </c>
      <c r="AC196" s="5" t="s">
        <v>474</v>
      </c>
      <c r="AF196" s="5" t="s">
        <v>88</v>
      </c>
      <c r="AQ196" s="2">
        <v>0</v>
      </c>
      <c r="AR196" s="2">
        <v>0</v>
      </c>
      <c r="AS196" s="3">
        <v>0</v>
      </c>
      <c r="AT196" s="4">
        <v>0</v>
      </c>
      <c r="AU196" s="4">
        <v>0</v>
      </c>
      <c r="AV196" s="2">
        <v>0</v>
      </c>
      <c r="AW196" s="2">
        <v>0</v>
      </c>
      <c r="AX196" s="3">
        <v>0</v>
      </c>
      <c r="AY196" s="3">
        <v>0</v>
      </c>
      <c r="AZ196" s="4">
        <v>0</v>
      </c>
      <c r="BA196" s="4">
        <v>0</v>
      </c>
    </row>
    <row r="197" spans="1:53">
      <c r="A197" s="5" t="s">
        <v>61</v>
      </c>
      <c r="B197" s="5" t="s">
        <v>85</v>
      </c>
      <c r="D197" s="5" t="s">
        <v>435</v>
      </c>
      <c r="E197" s="5" t="s">
        <v>437</v>
      </c>
      <c r="H197" s="5" t="s">
        <v>475</v>
      </c>
      <c r="L197" s="1" t="s">
        <v>436</v>
      </c>
      <c r="M197" s="1" t="s">
        <v>438</v>
      </c>
      <c r="R197" s="5" t="s">
        <v>67</v>
      </c>
      <c r="S197" s="1" t="s">
        <v>67</v>
      </c>
      <c r="T197" s="1" t="s">
        <v>67</v>
      </c>
      <c r="AC197" s="5" t="s">
        <v>476</v>
      </c>
      <c r="AF197" s="5" t="s">
        <v>88</v>
      </c>
      <c r="AQ197" s="2">
        <v>0</v>
      </c>
      <c r="AR197" s="2">
        <v>0</v>
      </c>
      <c r="AS197" s="3">
        <v>0</v>
      </c>
      <c r="AT197" s="4">
        <v>0</v>
      </c>
      <c r="AU197" s="4">
        <v>0</v>
      </c>
      <c r="AV197" s="2">
        <v>0</v>
      </c>
      <c r="AW197" s="2">
        <v>0</v>
      </c>
      <c r="AX197" s="3">
        <v>0</v>
      </c>
      <c r="AY197" s="3">
        <v>0</v>
      </c>
      <c r="AZ197" s="4">
        <v>0</v>
      </c>
      <c r="BA197" s="4">
        <v>0</v>
      </c>
    </row>
    <row r="198" spans="1:53">
      <c r="A198" s="5" t="s">
        <v>61</v>
      </c>
      <c r="B198" s="5" t="s">
        <v>85</v>
      </c>
      <c r="D198" s="5" t="s">
        <v>435</v>
      </c>
      <c r="E198" s="5" t="s">
        <v>437</v>
      </c>
      <c r="H198" s="5" t="s">
        <v>477</v>
      </c>
      <c r="L198" s="1" t="s">
        <v>436</v>
      </c>
      <c r="M198" s="1" t="s">
        <v>438</v>
      </c>
      <c r="R198" s="5" t="s">
        <v>67</v>
      </c>
      <c r="S198" s="1" t="s">
        <v>67</v>
      </c>
      <c r="T198" s="1" t="s">
        <v>67</v>
      </c>
      <c r="AC198" s="5" t="s">
        <v>478</v>
      </c>
      <c r="AF198" s="5" t="s">
        <v>88</v>
      </c>
      <c r="AQ198" s="2">
        <v>0</v>
      </c>
      <c r="AR198" s="2">
        <v>0</v>
      </c>
      <c r="AS198" s="3">
        <v>0</v>
      </c>
      <c r="AT198" s="4">
        <v>0</v>
      </c>
      <c r="AU198" s="4">
        <v>0</v>
      </c>
      <c r="AV198" s="2">
        <v>0</v>
      </c>
      <c r="AW198" s="2">
        <v>0</v>
      </c>
      <c r="AX198" s="3">
        <v>0</v>
      </c>
      <c r="AY198" s="3">
        <v>0</v>
      </c>
      <c r="AZ198" s="4">
        <v>0</v>
      </c>
      <c r="BA198" s="4">
        <v>0</v>
      </c>
    </row>
    <row r="199" spans="1:53">
      <c r="A199" s="5" t="s">
        <v>61</v>
      </c>
      <c r="B199" s="5" t="s">
        <v>85</v>
      </c>
      <c r="D199" s="5" t="s">
        <v>435</v>
      </c>
      <c r="E199" s="5" t="s">
        <v>437</v>
      </c>
      <c r="H199" s="5" t="s">
        <v>479</v>
      </c>
      <c r="L199" s="1" t="s">
        <v>436</v>
      </c>
      <c r="M199" s="1" t="s">
        <v>438</v>
      </c>
      <c r="R199" s="5" t="s">
        <v>67</v>
      </c>
      <c r="S199" s="1" t="s">
        <v>67</v>
      </c>
      <c r="T199" s="1" t="s">
        <v>67</v>
      </c>
      <c r="AC199" s="5" t="s">
        <v>480</v>
      </c>
      <c r="AF199" s="5" t="s">
        <v>88</v>
      </c>
      <c r="AQ199" s="2">
        <v>0</v>
      </c>
      <c r="AR199" s="2">
        <v>0</v>
      </c>
      <c r="AS199" s="3">
        <v>0</v>
      </c>
      <c r="AT199" s="4">
        <v>0</v>
      </c>
      <c r="AU199" s="4">
        <v>0</v>
      </c>
      <c r="AV199" s="2">
        <v>0</v>
      </c>
      <c r="AW199" s="2">
        <v>0</v>
      </c>
      <c r="AX199" s="3">
        <v>0</v>
      </c>
      <c r="AY199" s="3">
        <v>0</v>
      </c>
      <c r="AZ199" s="4">
        <v>0</v>
      </c>
      <c r="BA199" s="4">
        <v>0</v>
      </c>
    </row>
    <row r="200" spans="1:53">
      <c r="A200" s="5" t="s">
        <v>61</v>
      </c>
      <c r="B200" s="5" t="s">
        <v>146</v>
      </c>
      <c r="D200" s="5" t="s">
        <v>435</v>
      </c>
      <c r="E200" s="5" t="s">
        <v>437</v>
      </c>
      <c r="I200" s="5" t="s">
        <v>481</v>
      </c>
      <c r="L200" s="1" t="s">
        <v>436</v>
      </c>
      <c r="M200" s="1" t="s">
        <v>438</v>
      </c>
      <c r="R200" s="5" t="s">
        <v>67</v>
      </c>
      <c r="S200" s="1" t="s">
        <v>67</v>
      </c>
      <c r="T200" s="1" t="s">
        <v>67</v>
      </c>
      <c r="AA200" s="4">
        <v>0.18</v>
      </c>
      <c r="AB200" s="6">
        <v>0.28</v>
      </c>
      <c r="AJ200" s="5" t="s">
        <v>148</v>
      </c>
      <c r="AK200" s="1" t="s">
        <v>148</v>
      </c>
      <c r="AQ200" s="2">
        <v>885</v>
      </c>
      <c r="AR200" s="2">
        <v>2</v>
      </c>
      <c r="AS200" s="3">
        <v>0.0023</v>
      </c>
      <c r="AT200" s="4">
        <v>0.89</v>
      </c>
      <c r="AU200" s="4">
        <v>0</v>
      </c>
      <c r="AV200" s="2">
        <v>0</v>
      </c>
      <c r="AW200" s="2">
        <v>0</v>
      </c>
      <c r="AX200" s="3">
        <v>0</v>
      </c>
      <c r="AY200" s="3">
        <v>0</v>
      </c>
      <c r="AZ200" s="4">
        <v>0.44</v>
      </c>
      <c r="BA200" s="4">
        <v>0</v>
      </c>
    </row>
    <row r="201" spans="1:53">
      <c r="A201" s="5" t="s">
        <v>61</v>
      </c>
      <c r="B201" s="5" t="s">
        <v>149</v>
      </c>
      <c r="D201" s="5" t="s">
        <v>435</v>
      </c>
      <c r="E201" s="5" t="s">
        <v>437</v>
      </c>
      <c r="I201" s="5" t="s">
        <v>482</v>
      </c>
      <c r="L201" s="1" t="s">
        <v>436</v>
      </c>
      <c r="M201" s="1" t="s">
        <v>438</v>
      </c>
      <c r="R201" s="5" t="s">
        <v>67</v>
      </c>
      <c r="S201" s="1" t="s">
        <v>67</v>
      </c>
      <c r="T201" s="1" t="s">
        <v>67</v>
      </c>
      <c r="AJ201" s="5" t="s">
        <v>483</v>
      </c>
      <c r="AK201" s="1" t="s">
        <v>483</v>
      </c>
      <c r="AQ201" s="2">
        <v>0</v>
      </c>
      <c r="AR201" s="2">
        <v>0</v>
      </c>
      <c r="AS201" s="3">
        <v>0</v>
      </c>
      <c r="AT201" s="4">
        <v>0</v>
      </c>
      <c r="AU201" s="4">
        <v>0</v>
      </c>
      <c r="AV201" s="2">
        <v>0</v>
      </c>
      <c r="AW201" s="2">
        <v>0</v>
      </c>
      <c r="AX201" s="3">
        <v>0</v>
      </c>
      <c r="AY201" s="3">
        <v>0</v>
      </c>
      <c r="AZ201" s="4">
        <v>0</v>
      </c>
      <c r="BA201" s="4">
        <v>0</v>
      </c>
    </row>
    <row r="202" spans="1:53">
      <c r="A202" s="5" t="s">
        <v>61</v>
      </c>
      <c r="B202" s="5" t="s">
        <v>149</v>
      </c>
      <c r="D202" s="5" t="s">
        <v>435</v>
      </c>
      <c r="E202" s="5" t="s">
        <v>437</v>
      </c>
      <c r="I202" s="5" t="s">
        <v>484</v>
      </c>
      <c r="L202" s="1" t="s">
        <v>436</v>
      </c>
      <c r="M202" s="1" t="s">
        <v>438</v>
      </c>
      <c r="R202" s="5" t="s">
        <v>67</v>
      </c>
      <c r="S202" s="1" t="s">
        <v>67</v>
      </c>
      <c r="T202" s="1" t="s">
        <v>67</v>
      </c>
      <c r="AJ202" s="5" t="s">
        <v>485</v>
      </c>
      <c r="AK202" s="1" t="s">
        <v>485</v>
      </c>
      <c r="AQ202" s="2">
        <v>0</v>
      </c>
      <c r="AR202" s="2">
        <v>0</v>
      </c>
      <c r="AS202" s="3">
        <v>0</v>
      </c>
      <c r="AT202" s="4">
        <v>0</v>
      </c>
      <c r="AU202" s="4">
        <v>0</v>
      </c>
      <c r="AV202" s="2">
        <v>0</v>
      </c>
      <c r="AW202" s="2">
        <v>0</v>
      </c>
      <c r="AX202" s="3">
        <v>0</v>
      </c>
      <c r="AY202" s="3">
        <v>0</v>
      </c>
      <c r="AZ202" s="4">
        <v>0</v>
      </c>
      <c r="BA202" s="4">
        <v>0</v>
      </c>
    </row>
    <row r="203" spans="1:53">
      <c r="A203" s="5" t="s">
        <v>61</v>
      </c>
      <c r="B203" s="5" t="s">
        <v>149</v>
      </c>
      <c r="D203" s="5" t="s">
        <v>435</v>
      </c>
      <c r="E203" s="5" t="s">
        <v>437</v>
      </c>
      <c r="I203" s="5" t="s">
        <v>486</v>
      </c>
      <c r="L203" s="1" t="s">
        <v>436</v>
      </c>
      <c r="M203" s="1" t="s">
        <v>438</v>
      </c>
      <c r="R203" s="5" t="s">
        <v>67</v>
      </c>
      <c r="S203" s="1" t="s">
        <v>67</v>
      </c>
      <c r="T203" s="1" t="s">
        <v>67</v>
      </c>
      <c r="AJ203" s="5" t="s">
        <v>487</v>
      </c>
      <c r="AK203" s="1" t="s">
        <v>487</v>
      </c>
      <c r="AQ203" s="2">
        <v>0</v>
      </c>
      <c r="AR203" s="2">
        <v>0</v>
      </c>
      <c r="AS203" s="3">
        <v>0</v>
      </c>
      <c r="AT203" s="4">
        <v>0</v>
      </c>
      <c r="AU203" s="4">
        <v>0</v>
      </c>
      <c r="AV203" s="2">
        <v>0</v>
      </c>
      <c r="AW203" s="2">
        <v>0</v>
      </c>
      <c r="AX203" s="3">
        <v>0</v>
      </c>
      <c r="AY203" s="3">
        <v>0</v>
      </c>
      <c r="AZ203" s="4">
        <v>0</v>
      </c>
      <c r="BA203" s="4">
        <v>0</v>
      </c>
    </row>
    <row r="204" spans="1:53">
      <c r="A204" s="5" t="s">
        <v>61</v>
      </c>
      <c r="B204" s="5" t="s">
        <v>149</v>
      </c>
      <c r="D204" s="5" t="s">
        <v>435</v>
      </c>
      <c r="E204" s="5" t="s">
        <v>437</v>
      </c>
      <c r="I204" s="5" t="s">
        <v>488</v>
      </c>
      <c r="L204" s="1" t="s">
        <v>436</v>
      </c>
      <c r="M204" s="1" t="s">
        <v>438</v>
      </c>
      <c r="R204" s="5" t="s">
        <v>67</v>
      </c>
      <c r="S204" s="1" t="s">
        <v>67</v>
      </c>
      <c r="T204" s="1" t="s">
        <v>67</v>
      </c>
      <c r="AJ204" s="5" t="s">
        <v>489</v>
      </c>
      <c r="AK204" s="1" t="s">
        <v>489</v>
      </c>
      <c r="AQ204" s="2">
        <v>0</v>
      </c>
      <c r="AR204" s="2">
        <v>0</v>
      </c>
      <c r="AS204" s="3">
        <v>0</v>
      </c>
      <c r="AT204" s="4">
        <v>0</v>
      </c>
      <c r="AU204" s="4">
        <v>0</v>
      </c>
      <c r="AV204" s="2">
        <v>0</v>
      </c>
      <c r="AW204" s="2">
        <v>0</v>
      </c>
      <c r="AX204" s="3">
        <v>0</v>
      </c>
      <c r="AY204" s="3">
        <v>0</v>
      </c>
      <c r="AZ204" s="4">
        <v>0</v>
      </c>
      <c r="BA204" s="4">
        <v>0</v>
      </c>
    </row>
    <row r="205" spans="1:53">
      <c r="A205" s="5" t="s">
        <v>61</v>
      </c>
      <c r="B205" s="5" t="s">
        <v>149</v>
      </c>
      <c r="D205" s="5" t="s">
        <v>435</v>
      </c>
      <c r="E205" s="5" t="s">
        <v>437</v>
      </c>
      <c r="I205" s="5" t="s">
        <v>490</v>
      </c>
      <c r="L205" s="1" t="s">
        <v>436</v>
      </c>
      <c r="M205" s="1" t="s">
        <v>438</v>
      </c>
      <c r="R205" s="5" t="s">
        <v>67</v>
      </c>
      <c r="S205" s="1" t="s">
        <v>67</v>
      </c>
      <c r="T205" s="1" t="s">
        <v>67</v>
      </c>
      <c r="AJ205" s="5" t="s">
        <v>491</v>
      </c>
      <c r="AK205" s="1" t="s">
        <v>491</v>
      </c>
      <c r="AQ205" s="2">
        <v>0</v>
      </c>
      <c r="AR205" s="2">
        <v>0</v>
      </c>
      <c r="AS205" s="3">
        <v>0</v>
      </c>
      <c r="AT205" s="4">
        <v>0</v>
      </c>
      <c r="AU205" s="4">
        <v>0</v>
      </c>
      <c r="AV205" s="2">
        <v>0</v>
      </c>
      <c r="AW205" s="2">
        <v>0</v>
      </c>
      <c r="AX205" s="3">
        <v>0</v>
      </c>
      <c r="AY205" s="3">
        <v>0</v>
      </c>
      <c r="AZ205" s="4">
        <v>0</v>
      </c>
      <c r="BA205" s="4">
        <v>0</v>
      </c>
    </row>
    <row r="206" spans="1:53">
      <c r="A206" s="5" t="s">
        <v>61</v>
      </c>
      <c r="B206" s="5" t="s">
        <v>149</v>
      </c>
      <c r="D206" s="5" t="s">
        <v>435</v>
      </c>
      <c r="E206" s="5" t="s">
        <v>437</v>
      </c>
      <c r="I206" s="5" t="s">
        <v>492</v>
      </c>
      <c r="L206" s="1" t="s">
        <v>436</v>
      </c>
      <c r="M206" s="1" t="s">
        <v>438</v>
      </c>
      <c r="R206" s="5" t="s">
        <v>67</v>
      </c>
      <c r="S206" s="1" t="s">
        <v>67</v>
      </c>
      <c r="T206" s="1" t="s">
        <v>67</v>
      </c>
      <c r="AJ206" s="5" t="s">
        <v>493</v>
      </c>
      <c r="AK206" s="1" t="s">
        <v>493</v>
      </c>
      <c r="AQ206" s="2">
        <v>0</v>
      </c>
      <c r="AR206" s="2">
        <v>0</v>
      </c>
      <c r="AS206" s="3">
        <v>0</v>
      </c>
      <c r="AT206" s="4">
        <v>0</v>
      </c>
      <c r="AU206" s="4">
        <v>0</v>
      </c>
      <c r="AV206" s="2">
        <v>0</v>
      </c>
      <c r="AW206" s="2">
        <v>0</v>
      </c>
      <c r="AX206" s="3">
        <v>0</v>
      </c>
      <c r="AY206" s="3">
        <v>0</v>
      </c>
      <c r="AZ206" s="4">
        <v>0</v>
      </c>
      <c r="BA206" s="4">
        <v>0</v>
      </c>
    </row>
    <row r="207" spans="1:53">
      <c r="A207" s="5" t="s">
        <v>61</v>
      </c>
      <c r="B207" s="5" t="s">
        <v>62</v>
      </c>
      <c r="D207" s="5" t="s">
        <v>494</v>
      </c>
      <c r="J207" s="5" t="s">
        <v>495</v>
      </c>
      <c r="L207" s="1" t="s">
        <v>495</v>
      </c>
      <c r="O207" s="5" t="s">
        <v>496</v>
      </c>
      <c r="Q207" s="5" t="s">
        <v>66</v>
      </c>
      <c r="R207" s="5" t="s">
        <v>67</v>
      </c>
      <c r="S207" s="1" t="s">
        <v>67</v>
      </c>
      <c r="U207" s="6">
        <v>5</v>
      </c>
      <c r="AG207" s="5" t="s">
        <v>97</v>
      </c>
      <c r="AQ207" s="2">
        <v>705</v>
      </c>
      <c r="AR207" s="2">
        <v>2</v>
      </c>
      <c r="AS207" s="3">
        <v>0.0028</v>
      </c>
      <c r="AT207" s="4">
        <v>0.41</v>
      </c>
      <c r="AU207" s="4">
        <v>0</v>
      </c>
      <c r="AV207" s="2">
        <v>0</v>
      </c>
      <c r="AW207" s="2">
        <v>0</v>
      </c>
      <c r="AX207" s="3">
        <v>0</v>
      </c>
      <c r="AY207" s="3">
        <v>0</v>
      </c>
      <c r="AZ207" s="4">
        <v>0.2</v>
      </c>
      <c r="BA207" s="4">
        <v>0</v>
      </c>
    </row>
    <row r="208" spans="1:53">
      <c r="A208" s="5" t="s">
        <v>61</v>
      </c>
      <c r="B208" s="5" t="s">
        <v>69</v>
      </c>
      <c r="D208" s="5" t="s">
        <v>494</v>
      </c>
      <c r="L208" s="1" t="s">
        <v>495</v>
      </c>
      <c r="S208" s="1" t="s">
        <v>67</v>
      </c>
      <c r="AG208" s="5" t="s">
        <v>97</v>
      </c>
      <c r="AH208" s="5" t="s">
        <v>73</v>
      </c>
      <c r="AI208" s="6">
        <v>0</v>
      </c>
      <c r="AQ208" s="2">
        <v>81</v>
      </c>
      <c r="AR208" s="2">
        <v>2</v>
      </c>
      <c r="AS208" s="3">
        <v>0.0247</v>
      </c>
      <c r="AT208" s="4">
        <v>0.41</v>
      </c>
      <c r="AU208" s="4">
        <v>0</v>
      </c>
      <c r="AV208" s="2">
        <v>0</v>
      </c>
      <c r="AW208" s="2">
        <v>0</v>
      </c>
      <c r="AX208" s="3">
        <v>0</v>
      </c>
      <c r="AY208" s="3">
        <v>0</v>
      </c>
      <c r="AZ208" s="4">
        <v>0.2</v>
      </c>
      <c r="BA208" s="4">
        <v>0</v>
      </c>
    </row>
    <row r="209" spans="1:53">
      <c r="A209" s="5" t="s">
        <v>61</v>
      </c>
      <c r="B209" s="5" t="s">
        <v>69</v>
      </c>
      <c r="D209" s="5" t="s">
        <v>494</v>
      </c>
      <c r="L209" s="1" t="s">
        <v>495</v>
      </c>
      <c r="S209" s="1" t="s">
        <v>67</v>
      </c>
      <c r="AG209" s="5" t="s">
        <v>97</v>
      </c>
      <c r="AH209" s="5" t="s">
        <v>71</v>
      </c>
      <c r="AI209" s="6">
        <v>0</v>
      </c>
      <c r="AQ209" s="2">
        <v>11</v>
      </c>
      <c r="AR209" s="2">
        <v>0</v>
      </c>
      <c r="AS209" s="3">
        <v>0</v>
      </c>
      <c r="AT209" s="4">
        <v>0</v>
      </c>
      <c r="AU209" s="4">
        <v>0</v>
      </c>
      <c r="AV209" s="2">
        <v>0</v>
      </c>
      <c r="AW209" s="2">
        <v>0</v>
      </c>
      <c r="AX209" s="3">
        <v>0</v>
      </c>
      <c r="AY209" s="3">
        <v>0</v>
      </c>
      <c r="AZ209" s="4">
        <v>0</v>
      </c>
      <c r="BA209" s="4">
        <v>0</v>
      </c>
    </row>
    <row r="210" spans="1:53">
      <c r="A210" s="5" t="s">
        <v>61</v>
      </c>
      <c r="B210" s="5" t="s">
        <v>69</v>
      </c>
      <c r="D210" s="5" t="s">
        <v>494</v>
      </c>
      <c r="L210" s="1" t="s">
        <v>495</v>
      </c>
      <c r="S210" s="1" t="s">
        <v>67</v>
      </c>
      <c r="AG210" s="5" t="s">
        <v>97</v>
      </c>
      <c r="AH210" s="5" t="s">
        <v>70</v>
      </c>
      <c r="AI210" s="6">
        <v>0</v>
      </c>
      <c r="AQ210" s="2">
        <v>6</v>
      </c>
      <c r="AR210" s="2">
        <v>0</v>
      </c>
      <c r="AS210" s="3">
        <v>0</v>
      </c>
      <c r="AT210" s="4">
        <v>0</v>
      </c>
      <c r="AU210" s="4">
        <v>0</v>
      </c>
      <c r="AV210" s="2">
        <v>0</v>
      </c>
      <c r="AW210" s="2">
        <v>0</v>
      </c>
      <c r="AX210" s="3">
        <v>0</v>
      </c>
      <c r="AY210" s="3">
        <v>0</v>
      </c>
      <c r="AZ210" s="4">
        <v>0</v>
      </c>
      <c r="BA210" s="4">
        <v>0</v>
      </c>
    </row>
    <row r="211" spans="1:53">
      <c r="A211" s="5" t="s">
        <v>61</v>
      </c>
      <c r="B211" s="5" t="s">
        <v>69</v>
      </c>
      <c r="D211" s="5" t="s">
        <v>494</v>
      </c>
      <c r="L211" s="1" t="s">
        <v>495</v>
      </c>
      <c r="S211" s="1" t="s">
        <v>67</v>
      </c>
      <c r="AG211" s="5" t="s">
        <v>97</v>
      </c>
      <c r="AH211" s="5" t="s">
        <v>72</v>
      </c>
      <c r="AI211" s="6">
        <v>0</v>
      </c>
      <c r="AQ211" s="2">
        <v>618</v>
      </c>
      <c r="AR211" s="2">
        <v>0</v>
      </c>
      <c r="AS211" s="3">
        <v>0</v>
      </c>
      <c r="AT211" s="4">
        <v>0</v>
      </c>
      <c r="AU211" s="4">
        <v>0</v>
      </c>
      <c r="AV211" s="2">
        <v>0</v>
      </c>
      <c r="AW211" s="2">
        <v>0</v>
      </c>
      <c r="AX211" s="3">
        <v>0</v>
      </c>
      <c r="AY211" s="3">
        <v>0</v>
      </c>
      <c r="AZ211" s="4">
        <v>0</v>
      </c>
      <c r="BA211" s="4">
        <v>0</v>
      </c>
    </row>
    <row r="212" spans="1:53">
      <c r="A212" s="5" t="s">
        <v>61</v>
      </c>
      <c r="B212" s="5" t="s">
        <v>74</v>
      </c>
      <c r="D212" s="5" t="s">
        <v>494</v>
      </c>
      <c r="E212" s="5" t="s">
        <v>497</v>
      </c>
      <c r="K212" s="5" t="s">
        <v>495</v>
      </c>
      <c r="L212" s="1" t="s">
        <v>495</v>
      </c>
      <c r="M212" s="1" t="s">
        <v>495</v>
      </c>
      <c r="R212" s="5" t="s">
        <v>67</v>
      </c>
      <c r="S212" s="1" t="s">
        <v>67</v>
      </c>
      <c r="T212" s="1" t="s">
        <v>67</v>
      </c>
      <c r="Z212" s="6">
        <v>0.18</v>
      </c>
      <c r="AQ212" s="2">
        <v>703</v>
      </c>
      <c r="AR212" s="2">
        <v>2</v>
      </c>
      <c r="AS212" s="3">
        <v>0.0028</v>
      </c>
      <c r="AT212" s="4">
        <v>0.41</v>
      </c>
      <c r="AU212" s="4">
        <v>0</v>
      </c>
      <c r="AV212" s="2">
        <v>0</v>
      </c>
      <c r="AW212" s="2">
        <v>0</v>
      </c>
      <c r="AX212" s="3">
        <v>0</v>
      </c>
      <c r="AY212" s="3">
        <v>0</v>
      </c>
      <c r="AZ212" s="4">
        <v>0.21</v>
      </c>
      <c r="BA212" s="4">
        <v>0</v>
      </c>
    </row>
    <row r="213" spans="1:53">
      <c r="A213" s="5" t="s">
        <v>61</v>
      </c>
      <c r="B213" s="5" t="s">
        <v>76</v>
      </c>
      <c r="D213" s="5" t="s">
        <v>494</v>
      </c>
      <c r="E213" s="5" t="s">
        <v>497</v>
      </c>
      <c r="G213" s="5" t="s">
        <v>498</v>
      </c>
      <c r="L213" s="1" t="s">
        <v>495</v>
      </c>
      <c r="M213" s="1" t="s">
        <v>495</v>
      </c>
      <c r="R213" s="5" t="s">
        <v>67</v>
      </c>
      <c r="S213" s="1" t="s">
        <v>67</v>
      </c>
      <c r="T213" s="1" t="s">
        <v>67</v>
      </c>
      <c r="V213" s="5" t="s">
        <v>499</v>
      </c>
      <c r="W213" s="1" t="s">
        <v>500</v>
      </c>
      <c r="X213" s="1" t="s">
        <v>80</v>
      </c>
      <c r="AQ213" s="2">
        <v>703</v>
      </c>
      <c r="AR213" s="2">
        <v>2</v>
      </c>
      <c r="AS213" s="3">
        <v>0.0028</v>
      </c>
      <c r="AT213" s="4">
        <v>0.41</v>
      </c>
      <c r="AU213" s="4">
        <v>0</v>
      </c>
      <c r="AV213" s="2">
        <v>0</v>
      </c>
      <c r="AW213" s="2">
        <v>0</v>
      </c>
      <c r="AX213" s="3">
        <v>0</v>
      </c>
      <c r="AY213" s="3">
        <v>0</v>
      </c>
      <c r="AZ213" s="4">
        <v>0.2</v>
      </c>
      <c r="BA213" s="4">
        <v>0</v>
      </c>
    </row>
    <row r="214" spans="1:53">
      <c r="A214" s="5" t="s">
        <v>61</v>
      </c>
      <c r="B214" s="5" t="s">
        <v>81</v>
      </c>
      <c r="D214" s="5" t="s">
        <v>494</v>
      </c>
      <c r="E214" s="5" t="s">
        <v>497</v>
      </c>
      <c r="H214" s="5" t="s">
        <v>501</v>
      </c>
      <c r="L214" s="1" t="s">
        <v>495</v>
      </c>
      <c r="M214" s="1" t="s">
        <v>495</v>
      </c>
      <c r="R214" s="5" t="s">
        <v>67</v>
      </c>
      <c r="S214" s="1" t="s">
        <v>67</v>
      </c>
      <c r="T214" s="1" t="s">
        <v>67</v>
      </c>
      <c r="AA214" s="4">
        <v>0.18</v>
      </c>
      <c r="AB214" s="6">
        <v>0.14</v>
      </c>
      <c r="AC214" s="5" t="s">
        <v>502</v>
      </c>
      <c r="AF214" s="5" t="s">
        <v>84</v>
      </c>
      <c r="AQ214" s="2">
        <v>678</v>
      </c>
      <c r="AR214" s="2">
        <v>1</v>
      </c>
      <c r="AS214" s="3">
        <v>0.0015</v>
      </c>
      <c r="AT214" s="4">
        <v>0.14</v>
      </c>
      <c r="AU214" s="4">
        <v>0</v>
      </c>
      <c r="AV214" s="2">
        <v>0</v>
      </c>
      <c r="AW214" s="2">
        <v>0</v>
      </c>
      <c r="AX214" s="3">
        <v>0</v>
      </c>
      <c r="AY214" s="3">
        <v>0</v>
      </c>
      <c r="AZ214" s="4">
        <v>0.14</v>
      </c>
      <c r="BA214" s="4">
        <v>0</v>
      </c>
    </row>
    <row r="215" spans="1:53">
      <c r="A215" s="5" t="s">
        <v>61</v>
      </c>
      <c r="B215" s="5" t="s">
        <v>81</v>
      </c>
      <c r="D215" s="5" t="s">
        <v>494</v>
      </c>
      <c r="E215" s="5" t="s">
        <v>497</v>
      </c>
      <c r="H215" s="5" t="s">
        <v>503</v>
      </c>
      <c r="L215" s="1" t="s">
        <v>495</v>
      </c>
      <c r="M215" s="1" t="s">
        <v>495</v>
      </c>
      <c r="R215" s="5" t="s">
        <v>67</v>
      </c>
      <c r="S215" s="1" t="s">
        <v>67</v>
      </c>
      <c r="T215" s="1" t="s">
        <v>67</v>
      </c>
      <c r="AA215" s="4">
        <v>0.18</v>
      </c>
      <c r="AC215" s="5" t="s">
        <v>504</v>
      </c>
      <c r="AF215" s="5" t="s">
        <v>84</v>
      </c>
      <c r="AQ215" s="2">
        <v>25</v>
      </c>
      <c r="AR215" s="2">
        <v>1</v>
      </c>
      <c r="AS215" s="3">
        <v>0.04</v>
      </c>
      <c r="AT215" s="4">
        <v>0.27</v>
      </c>
      <c r="AU215" s="4">
        <v>0</v>
      </c>
      <c r="AV215" s="2">
        <v>0</v>
      </c>
      <c r="AW215" s="2">
        <v>0</v>
      </c>
      <c r="AX215" s="3">
        <v>0</v>
      </c>
      <c r="AY215" s="3">
        <v>0</v>
      </c>
      <c r="AZ215" s="4">
        <v>0.27</v>
      </c>
      <c r="BA215" s="4">
        <v>0</v>
      </c>
    </row>
    <row r="216" spans="1:53">
      <c r="A216" s="5" t="s">
        <v>61</v>
      </c>
      <c r="B216" s="5" t="s">
        <v>85</v>
      </c>
      <c r="D216" s="5" t="s">
        <v>494</v>
      </c>
      <c r="E216" s="5" t="s">
        <v>497</v>
      </c>
      <c r="H216" s="5" t="s">
        <v>505</v>
      </c>
      <c r="L216" s="1" t="s">
        <v>495</v>
      </c>
      <c r="M216" s="1" t="s">
        <v>495</v>
      </c>
      <c r="R216" s="5" t="s">
        <v>67</v>
      </c>
      <c r="S216" s="1" t="s">
        <v>67</v>
      </c>
      <c r="T216" s="1" t="s">
        <v>67</v>
      </c>
      <c r="AC216" s="5" t="s">
        <v>506</v>
      </c>
      <c r="AF216" s="5" t="s">
        <v>88</v>
      </c>
      <c r="AQ216" s="2">
        <v>0</v>
      </c>
      <c r="AR216" s="2">
        <v>0</v>
      </c>
      <c r="AS216" s="3">
        <v>0</v>
      </c>
      <c r="AT216" s="4">
        <v>0</v>
      </c>
      <c r="AU216" s="4">
        <v>0</v>
      </c>
      <c r="AV216" s="2">
        <v>0</v>
      </c>
      <c r="AW216" s="2">
        <v>0</v>
      </c>
      <c r="AX216" s="3">
        <v>0</v>
      </c>
      <c r="AY216" s="3">
        <v>0</v>
      </c>
      <c r="AZ216" s="4">
        <v>0</v>
      </c>
      <c r="BA216" s="4">
        <v>0</v>
      </c>
    </row>
    <row r="217" spans="1:53">
      <c r="A217" s="5" t="s">
        <v>61</v>
      </c>
      <c r="B217" s="5" t="s">
        <v>85</v>
      </c>
      <c r="D217" s="5" t="s">
        <v>494</v>
      </c>
      <c r="E217" s="5" t="s">
        <v>497</v>
      </c>
      <c r="H217" s="5" t="s">
        <v>507</v>
      </c>
      <c r="L217" s="1" t="s">
        <v>495</v>
      </c>
      <c r="M217" s="1" t="s">
        <v>495</v>
      </c>
      <c r="R217" s="5" t="s">
        <v>67</v>
      </c>
      <c r="S217" s="1" t="s">
        <v>67</v>
      </c>
      <c r="T217" s="1" t="s">
        <v>67</v>
      </c>
      <c r="AC217" s="5" t="s">
        <v>508</v>
      </c>
      <c r="AF217" s="5" t="s">
        <v>88</v>
      </c>
      <c r="AQ217" s="2">
        <v>0</v>
      </c>
      <c r="AR217" s="2">
        <v>0</v>
      </c>
      <c r="AS217" s="3">
        <v>0</v>
      </c>
      <c r="AT217" s="4">
        <v>0</v>
      </c>
      <c r="AU217" s="4">
        <v>0</v>
      </c>
      <c r="AV217" s="2">
        <v>0</v>
      </c>
      <c r="AW217" s="2">
        <v>0</v>
      </c>
      <c r="AX217" s="3">
        <v>0</v>
      </c>
      <c r="AY217" s="3">
        <v>0</v>
      </c>
      <c r="AZ217" s="4">
        <v>0</v>
      </c>
      <c r="BA217" s="4">
        <v>0</v>
      </c>
    </row>
    <row r="218" spans="1:53">
      <c r="A218" s="5" t="s">
        <v>61</v>
      </c>
      <c r="B218" s="5" t="s">
        <v>85</v>
      </c>
      <c r="D218" s="5" t="s">
        <v>494</v>
      </c>
      <c r="E218" s="5" t="s">
        <v>497</v>
      </c>
      <c r="H218" s="5" t="s">
        <v>509</v>
      </c>
      <c r="L218" s="1" t="s">
        <v>495</v>
      </c>
      <c r="M218" s="1" t="s">
        <v>495</v>
      </c>
      <c r="R218" s="5" t="s">
        <v>67</v>
      </c>
      <c r="S218" s="1" t="s">
        <v>67</v>
      </c>
      <c r="T218" s="1" t="s">
        <v>67</v>
      </c>
      <c r="AC218" s="5" t="s">
        <v>510</v>
      </c>
      <c r="AF218" s="5" t="s">
        <v>88</v>
      </c>
      <c r="AQ218" s="2">
        <v>0</v>
      </c>
      <c r="AR218" s="2">
        <v>0</v>
      </c>
      <c r="AS218" s="3">
        <v>0</v>
      </c>
      <c r="AT218" s="4">
        <v>0</v>
      </c>
      <c r="AU218" s="4">
        <v>0</v>
      </c>
      <c r="AV218" s="2">
        <v>0</v>
      </c>
      <c r="AW218" s="2">
        <v>0</v>
      </c>
      <c r="AX218" s="3">
        <v>0</v>
      </c>
      <c r="AY218" s="3">
        <v>0</v>
      </c>
      <c r="AZ218" s="4">
        <v>0</v>
      </c>
      <c r="BA218" s="4">
        <v>0</v>
      </c>
    </row>
    <row r="219" spans="1:53">
      <c r="A219" s="5" t="s">
        <v>61</v>
      </c>
      <c r="B219" s="5" t="s">
        <v>62</v>
      </c>
      <c r="D219" s="5" t="s">
        <v>511</v>
      </c>
      <c r="J219" s="5" t="s">
        <v>512</v>
      </c>
      <c r="L219" s="1" t="s">
        <v>512</v>
      </c>
      <c r="O219" s="5" t="s">
        <v>95</v>
      </c>
      <c r="Q219" s="5" t="s">
        <v>96</v>
      </c>
      <c r="R219" s="5" t="s">
        <v>67</v>
      </c>
      <c r="S219" s="1" t="s">
        <v>67</v>
      </c>
      <c r="U219" s="6">
        <v>5</v>
      </c>
      <c r="AG219" s="5" t="s">
        <v>97</v>
      </c>
      <c r="AQ219" s="2">
        <v>444</v>
      </c>
      <c r="AR219" s="2">
        <v>0</v>
      </c>
      <c r="AS219" s="3">
        <v>0</v>
      </c>
      <c r="AT219" s="4">
        <v>0</v>
      </c>
      <c r="AU219" s="4">
        <v>0</v>
      </c>
      <c r="AV219" s="2">
        <v>0</v>
      </c>
      <c r="AW219" s="2">
        <v>0</v>
      </c>
      <c r="AX219" s="3">
        <v>0</v>
      </c>
      <c r="AY219" s="3">
        <v>0</v>
      </c>
      <c r="AZ219" s="4">
        <v>0</v>
      </c>
      <c r="BA219" s="4">
        <v>0</v>
      </c>
    </row>
    <row r="220" spans="1:53">
      <c r="A220" s="5" t="s">
        <v>61</v>
      </c>
      <c r="B220" s="5" t="s">
        <v>69</v>
      </c>
      <c r="D220" s="5" t="s">
        <v>511</v>
      </c>
      <c r="L220" s="1" t="s">
        <v>512</v>
      </c>
      <c r="S220" s="1" t="s">
        <v>67</v>
      </c>
      <c r="AG220" s="5" t="s">
        <v>97</v>
      </c>
      <c r="AH220" s="5" t="s">
        <v>73</v>
      </c>
      <c r="AI220" s="6">
        <v>0</v>
      </c>
      <c r="AQ220" s="2">
        <v>65</v>
      </c>
      <c r="AR220" s="2">
        <v>0</v>
      </c>
      <c r="AS220" s="3">
        <v>0</v>
      </c>
      <c r="AT220" s="4">
        <v>0</v>
      </c>
      <c r="AU220" s="4">
        <v>0</v>
      </c>
      <c r="AV220" s="2">
        <v>0</v>
      </c>
      <c r="AW220" s="2">
        <v>0</v>
      </c>
      <c r="AX220" s="3">
        <v>0</v>
      </c>
      <c r="AY220" s="3">
        <v>0</v>
      </c>
      <c r="AZ220" s="4">
        <v>0</v>
      </c>
      <c r="BA220" s="4">
        <v>0</v>
      </c>
    </row>
    <row r="221" spans="1:53">
      <c r="A221" s="5" t="s">
        <v>61</v>
      </c>
      <c r="B221" s="5" t="s">
        <v>69</v>
      </c>
      <c r="D221" s="5" t="s">
        <v>511</v>
      </c>
      <c r="L221" s="1" t="s">
        <v>512</v>
      </c>
      <c r="S221" s="1" t="s">
        <v>67</v>
      </c>
      <c r="AG221" s="5" t="s">
        <v>97</v>
      </c>
      <c r="AH221" s="5" t="s">
        <v>70</v>
      </c>
      <c r="AI221" s="6">
        <v>0</v>
      </c>
      <c r="AQ221" s="2">
        <v>29</v>
      </c>
      <c r="AR221" s="2">
        <v>0</v>
      </c>
      <c r="AS221" s="3">
        <v>0</v>
      </c>
      <c r="AT221" s="4">
        <v>0</v>
      </c>
      <c r="AU221" s="4">
        <v>0</v>
      </c>
      <c r="AV221" s="2">
        <v>0</v>
      </c>
      <c r="AW221" s="2">
        <v>0</v>
      </c>
      <c r="AX221" s="3">
        <v>0</v>
      </c>
      <c r="AY221" s="3">
        <v>0</v>
      </c>
      <c r="AZ221" s="4">
        <v>0</v>
      </c>
      <c r="BA221" s="4">
        <v>0</v>
      </c>
    </row>
    <row r="222" spans="1:53">
      <c r="A222" s="5" t="s">
        <v>61</v>
      </c>
      <c r="B222" s="5" t="s">
        <v>69</v>
      </c>
      <c r="D222" s="5" t="s">
        <v>511</v>
      </c>
      <c r="L222" s="1" t="s">
        <v>512</v>
      </c>
      <c r="S222" s="1" t="s">
        <v>67</v>
      </c>
      <c r="AG222" s="5" t="s">
        <v>97</v>
      </c>
      <c r="AH222" s="5" t="s">
        <v>71</v>
      </c>
      <c r="AI222" s="6">
        <v>0</v>
      </c>
      <c r="AQ222" s="2">
        <v>18</v>
      </c>
      <c r="AR222" s="2">
        <v>0</v>
      </c>
      <c r="AS222" s="3">
        <v>0</v>
      </c>
      <c r="AT222" s="4">
        <v>0</v>
      </c>
      <c r="AU222" s="4">
        <v>0</v>
      </c>
      <c r="AV222" s="2">
        <v>0</v>
      </c>
      <c r="AW222" s="2">
        <v>0</v>
      </c>
      <c r="AX222" s="3">
        <v>0</v>
      </c>
      <c r="AY222" s="3">
        <v>0</v>
      </c>
      <c r="AZ222" s="4">
        <v>0</v>
      </c>
      <c r="BA222" s="4">
        <v>0</v>
      </c>
    </row>
    <row r="223" spans="1:53">
      <c r="A223" s="5" t="s">
        <v>61</v>
      </c>
      <c r="B223" s="5" t="s">
        <v>69</v>
      </c>
      <c r="D223" s="5" t="s">
        <v>511</v>
      </c>
      <c r="L223" s="1" t="s">
        <v>512</v>
      </c>
      <c r="S223" s="1" t="s">
        <v>67</v>
      </c>
      <c r="AG223" s="5" t="s">
        <v>97</v>
      </c>
      <c r="AH223" s="5" t="s">
        <v>72</v>
      </c>
      <c r="AI223" s="6">
        <v>0</v>
      </c>
      <c r="AQ223" s="2">
        <v>350</v>
      </c>
      <c r="AR223" s="2">
        <v>0</v>
      </c>
      <c r="AS223" s="3">
        <v>0</v>
      </c>
      <c r="AT223" s="4">
        <v>0</v>
      </c>
      <c r="AU223" s="4">
        <v>0</v>
      </c>
      <c r="AV223" s="2">
        <v>0</v>
      </c>
      <c r="AW223" s="2">
        <v>0</v>
      </c>
      <c r="AX223" s="3">
        <v>0</v>
      </c>
      <c r="AY223" s="3">
        <v>0</v>
      </c>
      <c r="AZ223" s="4">
        <v>0</v>
      </c>
      <c r="BA223" s="4">
        <v>0</v>
      </c>
    </row>
    <row r="224" spans="1:53">
      <c r="A224" s="5" t="s">
        <v>61</v>
      </c>
      <c r="B224" s="5" t="s">
        <v>74</v>
      </c>
      <c r="D224" s="5" t="s">
        <v>511</v>
      </c>
      <c r="E224" s="5" t="s">
        <v>513</v>
      </c>
      <c r="K224" s="5" t="s">
        <v>514</v>
      </c>
      <c r="L224" s="1" t="s">
        <v>512</v>
      </c>
      <c r="M224" s="1" t="s">
        <v>514</v>
      </c>
      <c r="R224" s="5" t="s">
        <v>67</v>
      </c>
      <c r="S224" s="1" t="s">
        <v>67</v>
      </c>
      <c r="T224" s="1" t="s">
        <v>67</v>
      </c>
      <c r="Z224" s="6">
        <v>0.2</v>
      </c>
      <c r="AQ224" s="2">
        <v>436</v>
      </c>
      <c r="AR224" s="2">
        <v>0</v>
      </c>
      <c r="AS224" s="3">
        <v>0</v>
      </c>
      <c r="AT224" s="4">
        <v>0</v>
      </c>
      <c r="AU224" s="4">
        <v>0</v>
      </c>
      <c r="AV224" s="2">
        <v>0</v>
      </c>
      <c r="AW224" s="2">
        <v>0</v>
      </c>
      <c r="AX224" s="3">
        <v>0</v>
      </c>
      <c r="AY224" s="3">
        <v>0</v>
      </c>
      <c r="AZ224" s="4">
        <v>0</v>
      </c>
      <c r="BA224" s="4">
        <v>0</v>
      </c>
    </row>
    <row r="225" spans="1:53">
      <c r="A225" s="5" t="s">
        <v>61</v>
      </c>
      <c r="B225" s="5" t="s">
        <v>76</v>
      </c>
      <c r="D225" s="5" t="s">
        <v>511</v>
      </c>
      <c r="E225" s="5" t="s">
        <v>513</v>
      </c>
      <c r="G225" s="5" t="s">
        <v>515</v>
      </c>
      <c r="L225" s="1" t="s">
        <v>512</v>
      </c>
      <c r="M225" s="1" t="s">
        <v>514</v>
      </c>
      <c r="R225" s="5" t="s">
        <v>67</v>
      </c>
      <c r="S225" s="1" t="s">
        <v>67</v>
      </c>
      <c r="T225" s="1" t="s">
        <v>67</v>
      </c>
      <c r="V225" s="5" t="s">
        <v>514</v>
      </c>
      <c r="W225" s="1" t="s">
        <v>516</v>
      </c>
      <c r="X225" s="1" t="s">
        <v>80</v>
      </c>
      <c r="AQ225" s="2">
        <v>436</v>
      </c>
      <c r="AR225" s="2">
        <v>0</v>
      </c>
      <c r="AS225" s="3">
        <v>0</v>
      </c>
      <c r="AT225" s="4">
        <v>0</v>
      </c>
      <c r="AU225" s="4">
        <v>0</v>
      </c>
      <c r="AV225" s="2">
        <v>0</v>
      </c>
      <c r="AW225" s="2">
        <v>0</v>
      </c>
      <c r="AX225" s="3">
        <v>0</v>
      </c>
      <c r="AY225" s="3">
        <v>0</v>
      </c>
      <c r="AZ225" s="4">
        <v>0</v>
      </c>
      <c r="BA225" s="4">
        <v>0</v>
      </c>
    </row>
    <row r="226" spans="1:53">
      <c r="A226" s="5" t="s">
        <v>61</v>
      </c>
      <c r="B226" s="5" t="s">
        <v>85</v>
      </c>
      <c r="D226" s="5" t="s">
        <v>511</v>
      </c>
      <c r="E226" s="5" t="s">
        <v>513</v>
      </c>
      <c r="H226" s="5" t="s">
        <v>517</v>
      </c>
      <c r="L226" s="1" t="s">
        <v>512</v>
      </c>
      <c r="M226" s="1" t="s">
        <v>514</v>
      </c>
      <c r="R226" s="5" t="s">
        <v>67</v>
      </c>
      <c r="S226" s="1" t="s">
        <v>67</v>
      </c>
      <c r="T226" s="1" t="s">
        <v>67</v>
      </c>
      <c r="AC226" s="5" t="s">
        <v>518</v>
      </c>
      <c r="AF226" s="5" t="s">
        <v>88</v>
      </c>
      <c r="AQ226" s="2">
        <v>0</v>
      </c>
      <c r="AR226" s="2">
        <v>0</v>
      </c>
      <c r="AS226" s="3">
        <v>0</v>
      </c>
      <c r="AT226" s="4">
        <v>0</v>
      </c>
      <c r="AU226" s="4">
        <v>0</v>
      </c>
      <c r="AV226" s="2">
        <v>0</v>
      </c>
      <c r="AW226" s="2">
        <v>0</v>
      </c>
      <c r="AX226" s="3">
        <v>0</v>
      </c>
      <c r="AY226" s="3">
        <v>0</v>
      </c>
      <c r="AZ226" s="4">
        <v>0</v>
      </c>
      <c r="BA226" s="4">
        <v>0</v>
      </c>
    </row>
    <row r="227" spans="1:53">
      <c r="A227" s="5" t="s">
        <v>61</v>
      </c>
      <c r="B227" s="5" t="s">
        <v>85</v>
      </c>
      <c r="D227" s="5" t="s">
        <v>511</v>
      </c>
      <c r="E227" s="5" t="s">
        <v>513</v>
      </c>
      <c r="H227" s="5" t="s">
        <v>519</v>
      </c>
      <c r="L227" s="1" t="s">
        <v>512</v>
      </c>
      <c r="M227" s="1" t="s">
        <v>514</v>
      </c>
      <c r="R227" s="5" t="s">
        <v>67</v>
      </c>
      <c r="S227" s="1" t="s">
        <v>67</v>
      </c>
      <c r="T227" s="1" t="s">
        <v>67</v>
      </c>
      <c r="AC227" s="5" t="s">
        <v>520</v>
      </c>
      <c r="AF227" s="5" t="s">
        <v>88</v>
      </c>
      <c r="AQ227" s="2">
        <v>0</v>
      </c>
      <c r="AR227" s="2">
        <v>0</v>
      </c>
      <c r="AS227" s="3">
        <v>0</v>
      </c>
      <c r="AT227" s="4">
        <v>0</v>
      </c>
      <c r="AU227" s="4">
        <v>0</v>
      </c>
      <c r="AV227" s="2">
        <v>0</v>
      </c>
      <c r="AW227" s="2">
        <v>0</v>
      </c>
      <c r="AX227" s="3">
        <v>0</v>
      </c>
      <c r="AY227" s="3">
        <v>0</v>
      </c>
      <c r="AZ227" s="4">
        <v>0</v>
      </c>
      <c r="BA227" s="4">
        <v>0</v>
      </c>
    </row>
    <row r="228" spans="1:53">
      <c r="A228" s="5" t="s">
        <v>61</v>
      </c>
      <c r="B228" s="5" t="s">
        <v>85</v>
      </c>
      <c r="D228" s="5" t="s">
        <v>511</v>
      </c>
      <c r="E228" s="5" t="s">
        <v>513</v>
      </c>
      <c r="H228" s="5" t="s">
        <v>521</v>
      </c>
      <c r="L228" s="1" t="s">
        <v>512</v>
      </c>
      <c r="M228" s="1" t="s">
        <v>514</v>
      </c>
      <c r="R228" s="5" t="s">
        <v>67</v>
      </c>
      <c r="S228" s="1" t="s">
        <v>67</v>
      </c>
      <c r="T228" s="1" t="s">
        <v>67</v>
      </c>
      <c r="AC228" s="5" t="s">
        <v>522</v>
      </c>
      <c r="AF228" s="5" t="s">
        <v>88</v>
      </c>
      <c r="AQ228" s="2">
        <v>0</v>
      </c>
      <c r="AR228" s="2">
        <v>0</v>
      </c>
      <c r="AS228" s="3">
        <v>0</v>
      </c>
      <c r="AT228" s="4">
        <v>0</v>
      </c>
      <c r="AU228" s="4">
        <v>0</v>
      </c>
      <c r="AV228" s="2">
        <v>0</v>
      </c>
      <c r="AW228" s="2">
        <v>0</v>
      </c>
      <c r="AX228" s="3">
        <v>0</v>
      </c>
      <c r="AY228" s="3">
        <v>0</v>
      </c>
      <c r="AZ228" s="4">
        <v>0</v>
      </c>
      <c r="BA228" s="4">
        <v>0</v>
      </c>
    </row>
    <row r="229" spans="1:53">
      <c r="A229" s="5" t="s">
        <v>61</v>
      </c>
      <c r="B229" s="5" t="s">
        <v>85</v>
      </c>
      <c r="D229" s="5" t="s">
        <v>511</v>
      </c>
      <c r="E229" s="5" t="s">
        <v>513</v>
      </c>
      <c r="H229" s="5" t="s">
        <v>523</v>
      </c>
      <c r="L229" s="1" t="s">
        <v>512</v>
      </c>
      <c r="M229" s="1" t="s">
        <v>514</v>
      </c>
      <c r="R229" s="5" t="s">
        <v>67</v>
      </c>
      <c r="S229" s="1" t="s">
        <v>67</v>
      </c>
      <c r="T229" s="1" t="s">
        <v>67</v>
      </c>
      <c r="AC229" s="5" t="s">
        <v>524</v>
      </c>
      <c r="AF229" s="5" t="s">
        <v>88</v>
      </c>
      <c r="AQ229" s="2">
        <v>0</v>
      </c>
      <c r="AR229" s="2">
        <v>0</v>
      </c>
      <c r="AS229" s="3">
        <v>0</v>
      </c>
      <c r="AT229" s="4">
        <v>0</v>
      </c>
      <c r="AU229" s="4">
        <v>0</v>
      </c>
      <c r="AV229" s="2">
        <v>0</v>
      </c>
      <c r="AW229" s="2">
        <v>0</v>
      </c>
      <c r="AX229" s="3">
        <v>0</v>
      </c>
      <c r="AY229" s="3">
        <v>0</v>
      </c>
      <c r="AZ229" s="4">
        <v>0</v>
      </c>
      <c r="BA229" s="4">
        <v>0</v>
      </c>
    </row>
    <row r="230" spans="1:53">
      <c r="A230" s="5" t="s">
        <v>61</v>
      </c>
      <c r="B230" s="5" t="s">
        <v>85</v>
      </c>
      <c r="D230" s="5" t="s">
        <v>511</v>
      </c>
      <c r="E230" s="5" t="s">
        <v>513</v>
      </c>
      <c r="H230" s="5" t="s">
        <v>525</v>
      </c>
      <c r="L230" s="1" t="s">
        <v>512</v>
      </c>
      <c r="M230" s="1" t="s">
        <v>514</v>
      </c>
      <c r="R230" s="5" t="s">
        <v>67</v>
      </c>
      <c r="S230" s="1" t="s">
        <v>67</v>
      </c>
      <c r="T230" s="1" t="s">
        <v>67</v>
      </c>
      <c r="AC230" s="5" t="s">
        <v>526</v>
      </c>
      <c r="AF230" s="5" t="s">
        <v>88</v>
      </c>
      <c r="AQ230" s="2">
        <v>0</v>
      </c>
      <c r="AR230" s="2">
        <v>0</v>
      </c>
      <c r="AS230" s="3">
        <v>0</v>
      </c>
      <c r="AT230" s="4">
        <v>0</v>
      </c>
      <c r="AU230" s="4">
        <v>0</v>
      </c>
      <c r="AV230" s="2">
        <v>0</v>
      </c>
      <c r="AW230" s="2">
        <v>0</v>
      </c>
      <c r="AX230" s="3">
        <v>0</v>
      </c>
      <c r="AY230" s="3">
        <v>0</v>
      </c>
      <c r="AZ230" s="4">
        <v>0</v>
      </c>
      <c r="BA230" s="4">
        <v>0</v>
      </c>
    </row>
    <row r="231" spans="1:53">
      <c r="A231" s="5" t="s">
        <v>61</v>
      </c>
      <c r="B231" s="5" t="s">
        <v>85</v>
      </c>
      <c r="D231" s="5" t="s">
        <v>511</v>
      </c>
      <c r="E231" s="5" t="s">
        <v>513</v>
      </c>
      <c r="H231" s="5" t="s">
        <v>527</v>
      </c>
      <c r="L231" s="1" t="s">
        <v>512</v>
      </c>
      <c r="M231" s="1" t="s">
        <v>514</v>
      </c>
      <c r="R231" s="5" t="s">
        <v>67</v>
      </c>
      <c r="S231" s="1" t="s">
        <v>67</v>
      </c>
      <c r="T231" s="1" t="s">
        <v>67</v>
      </c>
      <c r="AC231" s="5" t="s">
        <v>528</v>
      </c>
      <c r="AF231" s="5" t="s">
        <v>88</v>
      </c>
      <c r="AQ231" s="2">
        <v>0</v>
      </c>
      <c r="AR231" s="2">
        <v>0</v>
      </c>
      <c r="AS231" s="3">
        <v>0</v>
      </c>
      <c r="AT231" s="4">
        <v>0</v>
      </c>
      <c r="AU231" s="4">
        <v>0</v>
      </c>
      <c r="AV231" s="2">
        <v>0</v>
      </c>
      <c r="AW231" s="2">
        <v>0</v>
      </c>
      <c r="AX231" s="3">
        <v>0</v>
      </c>
      <c r="AY231" s="3">
        <v>0</v>
      </c>
      <c r="AZ231" s="4">
        <v>0</v>
      </c>
      <c r="BA231" s="4">
        <v>0</v>
      </c>
    </row>
    <row r="232" spans="1:53">
      <c r="A232" s="5" t="s">
        <v>61</v>
      </c>
      <c r="B232" s="5" t="s">
        <v>85</v>
      </c>
      <c r="D232" s="5" t="s">
        <v>511</v>
      </c>
      <c r="E232" s="5" t="s">
        <v>513</v>
      </c>
      <c r="H232" s="5" t="s">
        <v>529</v>
      </c>
      <c r="L232" s="1" t="s">
        <v>512</v>
      </c>
      <c r="M232" s="1" t="s">
        <v>514</v>
      </c>
      <c r="R232" s="5" t="s">
        <v>67</v>
      </c>
      <c r="S232" s="1" t="s">
        <v>67</v>
      </c>
      <c r="T232" s="1" t="s">
        <v>67</v>
      </c>
      <c r="AC232" s="5" t="s">
        <v>530</v>
      </c>
      <c r="AF232" s="5" t="s">
        <v>88</v>
      </c>
      <c r="AQ232" s="2">
        <v>0</v>
      </c>
      <c r="AR232" s="2">
        <v>0</v>
      </c>
      <c r="AS232" s="3">
        <v>0</v>
      </c>
      <c r="AT232" s="4">
        <v>0</v>
      </c>
      <c r="AU232" s="4">
        <v>0</v>
      </c>
      <c r="AV232" s="2">
        <v>0</v>
      </c>
      <c r="AW232" s="2">
        <v>0</v>
      </c>
      <c r="AX232" s="3">
        <v>0</v>
      </c>
      <c r="AY232" s="3">
        <v>0</v>
      </c>
      <c r="AZ232" s="4">
        <v>0</v>
      </c>
      <c r="BA232" s="4">
        <v>0</v>
      </c>
    </row>
    <row r="233" spans="1:53">
      <c r="A233" s="5" t="s">
        <v>61</v>
      </c>
      <c r="B233" s="5" t="s">
        <v>85</v>
      </c>
      <c r="D233" s="5" t="s">
        <v>511</v>
      </c>
      <c r="E233" s="5" t="s">
        <v>513</v>
      </c>
      <c r="H233" s="5" t="s">
        <v>531</v>
      </c>
      <c r="L233" s="1" t="s">
        <v>512</v>
      </c>
      <c r="M233" s="1" t="s">
        <v>514</v>
      </c>
      <c r="R233" s="5" t="s">
        <v>67</v>
      </c>
      <c r="S233" s="1" t="s">
        <v>67</v>
      </c>
      <c r="T233" s="1" t="s">
        <v>67</v>
      </c>
      <c r="AC233" s="5" t="s">
        <v>532</v>
      </c>
      <c r="AF233" s="5" t="s">
        <v>88</v>
      </c>
      <c r="AQ233" s="2">
        <v>0</v>
      </c>
      <c r="AR233" s="2">
        <v>0</v>
      </c>
      <c r="AS233" s="3">
        <v>0</v>
      </c>
      <c r="AT233" s="4">
        <v>0</v>
      </c>
      <c r="AU233" s="4">
        <v>0</v>
      </c>
      <c r="AV233" s="2">
        <v>0</v>
      </c>
      <c r="AW233" s="2">
        <v>0</v>
      </c>
      <c r="AX233" s="3">
        <v>0</v>
      </c>
      <c r="AY233" s="3">
        <v>0</v>
      </c>
      <c r="AZ233" s="4">
        <v>0</v>
      </c>
      <c r="BA233" s="4">
        <v>0</v>
      </c>
    </row>
    <row r="234" spans="1:53">
      <c r="A234" s="5" t="s">
        <v>61</v>
      </c>
      <c r="B234" s="5" t="s">
        <v>85</v>
      </c>
      <c r="D234" s="5" t="s">
        <v>511</v>
      </c>
      <c r="E234" s="5" t="s">
        <v>513</v>
      </c>
      <c r="H234" s="5" t="s">
        <v>533</v>
      </c>
      <c r="L234" s="1" t="s">
        <v>512</v>
      </c>
      <c r="M234" s="1" t="s">
        <v>514</v>
      </c>
      <c r="R234" s="5" t="s">
        <v>67</v>
      </c>
      <c r="S234" s="1" t="s">
        <v>67</v>
      </c>
      <c r="T234" s="1" t="s">
        <v>67</v>
      </c>
      <c r="AC234" s="5" t="s">
        <v>534</v>
      </c>
      <c r="AF234" s="5" t="s">
        <v>88</v>
      </c>
      <c r="AQ234" s="2">
        <v>0</v>
      </c>
      <c r="AR234" s="2">
        <v>0</v>
      </c>
      <c r="AS234" s="3">
        <v>0</v>
      </c>
      <c r="AT234" s="4">
        <v>0</v>
      </c>
      <c r="AU234" s="4">
        <v>0</v>
      </c>
      <c r="AV234" s="2">
        <v>0</v>
      </c>
      <c r="AW234" s="2">
        <v>0</v>
      </c>
      <c r="AX234" s="3">
        <v>0</v>
      </c>
      <c r="AY234" s="3">
        <v>0</v>
      </c>
      <c r="AZ234" s="4">
        <v>0</v>
      </c>
      <c r="BA234" s="4">
        <v>0</v>
      </c>
    </row>
    <row r="235" spans="1:53">
      <c r="A235" s="5" t="s">
        <v>61</v>
      </c>
      <c r="B235" s="5" t="s">
        <v>85</v>
      </c>
      <c r="D235" s="5" t="s">
        <v>511</v>
      </c>
      <c r="E235" s="5" t="s">
        <v>513</v>
      </c>
      <c r="H235" s="5" t="s">
        <v>535</v>
      </c>
      <c r="L235" s="1" t="s">
        <v>512</v>
      </c>
      <c r="M235" s="1" t="s">
        <v>514</v>
      </c>
      <c r="R235" s="5" t="s">
        <v>67</v>
      </c>
      <c r="S235" s="1" t="s">
        <v>67</v>
      </c>
      <c r="T235" s="1" t="s">
        <v>67</v>
      </c>
      <c r="AC235" s="5" t="s">
        <v>536</v>
      </c>
      <c r="AF235" s="5" t="s">
        <v>88</v>
      </c>
      <c r="AQ235" s="2">
        <v>0</v>
      </c>
      <c r="AR235" s="2">
        <v>0</v>
      </c>
      <c r="AS235" s="3">
        <v>0</v>
      </c>
      <c r="AT235" s="4">
        <v>0</v>
      </c>
      <c r="AU235" s="4">
        <v>0</v>
      </c>
      <c r="AV235" s="2">
        <v>0</v>
      </c>
      <c r="AW235" s="2">
        <v>0</v>
      </c>
      <c r="AX235" s="3">
        <v>0</v>
      </c>
      <c r="AY235" s="3">
        <v>0</v>
      </c>
      <c r="AZ235" s="4">
        <v>0</v>
      </c>
      <c r="BA235" s="4">
        <v>0</v>
      </c>
    </row>
    <row r="236" spans="1:53">
      <c r="A236" s="5" t="s">
        <v>61</v>
      </c>
      <c r="B236" s="5" t="s">
        <v>85</v>
      </c>
      <c r="D236" s="5" t="s">
        <v>511</v>
      </c>
      <c r="E236" s="5" t="s">
        <v>513</v>
      </c>
      <c r="H236" s="5" t="s">
        <v>537</v>
      </c>
      <c r="L236" s="1" t="s">
        <v>512</v>
      </c>
      <c r="M236" s="1" t="s">
        <v>514</v>
      </c>
      <c r="R236" s="5" t="s">
        <v>67</v>
      </c>
      <c r="S236" s="1" t="s">
        <v>67</v>
      </c>
      <c r="T236" s="1" t="s">
        <v>67</v>
      </c>
      <c r="AC236" s="5" t="s">
        <v>538</v>
      </c>
      <c r="AF236" s="5" t="s">
        <v>88</v>
      </c>
      <c r="AQ236" s="2">
        <v>0</v>
      </c>
      <c r="AR236" s="2">
        <v>0</v>
      </c>
      <c r="AS236" s="3">
        <v>0</v>
      </c>
      <c r="AT236" s="4">
        <v>0</v>
      </c>
      <c r="AU236" s="4">
        <v>0</v>
      </c>
      <c r="AV236" s="2">
        <v>0</v>
      </c>
      <c r="AW236" s="2">
        <v>0</v>
      </c>
      <c r="AX236" s="3">
        <v>0</v>
      </c>
      <c r="AY236" s="3">
        <v>0</v>
      </c>
      <c r="AZ236" s="4">
        <v>0</v>
      </c>
      <c r="BA236" s="4">
        <v>0</v>
      </c>
    </row>
    <row r="237" spans="1:53">
      <c r="A237" s="5" t="s">
        <v>61</v>
      </c>
      <c r="B237" s="5" t="s">
        <v>85</v>
      </c>
      <c r="D237" s="5" t="s">
        <v>511</v>
      </c>
      <c r="E237" s="5" t="s">
        <v>513</v>
      </c>
      <c r="H237" s="5" t="s">
        <v>539</v>
      </c>
      <c r="L237" s="1" t="s">
        <v>512</v>
      </c>
      <c r="M237" s="1" t="s">
        <v>514</v>
      </c>
      <c r="R237" s="5" t="s">
        <v>67</v>
      </c>
      <c r="S237" s="1" t="s">
        <v>67</v>
      </c>
      <c r="T237" s="1" t="s">
        <v>67</v>
      </c>
      <c r="AC237" s="5" t="s">
        <v>540</v>
      </c>
      <c r="AF237" s="5" t="s">
        <v>88</v>
      </c>
      <c r="AQ237" s="2">
        <v>0</v>
      </c>
      <c r="AR237" s="2">
        <v>0</v>
      </c>
      <c r="AS237" s="3">
        <v>0</v>
      </c>
      <c r="AT237" s="4">
        <v>0</v>
      </c>
      <c r="AU237" s="4">
        <v>0</v>
      </c>
      <c r="AV237" s="2">
        <v>0</v>
      </c>
      <c r="AW237" s="2">
        <v>0</v>
      </c>
      <c r="AX237" s="3">
        <v>0</v>
      </c>
      <c r="AY237" s="3">
        <v>0</v>
      </c>
      <c r="AZ237" s="4">
        <v>0</v>
      </c>
      <c r="BA237" s="4">
        <v>0</v>
      </c>
    </row>
    <row r="238" spans="1:53">
      <c r="A238" s="5" t="s">
        <v>61</v>
      </c>
      <c r="B238" s="5" t="s">
        <v>85</v>
      </c>
      <c r="D238" s="5" t="s">
        <v>511</v>
      </c>
      <c r="E238" s="5" t="s">
        <v>513</v>
      </c>
      <c r="H238" s="5" t="s">
        <v>541</v>
      </c>
      <c r="L238" s="1" t="s">
        <v>512</v>
      </c>
      <c r="M238" s="1" t="s">
        <v>514</v>
      </c>
      <c r="R238" s="5" t="s">
        <v>67</v>
      </c>
      <c r="S238" s="1" t="s">
        <v>67</v>
      </c>
      <c r="T238" s="1" t="s">
        <v>67</v>
      </c>
      <c r="AC238" s="5" t="s">
        <v>542</v>
      </c>
      <c r="AF238" s="5" t="s">
        <v>88</v>
      </c>
      <c r="AQ238" s="2">
        <v>0</v>
      </c>
      <c r="AR238" s="2">
        <v>0</v>
      </c>
      <c r="AS238" s="3">
        <v>0</v>
      </c>
      <c r="AT238" s="4">
        <v>0</v>
      </c>
      <c r="AU238" s="4">
        <v>0</v>
      </c>
      <c r="AV238" s="2">
        <v>0</v>
      </c>
      <c r="AW238" s="2">
        <v>0</v>
      </c>
      <c r="AX238" s="3">
        <v>0</v>
      </c>
      <c r="AY238" s="3">
        <v>0</v>
      </c>
      <c r="AZ238" s="4">
        <v>0</v>
      </c>
      <c r="BA238" s="4">
        <v>0</v>
      </c>
    </row>
    <row r="239" spans="1:53">
      <c r="A239" s="5" t="s">
        <v>61</v>
      </c>
      <c r="B239" s="5" t="s">
        <v>85</v>
      </c>
      <c r="D239" s="5" t="s">
        <v>511</v>
      </c>
      <c r="E239" s="5" t="s">
        <v>513</v>
      </c>
      <c r="H239" s="5" t="s">
        <v>543</v>
      </c>
      <c r="L239" s="1" t="s">
        <v>512</v>
      </c>
      <c r="M239" s="1" t="s">
        <v>514</v>
      </c>
      <c r="R239" s="5" t="s">
        <v>67</v>
      </c>
      <c r="S239" s="1" t="s">
        <v>67</v>
      </c>
      <c r="T239" s="1" t="s">
        <v>67</v>
      </c>
      <c r="AC239" s="5" t="s">
        <v>544</v>
      </c>
      <c r="AF239" s="5" t="s">
        <v>88</v>
      </c>
      <c r="AQ239" s="2">
        <v>0</v>
      </c>
      <c r="AR239" s="2">
        <v>0</v>
      </c>
      <c r="AS239" s="3">
        <v>0</v>
      </c>
      <c r="AT239" s="4">
        <v>0</v>
      </c>
      <c r="AU239" s="4">
        <v>0</v>
      </c>
      <c r="AV239" s="2">
        <v>0</v>
      </c>
      <c r="AW239" s="2">
        <v>0</v>
      </c>
      <c r="AX239" s="3">
        <v>0</v>
      </c>
      <c r="AY239" s="3">
        <v>0</v>
      </c>
      <c r="AZ239" s="4">
        <v>0</v>
      </c>
      <c r="BA239" s="4">
        <v>0</v>
      </c>
    </row>
    <row r="240" spans="1:53">
      <c r="A240" s="5" t="s">
        <v>61</v>
      </c>
      <c r="B240" s="5" t="s">
        <v>85</v>
      </c>
      <c r="D240" s="5" t="s">
        <v>511</v>
      </c>
      <c r="E240" s="5" t="s">
        <v>513</v>
      </c>
      <c r="H240" s="5" t="s">
        <v>545</v>
      </c>
      <c r="L240" s="1" t="s">
        <v>512</v>
      </c>
      <c r="M240" s="1" t="s">
        <v>514</v>
      </c>
      <c r="R240" s="5" t="s">
        <v>67</v>
      </c>
      <c r="S240" s="1" t="s">
        <v>67</v>
      </c>
      <c r="T240" s="1" t="s">
        <v>67</v>
      </c>
      <c r="AC240" s="5" t="s">
        <v>546</v>
      </c>
      <c r="AF240" s="5" t="s">
        <v>88</v>
      </c>
      <c r="AQ240" s="2">
        <v>0</v>
      </c>
      <c r="AR240" s="2">
        <v>0</v>
      </c>
      <c r="AS240" s="3">
        <v>0</v>
      </c>
      <c r="AT240" s="4">
        <v>0</v>
      </c>
      <c r="AU240" s="4">
        <v>0</v>
      </c>
      <c r="AV240" s="2">
        <v>0</v>
      </c>
      <c r="AW240" s="2">
        <v>0</v>
      </c>
      <c r="AX240" s="3">
        <v>0</v>
      </c>
      <c r="AY240" s="3">
        <v>0</v>
      </c>
      <c r="AZ240" s="4">
        <v>0</v>
      </c>
      <c r="BA240" s="4">
        <v>0</v>
      </c>
    </row>
    <row r="241" spans="1:53">
      <c r="A241" s="5" t="s">
        <v>61</v>
      </c>
      <c r="B241" s="5" t="s">
        <v>85</v>
      </c>
      <c r="D241" s="5" t="s">
        <v>511</v>
      </c>
      <c r="E241" s="5" t="s">
        <v>513</v>
      </c>
      <c r="H241" s="5" t="s">
        <v>547</v>
      </c>
      <c r="L241" s="1" t="s">
        <v>512</v>
      </c>
      <c r="M241" s="1" t="s">
        <v>514</v>
      </c>
      <c r="R241" s="5" t="s">
        <v>67</v>
      </c>
      <c r="S241" s="1" t="s">
        <v>67</v>
      </c>
      <c r="T241" s="1" t="s">
        <v>67</v>
      </c>
      <c r="AC241" s="5" t="s">
        <v>548</v>
      </c>
      <c r="AF241" s="5" t="s">
        <v>88</v>
      </c>
      <c r="AQ241" s="2">
        <v>0</v>
      </c>
      <c r="AR241" s="2">
        <v>0</v>
      </c>
      <c r="AS241" s="3">
        <v>0</v>
      </c>
      <c r="AT241" s="4">
        <v>0</v>
      </c>
      <c r="AU241" s="4">
        <v>0</v>
      </c>
      <c r="AV241" s="2">
        <v>0</v>
      </c>
      <c r="AW241" s="2">
        <v>0</v>
      </c>
      <c r="AX241" s="3">
        <v>0</v>
      </c>
      <c r="AY241" s="3">
        <v>0</v>
      </c>
      <c r="AZ241" s="4">
        <v>0</v>
      </c>
      <c r="BA241" s="4">
        <v>0</v>
      </c>
    </row>
    <row r="242" spans="1:53">
      <c r="A242" s="5" t="s">
        <v>61</v>
      </c>
      <c r="B242" s="5" t="s">
        <v>85</v>
      </c>
      <c r="D242" s="5" t="s">
        <v>511</v>
      </c>
      <c r="E242" s="5" t="s">
        <v>513</v>
      </c>
      <c r="H242" s="5" t="s">
        <v>549</v>
      </c>
      <c r="L242" s="1" t="s">
        <v>512</v>
      </c>
      <c r="M242" s="1" t="s">
        <v>514</v>
      </c>
      <c r="R242" s="5" t="s">
        <v>67</v>
      </c>
      <c r="S242" s="1" t="s">
        <v>67</v>
      </c>
      <c r="T242" s="1" t="s">
        <v>67</v>
      </c>
      <c r="AC242" s="5" t="s">
        <v>550</v>
      </c>
      <c r="AF242" s="5" t="s">
        <v>88</v>
      </c>
      <c r="AQ242" s="2">
        <v>0</v>
      </c>
      <c r="AR242" s="2">
        <v>0</v>
      </c>
      <c r="AS242" s="3">
        <v>0</v>
      </c>
      <c r="AT242" s="4">
        <v>0</v>
      </c>
      <c r="AU242" s="4">
        <v>0</v>
      </c>
      <c r="AV242" s="2">
        <v>0</v>
      </c>
      <c r="AW242" s="2">
        <v>0</v>
      </c>
      <c r="AX242" s="3">
        <v>0</v>
      </c>
      <c r="AY242" s="3">
        <v>0</v>
      </c>
      <c r="AZ242" s="4">
        <v>0</v>
      </c>
      <c r="BA242" s="4">
        <v>0</v>
      </c>
    </row>
    <row r="243" spans="1:53">
      <c r="A243" s="5" t="s">
        <v>61</v>
      </c>
      <c r="B243" s="5" t="s">
        <v>85</v>
      </c>
      <c r="D243" s="5" t="s">
        <v>511</v>
      </c>
      <c r="E243" s="5" t="s">
        <v>513</v>
      </c>
      <c r="H243" s="5" t="s">
        <v>551</v>
      </c>
      <c r="L243" s="1" t="s">
        <v>512</v>
      </c>
      <c r="M243" s="1" t="s">
        <v>514</v>
      </c>
      <c r="R243" s="5" t="s">
        <v>67</v>
      </c>
      <c r="S243" s="1" t="s">
        <v>67</v>
      </c>
      <c r="T243" s="1" t="s">
        <v>67</v>
      </c>
      <c r="AC243" s="5" t="s">
        <v>552</v>
      </c>
      <c r="AF243" s="5" t="s">
        <v>88</v>
      </c>
      <c r="AQ243" s="2">
        <v>0</v>
      </c>
      <c r="AR243" s="2">
        <v>0</v>
      </c>
      <c r="AS243" s="3">
        <v>0</v>
      </c>
      <c r="AT243" s="4">
        <v>0</v>
      </c>
      <c r="AU243" s="4">
        <v>0</v>
      </c>
      <c r="AV243" s="2">
        <v>0</v>
      </c>
      <c r="AW243" s="2">
        <v>0</v>
      </c>
      <c r="AX243" s="3">
        <v>0</v>
      </c>
      <c r="AY243" s="3">
        <v>0</v>
      </c>
      <c r="AZ243" s="4">
        <v>0</v>
      </c>
      <c r="BA243" s="4">
        <v>0</v>
      </c>
    </row>
    <row r="244" spans="1:53">
      <c r="A244" s="5" t="s">
        <v>61</v>
      </c>
      <c r="B244" s="5" t="s">
        <v>85</v>
      </c>
      <c r="D244" s="5" t="s">
        <v>511</v>
      </c>
      <c r="E244" s="5" t="s">
        <v>513</v>
      </c>
      <c r="H244" s="5" t="s">
        <v>553</v>
      </c>
      <c r="L244" s="1" t="s">
        <v>512</v>
      </c>
      <c r="M244" s="1" t="s">
        <v>514</v>
      </c>
      <c r="R244" s="5" t="s">
        <v>67</v>
      </c>
      <c r="S244" s="1" t="s">
        <v>67</v>
      </c>
      <c r="T244" s="1" t="s">
        <v>67</v>
      </c>
      <c r="AC244" s="5" t="s">
        <v>554</v>
      </c>
      <c r="AF244" s="5" t="s">
        <v>88</v>
      </c>
      <c r="AQ244" s="2">
        <v>0</v>
      </c>
      <c r="AR244" s="2">
        <v>0</v>
      </c>
      <c r="AS244" s="3">
        <v>0</v>
      </c>
      <c r="AT244" s="4">
        <v>0</v>
      </c>
      <c r="AU244" s="4">
        <v>0</v>
      </c>
      <c r="AV244" s="2">
        <v>0</v>
      </c>
      <c r="AW244" s="2">
        <v>0</v>
      </c>
      <c r="AX244" s="3">
        <v>0</v>
      </c>
      <c r="AY244" s="3">
        <v>0</v>
      </c>
      <c r="AZ244" s="4">
        <v>0</v>
      </c>
      <c r="BA244" s="4">
        <v>0</v>
      </c>
    </row>
    <row r="245" spans="1:53">
      <c r="A245" s="5" t="s">
        <v>61</v>
      </c>
      <c r="B245" s="5" t="s">
        <v>85</v>
      </c>
      <c r="D245" s="5" t="s">
        <v>511</v>
      </c>
      <c r="E245" s="5" t="s">
        <v>513</v>
      </c>
      <c r="H245" s="5" t="s">
        <v>555</v>
      </c>
      <c r="L245" s="1" t="s">
        <v>512</v>
      </c>
      <c r="M245" s="1" t="s">
        <v>514</v>
      </c>
      <c r="R245" s="5" t="s">
        <v>67</v>
      </c>
      <c r="S245" s="1" t="s">
        <v>67</v>
      </c>
      <c r="T245" s="1" t="s">
        <v>67</v>
      </c>
      <c r="AC245" s="5" t="s">
        <v>556</v>
      </c>
      <c r="AF245" s="5" t="s">
        <v>88</v>
      </c>
      <c r="AQ245" s="2">
        <v>0</v>
      </c>
      <c r="AR245" s="2">
        <v>0</v>
      </c>
      <c r="AS245" s="3">
        <v>0</v>
      </c>
      <c r="AT245" s="4">
        <v>0</v>
      </c>
      <c r="AU245" s="4">
        <v>0</v>
      </c>
      <c r="AV245" s="2">
        <v>0</v>
      </c>
      <c r="AW245" s="2">
        <v>0</v>
      </c>
      <c r="AX245" s="3">
        <v>0</v>
      </c>
      <c r="AY245" s="3">
        <v>0</v>
      </c>
      <c r="AZ245" s="4">
        <v>0</v>
      </c>
      <c r="BA245" s="4">
        <v>0</v>
      </c>
    </row>
    <row r="246" spans="1:53">
      <c r="A246" s="5" t="s">
        <v>61</v>
      </c>
      <c r="B246" s="5" t="s">
        <v>85</v>
      </c>
      <c r="D246" s="5" t="s">
        <v>511</v>
      </c>
      <c r="E246" s="5" t="s">
        <v>513</v>
      </c>
      <c r="H246" s="5" t="s">
        <v>557</v>
      </c>
      <c r="L246" s="1" t="s">
        <v>512</v>
      </c>
      <c r="M246" s="1" t="s">
        <v>514</v>
      </c>
      <c r="R246" s="5" t="s">
        <v>67</v>
      </c>
      <c r="S246" s="1" t="s">
        <v>67</v>
      </c>
      <c r="T246" s="1" t="s">
        <v>67</v>
      </c>
      <c r="AC246" s="5" t="s">
        <v>558</v>
      </c>
      <c r="AF246" s="5" t="s">
        <v>88</v>
      </c>
      <c r="AQ246" s="2">
        <v>0</v>
      </c>
      <c r="AR246" s="2">
        <v>0</v>
      </c>
      <c r="AS246" s="3">
        <v>0</v>
      </c>
      <c r="AT246" s="4">
        <v>0</v>
      </c>
      <c r="AU246" s="4">
        <v>0</v>
      </c>
      <c r="AV246" s="2">
        <v>0</v>
      </c>
      <c r="AW246" s="2">
        <v>0</v>
      </c>
      <c r="AX246" s="3">
        <v>0</v>
      </c>
      <c r="AY246" s="3">
        <v>0</v>
      </c>
      <c r="AZ246" s="4">
        <v>0</v>
      </c>
      <c r="BA246" s="4">
        <v>0</v>
      </c>
    </row>
    <row r="247" spans="1:53">
      <c r="A247" s="5" t="s">
        <v>61</v>
      </c>
      <c r="B247" s="5" t="s">
        <v>146</v>
      </c>
      <c r="D247" s="5" t="s">
        <v>511</v>
      </c>
      <c r="E247" s="5" t="s">
        <v>513</v>
      </c>
      <c r="I247" s="5" t="s">
        <v>559</v>
      </c>
      <c r="L247" s="1" t="s">
        <v>512</v>
      </c>
      <c r="M247" s="1" t="s">
        <v>514</v>
      </c>
      <c r="R247" s="5" t="s">
        <v>67</v>
      </c>
      <c r="S247" s="1" t="s">
        <v>67</v>
      </c>
      <c r="T247" s="1" t="s">
        <v>67</v>
      </c>
      <c r="AA247" s="4">
        <v>0.2</v>
      </c>
      <c r="AB247" s="6">
        <v>0.28</v>
      </c>
      <c r="AJ247" s="5" t="s">
        <v>148</v>
      </c>
      <c r="AK247" s="1" t="s">
        <v>148</v>
      </c>
      <c r="AQ247" s="2">
        <v>436</v>
      </c>
      <c r="AR247" s="2">
        <v>0</v>
      </c>
      <c r="AS247" s="3">
        <v>0</v>
      </c>
      <c r="AT247" s="4">
        <v>0</v>
      </c>
      <c r="AU247" s="4">
        <v>0</v>
      </c>
      <c r="AV247" s="2">
        <v>0</v>
      </c>
      <c r="AW247" s="2">
        <v>0</v>
      </c>
      <c r="AX247" s="3">
        <v>0</v>
      </c>
      <c r="AY247" s="3">
        <v>0</v>
      </c>
      <c r="AZ247" s="4">
        <v>0</v>
      </c>
      <c r="BA247" s="4">
        <v>0</v>
      </c>
    </row>
    <row r="248" spans="1:53">
      <c r="A248" s="5" t="s">
        <v>61</v>
      </c>
      <c r="B248" s="5" t="s">
        <v>149</v>
      </c>
      <c r="D248" s="5" t="s">
        <v>511</v>
      </c>
      <c r="E248" s="5" t="s">
        <v>513</v>
      </c>
      <c r="I248" s="5" t="s">
        <v>560</v>
      </c>
      <c r="L248" s="1" t="s">
        <v>512</v>
      </c>
      <c r="M248" s="1" t="s">
        <v>514</v>
      </c>
      <c r="R248" s="5" t="s">
        <v>67</v>
      </c>
      <c r="S248" s="1" t="s">
        <v>67</v>
      </c>
      <c r="T248" s="1" t="s">
        <v>67</v>
      </c>
      <c r="AJ248" s="5" t="s">
        <v>561</v>
      </c>
      <c r="AK248" s="1" t="s">
        <v>561</v>
      </c>
      <c r="AQ248" s="2">
        <v>0</v>
      </c>
      <c r="AR248" s="2">
        <v>0</v>
      </c>
      <c r="AS248" s="3">
        <v>0</v>
      </c>
      <c r="AT248" s="4">
        <v>0</v>
      </c>
      <c r="AU248" s="4">
        <v>0</v>
      </c>
      <c r="AV248" s="2">
        <v>0</v>
      </c>
      <c r="AW248" s="2">
        <v>0</v>
      </c>
      <c r="AX248" s="3">
        <v>0</v>
      </c>
      <c r="AY248" s="3">
        <v>0</v>
      </c>
      <c r="AZ248" s="4">
        <v>0</v>
      </c>
      <c r="BA248" s="4">
        <v>0</v>
      </c>
    </row>
    <row r="249" spans="1:53">
      <c r="A249" s="5" t="s">
        <v>61</v>
      </c>
      <c r="B249" s="5" t="s">
        <v>149</v>
      </c>
      <c r="D249" s="5" t="s">
        <v>511</v>
      </c>
      <c r="E249" s="5" t="s">
        <v>513</v>
      </c>
      <c r="I249" s="5" t="s">
        <v>562</v>
      </c>
      <c r="L249" s="1" t="s">
        <v>512</v>
      </c>
      <c r="M249" s="1" t="s">
        <v>514</v>
      </c>
      <c r="R249" s="5" t="s">
        <v>67</v>
      </c>
      <c r="S249" s="1" t="s">
        <v>67</v>
      </c>
      <c r="T249" s="1" t="s">
        <v>67</v>
      </c>
      <c r="AJ249" s="5" t="s">
        <v>563</v>
      </c>
      <c r="AK249" s="1" t="s">
        <v>563</v>
      </c>
      <c r="AQ249" s="2">
        <v>0</v>
      </c>
      <c r="AR249" s="2">
        <v>0</v>
      </c>
      <c r="AS249" s="3">
        <v>0</v>
      </c>
      <c r="AT249" s="4">
        <v>0</v>
      </c>
      <c r="AU249" s="4">
        <v>0</v>
      </c>
      <c r="AV249" s="2">
        <v>0</v>
      </c>
      <c r="AW249" s="2">
        <v>0</v>
      </c>
      <c r="AX249" s="3">
        <v>0</v>
      </c>
      <c r="AY249" s="3">
        <v>0</v>
      </c>
      <c r="AZ249" s="4">
        <v>0</v>
      </c>
      <c r="BA249" s="4">
        <v>0</v>
      </c>
    </row>
    <row r="250" spans="1:53">
      <c r="A250" s="5" t="s">
        <v>61</v>
      </c>
      <c r="B250" s="5" t="s">
        <v>149</v>
      </c>
      <c r="D250" s="5" t="s">
        <v>511</v>
      </c>
      <c r="E250" s="5" t="s">
        <v>513</v>
      </c>
      <c r="I250" s="5" t="s">
        <v>564</v>
      </c>
      <c r="L250" s="1" t="s">
        <v>512</v>
      </c>
      <c r="M250" s="1" t="s">
        <v>514</v>
      </c>
      <c r="R250" s="5" t="s">
        <v>67</v>
      </c>
      <c r="S250" s="1" t="s">
        <v>67</v>
      </c>
      <c r="T250" s="1" t="s">
        <v>67</v>
      </c>
      <c r="AJ250" s="5" t="s">
        <v>565</v>
      </c>
      <c r="AK250" s="1" t="s">
        <v>565</v>
      </c>
      <c r="AQ250" s="2">
        <v>0</v>
      </c>
      <c r="AR250" s="2">
        <v>0</v>
      </c>
      <c r="AS250" s="3">
        <v>0</v>
      </c>
      <c r="AT250" s="4">
        <v>0</v>
      </c>
      <c r="AU250" s="4">
        <v>0</v>
      </c>
      <c r="AV250" s="2">
        <v>0</v>
      </c>
      <c r="AW250" s="2">
        <v>0</v>
      </c>
      <c r="AX250" s="3">
        <v>0</v>
      </c>
      <c r="AY250" s="3">
        <v>0</v>
      </c>
      <c r="AZ250" s="4">
        <v>0</v>
      </c>
      <c r="BA250" s="4">
        <v>0</v>
      </c>
    </row>
    <row r="251" spans="1:53">
      <c r="A251" s="5" t="s">
        <v>61</v>
      </c>
      <c r="B251" s="5" t="s">
        <v>149</v>
      </c>
      <c r="D251" s="5" t="s">
        <v>511</v>
      </c>
      <c r="E251" s="5" t="s">
        <v>513</v>
      </c>
      <c r="I251" s="5" t="s">
        <v>566</v>
      </c>
      <c r="L251" s="1" t="s">
        <v>512</v>
      </c>
      <c r="M251" s="1" t="s">
        <v>514</v>
      </c>
      <c r="R251" s="5" t="s">
        <v>67</v>
      </c>
      <c r="S251" s="1" t="s">
        <v>67</v>
      </c>
      <c r="T251" s="1" t="s">
        <v>67</v>
      </c>
      <c r="AJ251" s="5" t="s">
        <v>567</v>
      </c>
      <c r="AK251" s="1" t="s">
        <v>567</v>
      </c>
      <c r="AQ251" s="2">
        <v>0</v>
      </c>
      <c r="AR251" s="2">
        <v>0</v>
      </c>
      <c r="AS251" s="3">
        <v>0</v>
      </c>
      <c r="AT251" s="4">
        <v>0</v>
      </c>
      <c r="AU251" s="4">
        <v>0</v>
      </c>
      <c r="AV251" s="2">
        <v>0</v>
      </c>
      <c r="AW251" s="2">
        <v>0</v>
      </c>
      <c r="AX251" s="3">
        <v>0</v>
      </c>
      <c r="AY251" s="3">
        <v>0</v>
      </c>
      <c r="AZ251" s="4">
        <v>0</v>
      </c>
      <c r="BA251" s="4">
        <v>0</v>
      </c>
    </row>
    <row r="252" spans="1:53">
      <c r="A252" s="5" t="s">
        <v>61</v>
      </c>
      <c r="B252" s="5" t="s">
        <v>149</v>
      </c>
      <c r="D252" s="5" t="s">
        <v>511</v>
      </c>
      <c r="E252" s="5" t="s">
        <v>513</v>
      </c>
      <c r="I252" s="5" t="s">
        <v>568</v>
      </c>
      <c r="L252" s="1" t="s">
        <v>512</v>
      </c>
      <c r="M252" s="1" t="s">
        <v>514</v>
      </c>
      <c r="R252" s="5" t="s">
        <v>67</v>
      </c>
      <c r="S252" s="1" t="s">
        <v>67</v>
      </c>
      <c r="T252" s="1" t="s">
        <v>67</v>
      </c>
      <c r="AJ252" s="5" t="s">
        <v>569</v>
      </c>
      <c r="AK252" s="1" t="s">
        <v>569</v>
      </c>
      <c r="AQ252" s="2">
        <v>0</v>
      </c>
      <c r="AR252" s="2">
        <v>0</v>
      </c>
      <c r="AS252" s="3">
        <v>0</v>
      </c>
      <c r="AT252" s="4">
        <v>0</v>
      </c>
      <c r="AU252" s="4">
        <v>0</v>
      </c>
      <c r="AV252" s="2">
        <v>0</v>
      </c>
      <c r="AW252" s="2">
        <v>0</v>
      </c>
      <c r="AX252" s="3">
        <v>0</v>
      </c>
      <c r="AY252" s="3">
        <v>0</v>
      </c>
      <c r="AZ252" s="4">
        <v>0</v>
      </c>
      <c r="BA252" s="4">
        <v>0</v>
      </c>
    </row>
    <row r="253" spans="1:53">
      <c r="A253" s="5" t="s">
        <v>61</v>
      </c>
      <c r="B253" s="5" t="s">
        <v>149</v>
      </c>
      <c r="D253" s="5" t="s">
        <v>511</v>
      </c>
      <c r="E253" s="5" t="s">
        <v>513</v>
      </c>
      <c r="I253" s="5" t="s">
        <v>570</v>
      </c>
      <c r="L253" s="1" t="s">
        <v>512</v>
      </c>
      <c r="M253" s="1" t="s">
        <v>514</v>
      </c>
      <c r="R253" s="5" t="s">
        <v>67</v>
      </c>
      <c r="S253" s="1" t="s">
        <v>67</v>
      </c>
      <c r="T253" s="1" t="s">
        <v>67</v>
      </c>
      <c r="AJ253" s="5" t="s">
        <v>571</v>
      </c>
      <c r="AK253" s="1" t="s">
        <v>571</v>
      </c>
      <c r="AQ253" s="2">
        <v>0</v>
      </c>
      <c r="AR253" s="2">
        <v>0</v>
      </c>
      <c r="AS253" s="3">
        <v>0</v>
      </c>
      <c r="AT253" s="4">
        <v>0</v>
      </c>
      <c r="AU253" s="4">
        <v>0</v>
      </c>
      <c r="AV253" s="2">
        <v>0</v>
      </c>
      <c r="AW253" s="2">
        <v>0</v>
      </c>
      <c r="AX253" s="3">
        <v>0</v>
      </c>
      <c r="AY253" s="3">
        <v>0</v>
      </c>
      <c r="AZ253" s="4">
        <v>0</v>
      </c>
      <c r="BA253" s="4">
        <v>0</v>
      </c>
    </row>
    <row r="254" spans="1:53">
      <c r="A254" s="5" t="s">
        <v>61</v>
      </c>
      <c r="B254" s="5" t="s">
        <v>149</v>
      </c>
      <c r="D254" s="5" t="s">
        <v>511</v>
      </c>
      <c r="E254" s="5" t="s">
        <v>513</v>
      </c>
      <c r="I254" s="5" t="s">
        <v>572</v>
      </c>
      <c r="L254" s="1" t="s">
        <v>512</v>
      </c>
      <c r="M254" s="1" t="s">
        <v>514</v>
      </c>
      <c r="R254" s="5" t="s">
        <v>67</v>
      </c>
      <c r="S254" s="1" t="s">
        <v>67</v>
      </c>
      <c r="T254" s="1" t="s">
        <v>67</v>
      </c>
      <c r="AJ254" s="5" t="s">
        <v>573</v>
      </c>
      <c r="AK254" s="1" t="s">
        <v>573</v>
      </c>
      <c r="AQ254" s="2">
        <v>0</v>
      </c>
      <c r="AR254" s="2">
        <v>0</v>
      </c>
      <c r="AS254" s="3">
        <v>0</v>
      </c>
      <c r="AT254" s="4">
        <v>0</v>
      </c>
      <c r="AU254" s="4">
        <v>0</v>
      </c>
      <c r="AV254" s="2">
        <v>0</v>
      </c>
      <c r="AW254" s="2">
        <v>0</v>
      </c>
      <c r="AX254" s="3">
        <v>0</v>
      </c>
      <c r="AY254" s="3">
        <v>0</v>
      </c>
      <c r="AZ254" s="4">
        <v>0</v>
      </c>
      <c r="BA254" s="4">
        <v>0</v>
      </c>
    </row>
    <row r="255" spans="1:53">
      <c r="A255" s="5" t="s">
        <v>61</v>
      </c>
      <c r="B255" s="5" t="s">
        <v>62</v>
      </c>
      <c r="D255" s="5" t="s">
        <v>574</v>
      </c>
      <c r="J255" s="5" t="s">
        <v>575</v>
      </c>
      <c r="L255" s="1" t="s">
        <v>575</v>
      </c>
      <c r="O255" s="5" t="s">
        <v>496</v>
      </c>
      <c r="Q255" s="5" t="s">
        <v>66</v>
      </c>
      <c r="R255" s="5" t="s">
        <v>67</v>
      </c>
      <c r="S255" s="1" t="s">
        <v>67</v>
      </c>
      <c r="U255" s="6">
        <v>3</v>
      </c>
      <c r="AG255" s="5" t="s">
        <v>97</v>
      </c>
      <c r="AQ255" s="2">
        <v>432</v>
      </c>
      <c r="AR255" s="2">
        <v>2</v>
      </c>
      <c r="AS255" s="3">
        <v>0.0046</v>
      </c>
      <c r="AT255" s="4">
        <v>0.68</v>
      </c>
      <c r="AU255" s="4">
        <v>0</v>
      </c>
      <c r="AV255" s="2">
        <v>0</v>
      </c>
      <c r="AW255" s="2">
        <v>0</v>
      </c>
      <c r="AX255" s="3">
        <v>0</v>
      </c>
      <c r="AY255" s="3">
        <v>0</v>
      </c>
      <c r="AZ255" s="4">
        <v>0.34</v>
      </c>
      <c r="BA255" s="4">
        <v>0</v>
      </c>
    </row>
    <row r="256" spans="1:53">
      <c r="A256" s="5" t="s">
        <v>61</v>
      </c>
      <c r="B256" s="5" t="s">
        <v>69</v>
      </c>
      <c r="D256" s="5" t="s">
        <v>574</v>
      </c>
      <c r="L256" s="1" t="s">
        <v>575</v>
      </c>
      <c r="S256" s="1" t="s">
        <v>67</v>
      </c>
      <c r="AG256" s="5" t="s">
        <v>97</v>
      </c>
      <c r="AH256" s="5" t="s">
        <v>73</v>
      </c>
      <c r="AI256" s="6">
        <v>0</v>
      </c>
      <c r="AQ256" s="2">
        <v>15</v>
      </c>
      <c r="AR256" s="2">
        <v>0</v>
      </c>
      <c r="AS256" s="3">
        <v>0</v>
      </c>
      <c r="AT256" s="4">
        <v>0</v>
      </c>
      <c r="AU256" s="4">
        <v>0</v>
      </c>
      <c r="AV256" s="2">
        <v>0</v>
      </c>
      <c r="AW256" s="2">
        <v>0</v>
      </c>
      <c r="AX256" s="3">
        <v>0</v>
      </c>
      <c r="AY256" s="3">
        <v>0</v>
      </c>
      <c r="AZ256" s="4">
        <v>0</v>
      </c>
      <c r="BA256" s="4">
        <v>0</v>
      </c>
    </row>
    <row r="257" spans="1:53">
      <c r="A257" s="5" t="s">
        <v>61</v>
      </c>
      <c r="B257" s="5" t="s">
        <v>69</v>
      </c>
      <c r="D257" s="5" t="s">
        <v>574</v>
      </c>
      <c r="L257" s="1" t="s">
        <v>575</v>
      </c>
      <c r="S257" s="1" t="s">
        <v>67</v>
      </c>
      <c r="AG257" s="5" t="s">
        <v>97</v>
      </c>
      <c r="AH257" s="5" t="s">
        <v>72</v>
      </c>
      <c r="AI257" s="6">
        <v>0</v>
      </c>
      <c r="AQ257" s="2">
        <v>405</v>
      </c>
      <c r="AR257" s="2">
        <v>2</v>
      </c>
      <c r="AS257" s="3">
        <v>0.0049</v>
      </c>
      <c r="AT257" s="4">
        <v>0.68</v>
      </c>
      <c r="AU257" s="4">
        <v>0</v>
      </c>
      <c r="AV257" s="2">
        <v>0</v>
      </c>
      <c r="AW257" s="2">
        <v>0</v>
      </c>
      <c r="AX257" s="3">
        <v>0</v>
      </c>
      <c r="AY257" s="3">
        <v>0</v>
      </c>
      <c r="AZ257" s="4">
        <v>0.34</v>
      </c>
      <c r="BA257" s="4">
        <v>0</v>
      </c>
    </row>
    <row r="258" spans="1:53">
      <c r="A258" s="5" t="s">
        <v>61</v>
      </c>
      <c r="B258" s="5" t="s">
        <v>69</v>
      </c>
      <c r="D258" s="5" t="s">
        <v>574</v>
      </c>
      <c r="L258" s="1" t="s">
        <v>575</v>
      </c>
      <c r="S258" s="1" t="s">
        <v>67</v>
      </c>
      <c r="AG258" s="5" t="s">
        <v>97</v>
      </c>
      <c r="AH258" s="5" t="s">
        <v>71</v>
      </c>
      <c r="AI258" s="6">
        <v>0</v>
      </c>
      <c r="AQ258" s="2">
        <v>10</v>
      </c>
      <c r="AR258" s="2">
        <v>0</v>
      </c>
      <c r="AS258" s="3">
        <v>0</v>
      </c>
      <c r="AT258" s="4">
        <v>0</v>
      </c>
      <c r="AU258" s="4">
        <v>0</v>
      </c>
      <c r="AV258" s="2">
        <v>0</v>
      </c>
      <c r="AW258" s="2">
        <v>0</v>
      </c>
      <c r="AX258" s="3">
        <v>0</v>
      </c>
      <c r="AY258" s="3">
        <v>0</v>
      </c>
      <c r="AZ258" s="4">
        <v>0</v>
      </c>
      <c r="BA258" s="4">
        <v>0</v>
      </c>
    </row>
    <row r="259" spans="1:53">
      <c r="A259" s="5" t="s">
        <v>61</v>
      </c>
      <c r="B259" s="5" t="s">
        <v>69</v>
      </c>
      <c r="D259" s="5" t="s">
        <v>574</v>
      </c>
      <c r="L259" s="1" t="s">
        <v>575</v>
      </c>
      <c r="S259" s="1" t="s">
        <v>67</v>
      </c>
      <c r="AG259" s="5" t="s">
        <v>97</v>
      </c>
      <c r="AH259" s="5" t="s">
        <v>70</v>
      </c>
      <c r="AI259" s="6">
        <v>0</v>
      </c>
      <c r="AQ259" s="2">
        <v>12</v>
      </c>
      <c r="AR259" s="2">
        <v>0</v>
      </c>
      <c r="AS259" s="3">
        <v>0</v>
      </c>
      <c r="AT259" s="4">
        <v>0</v>
      </c>
      <c r="AU259" s="4">
        <v>0</v>
      </c>
      <c r="AV259" s="2">
        <v>0</v>
      </c>
      <c r="AW259" s="2">
        <v>0</v>
      </c>
      <c r="AX259" s="3">
        <v>0</v>
      </c>
      <c r="AY259" s="3">
        <v>0</v>
      </c>
      <c r="AZ259" s="4">
        <v>0</v>
      </c>
      <c r="BA259" s="4">
        <v>0</v>
      </c>
    </row>
    <row r="260" spans="1:53">
      <c r="A260" s="5" t="s">
        <v>61</v>
      </c>
      <c r="B260" s="5" t="s">
        <v>74</v>
      </c>
      <c r="D260" s="5" t="s">
        <v>574</v>
      </c>
      <c r="E260" s="5" t="s">
        <v>576</v>
      </c>
      <c r="K260" s="5" t="s">
        <v>575</v>
      </c>
      <c r="L260" s="1" t="s">
        <v>575</v>
      </c>
      <c r="M260" s="1" t="s">
        <v>575</v>
      </c>
      <c r="R260" s="5" t="s">
        <v>67</v>
      </c>
      <c r="S260" s="1" t="s">
        <v>67</v>
      </c>
      <c r="T260" s="1" t="s">
        <v>67</v>
      </c>
      <c r="Z260" s="6">
        <v>0.16</v>
      </c>
      <c r="AQ260" s="2">
        <v>432</v>
      </c>
      <c r="AR260" s="2">
        <v>2</v>
      </c>
      <c r="AS260" s="3">
        <v>0.0046</v>
      </c>
      <c r="AT260" s="4">
        <v>0.68</v>
      </c>
      <c r="AU260" s="4">
        <v>0</v>
      </c>
      <c r="AV260" s="2">
        <v>0</v>
      </c>
      <c r="AW260" s="2">
        <v>0</v>
      </c>
      <c r="AX260" s="3">
        <v>0</v>
      </c>
      <c r="AY260" s="3">
        <v>0</v>
      </c>
      <c r="AZ260" s="4">
        <v>0.34</v>
      </c>
      <c r="BA260" s="4">
        <v>0</v>
      </c>
    </row>
    <row r="261" spans="1:53">
      <c r="A261" s="5" t="s">
        <v>61</v>
      </c>
      <c r="B261" s="5" t="s">
        <v>76</v>
      </c>
      <c r="D261" s="5" t="s">
        <v>574</v>
      </c>
      <c r="E261" s="5" t="s">
        <v>576</v>
      </c>
      <c r="G261" s="5" t="s">
        <v>577</v>
      </c>
      <c r="L261" s="1" t="s">
        <v>575</v>
      </c>
      <c r="M261" s="1" t="s">
        <v>575</v>
      </c>
      <c r="R261" s="5" t="s">
        <v>67</v>
      </c>
      <c r="S261" s="1" t="s">
        <v>67</v>
      </c>
      <c r="T261" s="1" t="s">
        <v>67</v>
      </c>
      <c r="V261" s="5" t="s">
        <v>578</v>
      </c>
      <c r="W261" s="1" t="s">
        <v>579</v>
      </c>
      <c r="X261" s="1" t="s">
        <v>80</v>
      </c>
      <c r="AQ261" s="2">
        <v>432</v>
      </c>
      <c r="AR261" s="2">
        <v>2</v>
      </c>
      <c r="AS261" s="3">
        <v>0.0046</v>
      </c>
      <c r="AT261" s="4">
        <v>0.68</v>
      </c>
      <c r="AU261" s="4">
        <v>0</v>
      </c>
      <c r="AV261" s="2">
        <v>0</v>
      </c>
      <c r="AW261" s="2">
        <v>0</v>
      </c>
      <c r="AX261" s="3">
        <v>0</v>
      </c>
      <c r="AY261" s="3">
        <v>0</v>
      </c>
      <c r="AZ261" s="4">
        <v>0.34</v>
      </c>
      <c r="BA261" s="4">
        <v>0</v>
      </c>
    </row>
    <row r="262" spans="1:53">
      <c r="A262" s="5" t="s">
        <v>61</v>
      </c>
      <c r="B262" s="5" t="s">
        <v>81</v>
      </c>
      <c r="D262" s="5" t="s">
        <v>574</v>
      </c>
      <c r="E262" s="5" t="s">
        <v>576</v>
      </c>
      <c r="H262" s="5" t="s">
        <v>580</v>
      </c>
      <c r="L262" s="1" t="s">
        <v>575</v>
      </c>
      <c r="M262" s="1" t="s">
        <v>575</v>
      </c>
      <c r="R262" s="5" t="s">
        <v>67</v>
      </c>
      <c r="S262" s="1" t="s">
        <v>67</v>
      </c>
      <c r="T262" s="1" t="s">
        <v>67</v>
      </c>
      <c r="AA262" s="4">
        <v>0.16</v>
      </c>
      <c r="AB262" s="6">
        <v>0.23</v>
      </c>
      <c r="AC262" s="5" t="s">
        <v>581</v>
      </c>
      <c r="AF262" s="5" t="s">
        <v>84</v>
      </c>
      <c r="AQ262" s="2">
        <v>432</v>
      </c>
      <c r="AR262" s="2">
        <v>2</v>
      </c>
      <c r="AS262" s="3">
        <v>0.0046</v>
      </c>
      <c r="AT262" s="4">
        <v>0.68</v>
      </c>
      <c r="AU262" s="4">
        <v>0</v>
      </c>
      <c r="AV262" s="2">
        <v>0</v>
      </c>
      <c r="AW262" s="2">
        <v>0</v>
      </c>
      <c r="AX262" s="3">
        <v>0</v>
      </c>
      <c r="AY262" s="3">
        <v>0</v>
      </c>
      <c r="AZ262" s="4">
        <v>0.34</v>
      </c>
      <c r="BA262" s="4">
        <v>0</v>
      </c>
    </row>
    <row r="263" spans="1:53">
      <c r="A263" s="5" t="s">
        <v>61</v>
      </c>
      <c r="B263" s="5" t="s">
        <v>85</v>
      </c>
      <c r="D263" s="5" t="s">
        <v>574</v>
      </c>
      <c r="E263" s="5" t="s">
        <v>576</v>
      </c>
      <c r="H263" s="5" t="s">
        <v>582</v>
      </c>
      <c r="L263" s="1" t="s">
        <v>575</v>
      </c>
      <c r="M263" s="1" t="s">
        <v>575</v>
      </c>
      <c r="R263" s="5" t="s">
        <v>67</v>
      </c>
      <c r="S263" s="1" t="s">
        <v>67</v>
      </c>
      <c r="T263" s="1" t="s">
        <v>67</v>
      </c>
      <c r="AC263" s="5" t="s">
        <v>583</v>
      </c>
      <c r="AF263" s="5" t="s">
        <v>88</v>
      </c>
      <c r="AQ263" s="2">
        <v>0</v>
      </c>
      <c r="AR263" s="2">
        <v>0</v>
      </c>
      <c r="AS263" s="3">
        <v>0</v>
      </c>
      <c r="AT263" s="4">
        <v>0</v>
      </c>
      <c r="AU263" s="4">
        <v>0</v>
      </c>
      <c r="AV263" s="2">
        <v>0</v>
      </c>
      <c r="AW263" s="2">
        <v>0</v>
      </c>
      <c r="AX263" s="3">
        <v>0</v>
      </c>
      <c r="AY263" s="3">
        <v>0</v>
      </c>
      <c r="AZ263" s="4">
        <v>0</v>
      </c>
      <c r="BA263" s="4">
        <v>0</v>
      </c>
    </row>
    <row r="264" spans="1:53">
      <c r="A264" s="5" t="s">
        <v>61</v>
      </c>
      <c r="B264" s="5" t="s">
        <v>85</v>
      </c>
      <c r="D264" s="5" t="s">
        <v>574</v>
      </c>
      <c r="E264" s="5" t="s">
        <v>576</v>
      </c>
      <c r="H264" s="5" t="s">
        <v>584</v>
      </c>
      <c r="L264" s="1" t="s">
        <v>575</v>
      </c>
      <c r="M264" s="1" t="s">
        <v>575</v>
      </c>
      <c r="R264" s="5" t="s">
        <v>67</v>
      </c>
      <c r="S264" s="1" t="s">
        <v>67</v>
      </c>
      <c r="T264" s="1" t="s">
        <v>67</v>
      </c>
      <c r="AC264" s="5" t="s">
        <v>585</v>
      </c>
      <c r="AF264" s="5" t="s">
        <v>88</v>
      </c>
      <c r="AQ264" s="2">
        <v>0</v>
      </c>
      <c r="AR264" s="2">
        <v>0</v>
      </c>
      <c r="AS264" s="3">
        <v>0</v>
      </c>
      <c r="AT264" s="4">
        <v>0</v>
      </c>
      <c r="AU264" s="4">
        <v>0</v>
      </c>
      <c r="AV264" s="2">
        <v>0</v>
      </c>
      <c r="AW264" s="2">
        <v>0</v>
      </c>
      <c r="AX264" s="3">
        <v>0</v>
      </c>
      <c r="AY264" s="3">
        <v>0</v>
      </c>
      <c r="AZ264" s="4">
        <v>0</v>
      </c>
      <c r="BA264" s="4">
        <v>0</v>
      </c>
    </row>
    <row r="265" spans="1:53">
      <c r="A265" s="5" t="s">
        <v>61</v>
      </c>
      <c r="B265" s="5" t="s">
        <v>85</v>
      </c>
      <c r="D265" s="5" t="s">
        <v>574</v>
      </c>
      <c r="E265" s="5" t="s">
        <v>576</v>
      </c>
      <c r="H265" s="5" t="s">
        <v>586</v>
      </c>
      <c r="L265" s="1" t="s">
        <v>575</v>
      </c>
      <c r="M265" s="1" t="s">
        <v>575</v>
      </c>
      <c r="R265" s="5" t="s">
        <v>67</v>
      </c>
      <c r="S265" s="1" t="s">
        <v>67</v>
      </c>
      <c r="T265" s="1" t="s">
        <v>67</v>
      </c>
      <c r="AC265" s="5" t="s">
        <v>581</v>
      </c>
      <c r="AF265" s="5" t="s">
        <v>88</v>
      </c>
      <c r="AQ265" s="2">
        <v>0</v>
      </c>
      <c r="AR265" s="2">
        <v>0</v>
      </c>
      <c r="AS265" s="3">
        <v>0</v>
      </c>
      <c r="AT265" s="4">
        <v>0</v>
      </c>
      <c r="AU265" s="4">
        <v>0</v>
      </c>
      <c r="AV265" s="2">
        <v>0</v>
      </c>
      <c r="AW265" s="2">
        <v>0</v>
      </c>
      <c r="AX265" s="3">
        <v>0</v>
      </c>
      <c r="AY265" s="3">
        <v>0</v>
      </c>
      <c r="AZ265" s="4">
        <v>0</v>
      </c>
      <c r="BA265" s="4">
        <v>0</v>
      </c>
    </row>
    <row r="266" spans="1:53">
      <c r="A266" s="5" t="s">
        <v>61</v>
      </c>
      <c r="B266" s="5" t="s">
        <v>62</v>
      </c>
      <c r="D266" s="5" t="s">
        <v>587</v>
      </c>
      <c r="J266" s="5" t="s">
        <v>588</v>
      </c>
      <c r="L266" s="1" t="s">
        <v>588</v>
      </c>
      <c r="O266" s="5" t="s">
        <v>95</v>
      </c>
      <c r="Q266" s="5" t="s">
        <v>96</v>
      </c>
      <c r="R266" s="5" t="s">
        <v>67</v>
      </c>
      <c r="S266" s="1" t="s">
        <v>67</v>
      </c>
      <c r="U266" s="6">
        <v>5</v>
      </c>
      <c r="AG266" s="5" t="s">
        <v>97</v>
      </c>
      <c r="AQ266" s="2">
        <v>409</v>
      </c>
      <c r="AR266" s="2">
        <v>6</v>
      </c>
      <c r="AS266" s="3">
        <v>0.0147</v>
      </c>
      <c r="AT266" s="4">
        <v>2.45</v>
      </c>
      <c r="AU266" s="4">
        <v>5.03</v>
      </c>
      <c r="AV266" s="2">
        <v>1</v>
      </c>
      <c r="AW266" s="2">
        <v>1</v>
      </c>
      <c r="AX266" s="3">
        <v>0.17</v>
      </c>
      <c r="AY266" s="3">
        <v>0.4871</v>
      </c>
      <c r="AZ266" s="4">
        <v>0.41</v>
      </c>
      <c r="BA266" s="4">
        <v>2.05</v>
      </c>
    </row>
    <row r="267" spans="1:53">
      <c r="A267" s="5" t="s">
        <v>61</v>
      </c>
      <c r="B267" s="5" t="s">
        <v>69</v>
      </c>
      <c r="D267" s="5" t="s">
        <v>587</v>
      </c>
      <c r="L267" s="1" t="s">
        <v>588</v>
      </c>
      <c r="S267" s="1" t="s">
        <v>67</v>
      </c>
      <c r="AG267" s="5" t="s">
        <v>97</v>
      </c>
      <c r="AH267" s="5" t="s">
        <v>73</v>
      </c>
      <c r="AI267" s="6">
        <v>0</v>
      </c>
      <c r="AQ267" s="2">
        <v>30</v>
      </c>
      <c r="AR267" s="2">
        <v>1</v>
      </c>
      <c r="AS267" s="3">
        <v>0.0333</v>
      </c>
      <c r="AT267" s="4">
        <v>0.45</v>
      </c>
      <c r="AU267" s="4">
        <v>5.03</v>
      </c>
      <c r="AV267" s="2">
        <v>1</v>
      </c>
      <c r="AW267" s="2">
        <v>1</v>
      </c>
      <c r="AX267" s="3">
        <v>1</v>
      </c>
      <c r="AY267" s="3">
        <v>0.0895</v>
      </c>
      <c r="AZ267" s="4">
        <v>0.45</v>
      </c>
      <c r="BA267" s="4">
        <v>11.18</v>
      </c>
    </row>
    <row r="268" spans="1:53">
      <c r="A268" s="5" t="s">
        <v>61</v>
      </c>
      <c r="B268" s="5" t="s">
        <v>69</v>
      </c>
      <c r="D268" s="5" t="s">
        <v>587</v>
      </c>
      <c r="L268" s="1" t="s">
        <v>588</v>
      </c>
      <c r="S268" s="1" t="s">
        <v>67</v>
      </c>
      <c r="AG268" s="5" t="s">
        <v>97</v>
      </c>
      <c r="AH268" s="5" t="s">
        <v>72</v>
      </c>
      <c r="AI268" s="6">
        <v>0</v>
      </c>
      <c r="AQ268" s="2">
        <v>363</v>
      </c>
      <c r="AR268" s="2">
        <v>3</v>
      </c>
      <c r="AS268" s="3">
        <v>0.0083</v>
      </c>
      <c r="AT268" s="4">
        <v>1.19</v>
      </c>
      <c r="AU268" s="4">
        <v>0</v>
      </c>
      <c r="AV268" s="2">
        <v>0</v>
      </c>
      <c r="AW268" s="2">
        <v>0</v>
      </c>
      <c r="AX268" s="3">
        <v>0</v>
      </c>
      <c r="AY268" s="3">
        <v>0</v>
      </c>
      <c r="AZ268" s="4">
        <v>0.4</v>
      </c>
      <c r="BA268" s="4">
        <v>0</v>
      </c>
    </row>
    <row r="269" spans="1:53">
      <c r="A269" s="5" t="s">
        <v>61</v>
      </c>
      <c r="B269" s="5" t="s">
        <v>69</v>
      </c>
      <c r="D269" s="5" t="s">
        <v>587</v>
      </c>
      <c r="L269" s="1" t="s">
        <v>588</v>
      </c>
      <c r="S269" s="1" t="s">
        <v>67</v>
      </c>
      <c r="AG269" s="5" t="s">
        <v>97</v>
      </c>
      <c r="AH269" s="5" t="s">
        <v>70</v>
      </c>
      <c r="AI269" s="6">
        <v>0</v>
      </c>
      <c r="AQ269" s="2">
        <v>16</v>
      </c>
      <c r="AR269" s="2">
        <v>2</v>
      </c>
      <c r="AS269" s="3">
        <v>0.125</v>
      </c>
      <c r="AT269" s="4">
        <v>0.81</v>
      </c>
      <c r="AU269" s="4">
        <v>0</v>
      </c>
      <c r="AV269" s="2">
        <v>0</v>
      </c>
      <c r="AW269" s="2">
        <v>0</v>
      </c>
      <c r="AX269" s="3">
        <v>0</v>
      </c>
      <c r="AY269" s="3">
        <v>0</v>
      </c>
      <c r="AZ269" s="4">
        <v>0.4</v>
      </c>
      <c r="BA269" s="4">
        <v>0</v>
      </c>
    </row>
    <row r="270" spans="1:53">
      <c r="A270" s="5" t="s">
        <v>61</v>
      </c>
      <c r="B270" s="5" t="s">
        <v>69</v>
      </c>
      <c r="D270" s="5" t="s">
        <v>587</v>
      </c>
      <c r="L270" s="1" t="s">
        <v>588</v>
      </c>
      <c r="S270" s="1" t="s">
        <v>67</v>
      </c>
      <c r="AG270" s="5" t="s">
        <v>97</v>
      </c>
      <c r="AH270" s="5" t="s">
        <v>71</v>
      </c>
      <c r="AI270" s="6">
        <v>0</v>
      </c>
      <c r="AQ270" s="2">
        <v>3</v>
      </c>
      <c r="AR270" s="2">
        <v>0</v>
      </c>
      <c r="AS270" s="3">
        <v>0</v>
      </c>
      <c r="AT270" s="4">
        <v>0</v>
      </c>
      <c r="AU270" s="4">
        <v>0</v>
      </c>
      <c r="AV270" s="2">
        <v>0</v>
      </c>
      <c r="AW270" s="2">
        <v>0</v>
      </c>
      <c r="AX270" s="3">
        <v>0</v>
      </c>
      <c r="AY270" s="3">
        <v>0</v>
      </c>
      <c r="AZ270" s="4">
        <v>0</v>
      </c>
      <c r="BA270" s="4">
        <v>0</v>
      </c>
    </row>
    <row r="271" spans="1:53">
      <c r="A271" s="5" t="s">
        <v>61</v>
      </c>
      <c r="B271" s="5" t="s">
        <v>74</v>
      </c>
      <c r="D271" s="5" t="s">
        <v>587</v>
      </c>
      <c r="E271" s="5" t="s">
        <v>589</v>
      </c>
      <c r="K271" s="5" t="s">
        <v>588</v>
      </c>
      <c r="L271" s="1" t="s">
        <v>588</v>
      </c>
      <c r="M271" s="1" t="s">
        <v>588</v>
      </c>
      <c r="R271" s="5" t="s">
        <v>67</v>
      </c>
      <c r="S271" s="1" t="s">
        <v>67</v>
      </c>
      <c r="T271" s="1" t="s">
        <v>67</v>
      </c>
      <c r="Z271" s="6">
        <v>0.17</v>
      </c>
      <c r="AQ271" s="2">
        <v>414</v>
      </c>
      <c r="AR271" s="2">
        <v>6</v>
      </c>
      <c r="AS271" s="3">
        <v>0.0145</v>
      </c>
      <c r="AT271" s="4">
        <v>2.45</v>
      </c>
      <c r="AU271" s="4">
        <v>5.03</v>
      </c>
      <c r="AV271" s="2">
        <v>1</v>
      </c>
      <c r="AW271" s="2">
        <v>1</v>
      </c>
      <c r="AX271" s="3">
        <v>0.17</v>
      </c>
      <c r="AY271" s="3">
        <v>0.4871</v>
      </c>
      <c r="AZ271" s="4">
        <v>0.41</v>
      </c>
      <c r="BA271" s="4">
        <v>2.05</v>
      </c>
    </row>
    <row r="272" spans="1:53">
      <c r="A272" s="5" t="s">
        <v>61</v>
      </c>
      <c r="B272" s="5" t="s">
        <v>76</v>
      </c>
      <c r="D272" s="5" t="s">
        <v>587</v>
      </c>
      <c r="E272" s="5" t="s">
        <v>589</v>
      </c>
      <c r="G272" s="5" t="s">
        <v>590</v>
      </c>
      <c r="L272" s="1" t="s">
        <v>588</v>
      </c>
      <c r="M272" s="1" t="s">
        <v>588</v>
      </c>
      <c r="R272" s="5" t="s">
        <v>67</v>
      </c>
      <c r="S272" s="1" t="s">
        <v>67</v>
      </c>
      <c r="T272" s="1" t="s">
        <v>67</v>
      </c>
      <c r="V272" s="5" t="s">
        <v>591</v>
      </c>
      <c r="W272" s="1" t="s">
        <v>592</v>
      </c>
      <c r="X272" s="1" t="s">
        <v>80</v>
      </c>
      <c r="AQ272" s="2">
        <v>414</v>
      </c>
      <c r="AR272" s="2">
        <v>6</v>
      </c>
      <c r="AS272" s="3">
        <v>0.0145</v>
      </c>
      <c r="AT272" s="4">
        <v>2.45</v>
      </c>
      <c r="AU272" s="4">
        <v>5.03</v>
      </c>
      <c r="AV272" s="2">
        <v>1</v>
      </c>
      <c r="AW272" s="2">
        <v>1</v>
      </c>
      <c r="AX272" s="3">
        <v>0.17</v>
      </c>
      <c r="AY272" s="3">
        <v>0.4871</v>
      </c>
      <c r="AZ272" s="4">
        <v>0.41</v>
      </c>
      <c r="BA272" s="4">
        <v>2.05</v>
      </c>
    </row>
    <row r="273" spans="1:53">
      <c r="A273" s="5" t="s">
        <v>61</v>
      </c>
      <c r="B273" s="5" t="s">
        <v>85</v>
      </c>
      <c r="D273" s="5" t="s">
        <v>587</v>
      </c>
      <c r="E273" s="5" t="s">
        <v>589</v>
      </c>
      <c r="H273" s="5" t="s">
        <v>593</v>
      </c>
      <c r="L273" s="1" t="s">
        <v>588</v>
      </c>
      <c r="M273" s="1" t="s">
        <v>588</v>
      </c>
      <c r="R273" s="5" t="s">
        <v>67</v>
      </c>
      <c r="S273" s="1" t="s">
        <v>67</v>
      </c>
      <c r="T273" s="1" t="s">
        <v>67</v>
      </c>
      <c r="AC273" s="5" t="s">
        <v>594</v>
      </c>
      <c r="AF273" s="5" t="s">
        <v>88</v>
      </c>
      <c r="AQ273" s="2">
        <v>0</v>
      </c>
      <c r="AR273" s="2">
        <v>0</v>
      </c>
      <c r="AS273" s="3">
        <v>0</v>
      </c>
      <c r="AT273" s="4">
        <v>0</v>
      </c>
      <c r="AU273" s="4">
        <v>0</v>
      </c>
      <c r="AV273" s="2">
        <v>0</v>
      </c>
      <c r="AW273" s="2">
        <v>0</v>
      </c>
      <c r="AX273" s="3">
        <v>0</v>
      </c>
      <c r="AY273" s="3">
        <v>0</v>
      </c>
      <c r="AZ273" s="4">
        <v>0</v>
      </c>
      <c r="BA273" s="4">
        <v>0</v>
      </c>
    </row>
    <row r="274" spans="1:53">
      <c r="A274" s="5" t="s">
        <v>61</v>
      </c>
      <c r="B274" s="5" t="s">
        <v>85</v>
      </c>
      <c r="D274" s="5" t="s">
        <v>587</v>
      </c>
      <c r="E274" s="5" t="s">
        <v>589</v>
      </c>
      <c r="H274" s="5" t="s">
        <v>595</v>
      </c>
      <c r="L274" s="1" t="s">
        <v>588</v>
      </c>
      <c r="M274" s="1" t="s">
        <v>588</v>
      </c>
      <c r="R274" s="5" t="s">
        <v>67</v>
      </c>
      <c r="S274" s="1" t="s">
        <v>67</v>
      </c>
      <c r="T274" s="1" t="s">
        <v>67</v>
      </c>
      <c r="AC274" s="5" t="s">
        <v>596</v>
      </c>
      <c r="AF274" s="5" t="s">
        <v>88</v>
      </c>
      <c r="AQ274" s="2">
        <v>0</v>
      </c>
      <c r="AR274" s="2">
        <v>0</v>
      </c>
      <c r="AS274" s="3">
        <v>0</v>
      </c>
      <c r="AT274" s="4">
        <v>0</v>
      </c>
      <c r="AU274" s="4">
        <v>0</v>
      </c>
      <c r="AV274" s="2">
        <v>0</v>
      </c>
      <c r="AW274" s="2">
        <v>0</v>
      </c>
      <c r="AX274" s="3">
        <v>0</v>
      </c>
      <c r="AY274" s="3">
        <v>0</v>
      </c>
      <c r="AZ274" s="4">
        <v>0</v>
      </c>
      <c r="BA274" s="4">
        <v>0</v>
      </c>
    </row>
    <row r="275" spans="1:53">
      <c r="A275" s="5" t="s">
        <v>61</v>
      </c>
      <c r="B275" s="5" t="s">
        <v>85</v>
      </c>
      <c r="D275" s="5" t="s">
        <v>587</v>
      </c>
      <c r="E275" s="5" t="s">
        <v>589</v>
      </c>
      <c r="H275" s="5" t="s">
        <v>597</v>
      </c>
      <c r="L275" s="1" t="s">
        <v>588</v>
      </c>
      <c r="M275" s="1" t="s">
        <v>588</v>
      </c>
      <c r="R275" s="5" t="s">
        <v>67</v>
      </c>
      <c r="S275" s="1" t="s">
        <v>67</v>
      </c>
      <c r="T275" s="1" t="s">
        <v>67</v>
      </c>
      <c r="AC275" s="5" t="s">
        <v>598</v>
      </c>
      <c r="AF275" s="5" t="s">
        <v>88</v>
      </c>
      <c r="AQ275" s="2">
        <v>0</v>
      </c>
      <c r="AR275" s="2">
        <v>0</v>
      </c>
      <c r="AS275" s="3">
        <v>0</v>
      </c>
      <c r="AT275" s="4">
        <v>0</v>
      </c>
      <c r="AU275" s="4">
        <v>0</v>
      </c>
      <c r="AV275" s="2">
        <v>0</v>
      </c>
      <c r="AW275" s="2">
        <v>0</v>
      </c>
      <c r="AX275" s="3">
        <v>0</v>
      </c>
      <c r="AY275" s="3">
        <v>0</v>
      </c>
      <c r="AZ275" s="4">
        <v>0</v>
      </c>
      <c r="BA275" s="4">
        <v>0</v>
      </c>
    </row>
    <row r="276" spans="1:53">
      <c r="A276" s="5" t="s">
        <v>61</v>
      </c>
      <c r="B276" s="5" t="s">
        <v>85</v>
      </c>
      <c r="D276" s="5" t="s">
        <v>587</v>
      </c>
      <c r="E276" s="5" t="s">
        <v>589</v>
      </c>
      <c r="H276" s="5" t="s">
        <v>599</v>
      </c>
      <c r="L276" s="1" t="s">
        <v>588</v>
      </c>
      <c r="M276" s="1" t="s">
        <v>588</v>
      </c>
      <c r="R276" s="5" t="s">
        <v>67</v>
      </c>
      <c r="S276" s="1" t="s">
        <v>67</v>
      </c>
      <c r="T276" s="1" t="s">
        <v>67</v>
      </c>
      <c r="AC276" s="5" t="s">
        <v>600</v>
      </c>
      <c r="AF276" s="5" t="s">
        <v>88</v>
      </c>
      <c r="AQ276" s="2">
        <v>0</v>
      </c>
      <c r="AR276" s="2">
        <v>0</v>
      </c>
      <c r="AS276" s="3">
        <v>0</v>
      </c>
      <c r="AT276" s="4">
        <v>0</v>
      </c>
      <c r="AU276" s="4">
        <v>0</v>
      </c>
      <c r="AV276" s="2">
        <v>0</v>
      </c>
      <c r="AW276" s="2">
        <v>0</v>
      </c>
      <c r="AX276" s="3">
        <v>0</v>
      </c>
      <c r="AY276" s="3">
        <v>0</v>
      </c>
      <c r="AZ276" s="4">
        <v>0</v>
      </c>
      <c r="BA276" s="4">
        <v>0</v>
      </c>
    </row>
    <row r="277" spans="1:53">
      <c r="A277" s="5" t="s">
        <v>61</v>
      </c>
      <c r="B277" s="5" t="s">
        <v>85</v>
      </c>
      <c r="D277" s="5" t="s">
        <v>587</v>
      </c>
      <c r="E277" s="5" t="s">
        <v>589</v>
      </c>
      <c r="H277" s="5" t="s">
        <v>601</v>
      </c>
      <c r="L277" s="1" t="s">
        <v>588</v>
      </c>
      <c r="M277" s="1" t="s">
        <v>588</v>
      </c>
      <c r="R277" s="5" t="s">
        <v>67</v>
      </c>
      <c r="S277" s="1" t="s">
        <v>67</v>
      </c>
      <c r="T277" s="1" t="s">
        <v>67</v>
      </c>
      <c r="AC277" s="5" t="s">
        <v>602</v>
      </c>
      <c r="AF277" s="5" t="s">
        <v>88</v>
      </c>
      <c r="AQ277" s="2">
        <v>0</v>
      </c>
      <c r="AR277" s="2">
        <v>0</v>
      </c>
      <c r="AS277" s="3">
        <v>0</v>
      </c>
      <c r="AT277" s="4">
        <v>0</v>
      </c>
      <c r="AU277" s="4">
        <v>0</v>
      </c>
      <c r="AV277" s="2">
        <v>0</v>
      </c>
      <c r="AW277" s="2">
        <v>0</v>
      </c>
      <c r="AX277" s="3">
        <v>0</v>
      </c>
      <c r="AY277" s="3">
        <v>0</v>
      </c>
      <c r="AZ277" s="4">
        <v>0</v>
      </c>
      <c r="BA277" s="4">
        <v>0</v>
      </c>
    </row>
    <row r="278" spans="1:53">
      <c r="A278" s="5" t="s">
        <v>61</v>
      </c>
      <c r="B278" s="5" t="s">
        <v>85</v>
      </c>
      <c r="D278" s="5" t="s">
        <v>587</v>
      </c>
      <c r="E278" s="5" t="s">
        <v>589</v>
      </c>
      <c r="H278" s="5" t="s">
        <v>603</v>
      </c>
      <c r="L278" s="1" t="s">
        <v>588</v>
      </c>
      <c r="M278" s="1" t="s">
        <v>588</v>
      </c>
      <c r="R278" s="5" t="s">
        <v>67</v>
      </c>
      <c r="S278" s="1" t="s">
        <v>67</v>
      </c>
      <c r="T278" s="1" t="s">
        <v>67</v>
      </c>
      <c r="AC278" s="5" t="s">
        <v>604</v>
      </c>
      <c r="AF278" s="5" t="s">
        <v>88</v>
      </c>
      <c r="AQ278" s="2">
        <v>0</v>
      </c>
      <c r="AR278" s="2">
        <v>0</v>
      </c>
      <c r="AS278" s="3">
        <v>0</v>
      </c>
      <c r="AT278" s="4">
        <v>0</v>
      </c>
      <c r="AU278" s="4">
        <v>0</v>
      </c>
      <c r="AV278" s="2">
        <v>0</v>
      </c>
      <c r="AW278" s="2">
        <v>0</v>
      </c>
      <c r="AX278" s="3">
        <v>0</v>
      </c>
      <c r="AY278" s="3">
        <v>0</v>
      </c>
      <c r="AZ278" s="4">
        <v>0</v>
      </c>
      <c r="BA278" s="4">
        <v>0</v>
      </c>
    </row>
    <row r="279" spans="1:53">
      <c r="A279" s="5" t="s">
        <v>61</v>
      </c>
      <c r="B279" s="5" t="s">
        <v>85</v>
      </c>
      <c r="D279" s="5" t="s">
        <v>587</v>
      </c>
      <c r="E279" s="5" t="s">
        <v>589</v>
      </c>
      <c r="H279" s="5" t="s">
        <v>605</v>
      </c>
      <c r="L279" s="1" t="s">
        <v>588</v>
      </c>
      <c r="M279" s="1" t="s">
        <v>588</v>
      </c>
      <c r="R279" s="5" t="s">
        <v>67</v>
      </c>
      <c r="S279" s="1" t="s">
        <v>67</v>
      </c>
      <c r="T279" s="1" t="s">
        <v>67</v>
      </c>
      <c r="AC279" s="5" t="s">
        <v>606</v>
      </c>
      <c r="AF279" s="5" t="s">
        <v>88</v>
      </c>
      <c r="AQ279" s="2">
        <v>0</v>
      </c>
      <c r="AR279" s="2">
        <v>0</v>
      </c>
      <c r="AS279" s="3">
        <v>0</v>
      </c>
      <c r="AT279" s="4">
        <v>0</v>
      </c>
      <c r="AU279" s="4">
        <v>0</v>
      </c>
      <c r="AV279" s="2">
        <v>0</v>
      </c>
      <c r="AW279" s="2">
        <v>0</v>
      </c>
      <c r="AX279" s="3">
        <v>0</v>
      </c>
      <c r="AY279" s="3">
        <v>0</v>
      </c>
      <c r="AZ279" s="4">
        <v>0</v>
      </c>
      <c r="BA279" s="4">
        <v>0</v>
      </c>
    </row>
    <row r="280" spans="1:53">
      <c r="A280" s="5" t="s">
        <v>61</v>
      </c>
      <c r="B280" s="5" t="s">
        <v>85</v>
      </c>
      <c r="D280" s="5" t="s">
        <v>587</v>
      </c>
      <c r="E280" s="5" t="s">
        <v>589</v>
      </c>
      <c r="H280" s="5" t="s">
        <v>607</v>
      </c>
      <c r="L280" s="1" t="s">
        <v>588</v>
      </c>
      <c r="M280" s="1" t="s">
        <v>588</v>
      </c>
      <c r="R280" s="5" t="s">
        <v>67</v>
      </c>
      <c r="S280" s="1" t="s">
        <v>67</v>
      </c>
      <c r="T280" s="1" t="s">
        <v>67</v>
      </c>
      <c r="AC280" s="5" t="s">
        <v>608</v>
      </c>
      <c r="AF280" s="5" t="s">
        <v>88</v>
      </c>
      <c r="AQ280" s="2">
        <v>0</v>
      </c>
      <c r="AR280" s="2">
        <v>0</v>
      </c>
      <c r="AS280" s="3">
        <v>0</v>
      </c>
      <c r="AT280" s="4">
        <v>0</v>
      </c>
      <c r="AU280" s="4">
        <v>0</v>
      </c>
      <c r="AV280" s="2">
        <v>0</v>
      </c>
      <c r="AW280" s="2">
        <v>0</v>
      </c>
      <c r="AX280" s="3">
        <v>0</v>
      </c>
      <c r="AY280" s="3">
        <v>0</v>
      </c>
      <c r="AZ280" s="4">
        <v>0</v>
      </c>
      <c r="BA280" s="4">
        <v>0</v>
      </c>
    </row>
    <row r="281" spans="1:53">
      <c r="A281" s="5" t="s">
        <v>61</v>
      </c>
      <c r="B281" s="5" t="s">
        <v>85</v>
      </c>
      <c r="D281" s="5" t="s">
        <v>587</v>
      </c>
      <c r="E281" s="5" t="s">
        <v>589</v>
      </c>
      <c r="H281" s="5" t="s">
        <v>609</v>
      </c>
      <c r="L281" s="1" t="s">
        <v>588</v>
      </c>
      <c r="M281" s="1" t="s">
        <v>588</v>
      </c>
      <c r="R281" s="5" t="s">
        <v>67</v>
      </c>
      <c r="S281" s="1" t="s">
        <v>67</v>
      </c>
      <c r="T281" s="1" t="s">
        <v>67</v>
      </c>
      <c r="AC281" s="5" t="s">
        <v>610</v>
      </c>
      <c r="AF281" s="5" t="s">
        <v>88</v>
      </c>
      <c r="AQ281" s="2">
        <v>0</v>
      </c>
      <c r="AR281" s="2">
        <v>0</v>
      </c>
      <c r="AS281" s="3">
        <v>0</v>
      </c>
      <c r="AT281" s="4">
        <v>0</v>
      </c>
      <c r="AU281" s="4">
        <v>0</v>
      </c>
      <c r="AV281" s="2">
        <v>0</v>
      </c>
      <c r="AW281" s="2">
        <v>0</v>
      </c>
      <c r="AX281" s="3">
        <v>0</v>
      </c>
      <c r="AY281" s="3">
        <v>0</v>
      </c>
      <c r="AZ281" s="4">
        <v>0</v>
      </c>
      <c r="BA281" s="4">
        <v>0</v>
      </c>
    </row>
    <row r="282" spans="1:53">
      <c r="A282" s="5" t="s">
        <v>61</v>
      </c>
      <c r="B282" s="5" t="s">
        <v>85</v>
      </c>
      <c r="D282" s="5" t="s">
        <v>587</v>
      </c>
      <c r="E282" s="5" t="s">
        <v>589</v>
      </c>
      <c r="H282" s="5" t="s">
        <v>611</v>
      </c>
      <c r="L282" s="1" t="s">
        <v>588</v>
      </c>
      <c r="M282" s="1" t="s">
        <v>588</v>
      </c>
      <c r="R282" s="5" t="s">
        <v>67</v>
      </c>
      <c r="S282" s="1" t="s">
        <v>67</v>
      </c>
      <c r="T282" s="1" t="s">
        <v>67</v>
      </c>
      <c r="AC282" s="5" t="s">
        <v>612</v>
      </c>
      <c r="AF282" s="5" t="s">
        <v>88</v>
      </c>
      <c r="AQ282" s="2">
        <v>0</v>
      </c>
      <c r="AR282" s="2">
        <v>0</v>
      </c>
      <c r="AS282" s="3">
        <v>0</v>
      </c>
      <c r="AT282" s="4">
        <v>0</v>
      </c>
      <c r="AU282" s="4">
        <v>0</v>
      </c>
      <c r="AV282" s="2">
        <v>0</v>
      </c>
      <c r="AW282" s="2">
        <v>0</v>
      </c>
      <c r="AX282" s="3">
        <v>0</v>
      </c>
      <c r="AY282" s="3">
        <v>0</v>
      </c>
      <c r="AZ282" s="4">
        <v>0</v>
      </c>
      <c r="BA282" s="4">
        <v>0</v>
      </c>
    </row>
    <row r="283" spans="1:53">
      <c r="A283" s="5" t="s">
        <v>61</v>
      </c>
      <c r="B283" s="5" t="s">
        <v>85</v>
      </c>
      <c r="D283" s="5" t="s">
        <v>587</v>
      </c>
      <c r="E283" s="5" t="s">
        <v>589</v>
      </c>
      <c r="H283" s="5" t="s">
        <v>613</v>
      </c>
      <c r="L283" s="1" t="s">
        <v>588</v>
      </c>
      <c r="M283" s="1" t="s">
        <v>588</v>
      </c>
      <c r="R283" s="5" t="s">
        <v>67</v>
      </c>
      <c r="S283" s="1" t="s">
        <v>67</v>
      </c>
      <c r="T283" s="1" t="s">
        <v>67</v>
      </c>
      <c r="AC283" s="5" t="s">
        <v>614</v>
      </c>
      <c r="AF283" s="5" t="s">
        <v>88</v>
      </c>
      <c r="AQ283" s="2">
        <v>0</v>
      </c>
      <c r="AR283" s="2">
        <v>0</v>
      </c>
      <c r="AS283" s="3">
        <v>0</v>
      </c>
      <c r="AT283" s="4">
        <v>0</v>
      </c>
      <c r="AU283" s="4">
        <v>0</v>
      </c>
      <c r="AV283" s="2">
        <v>0</v>
      </c>
      <c r="AW283" s="2">
        <v>0</v>
      </c>
      <c r="AX283" s="3">
        <v>0</v>
      </c>
      <c r="AY283" s="3">
        <v>0</v>
      </c>
      <c r="AZ283" s="4">
        <v>0</v>
      </c>
      <c r="BA283" s="4">
        <v>0</v>
      </c>
    </row>
    <row r="284" spans="1:53">
      <c r="A284" s="5" t="s">
        <v>61</v>
      </c>
      <c r="B284" s="5" t="s">
        <v>85</v>
      </c>
      <c r="D284" s="5" t="s">
        <v>587</v>
      </c>
      <c r="E284" s="5" t="s">
        <v>589</v>
      </c>
      <c r="H284" s="5" t="s">
        <v>615</v>
      </c>
      <c r="L284" s="1" t="s">
        <v>588</v>
      </c>
      <c r="M284" s="1" t="s">
        <v>588</v>
      </c>
      <c r="R284" s="5" t="s">
        <v>67</v>
      </c>
      <c r="S284" s="1" t="s">
        <v>67</v>
      </c>
      <c r="T284" s="1" t="s">
        <v>67</v>
      </c>
      <c r="AC284" s="5" t="s">
        <v>616</v>
      </c>
      <c r="AF284" s="5" t="s">
        <v>88</v>
      </c>
      <c r="AQ284" s="2">
        <v>0</v>
      </c>
      <c r="AR284" s="2">
        <v>0</v>
      </c>
      <c r="AS284" s="3">
        <v>0</v>
      </c>
      <c r="AT284" s="4">
        <v>0</v>
      </c>
      <c r="AU284" s="4">
        <v>0</v>
      </c>
      <c r="AV284" s="2">
        <v>0</v>
      </c>
      <c r="AW284" s="2">
        <v>0</v>
      </c>
      <c r="AX284" s="3">
        <v>0</v>
      </c>
      <c r="AY284" s="3">
        <v>0</v>
      </c>
      <c r="AZ284" s="4">
        <v>0</v>
      </c>
      <c r="BA284" s="4">
        <v>0</v>
      </c>
    </row>
    <row r="285" spans="1:53">
      <c r="A285" s="5" t="s">
        <v>61</v>
      </c>
      <c r="B285" s="5" t="s">
        <v>85</v>
      </c>
      <c r="D285" s="5" t="s">
        <v>587</v>
      </c>
      <c r="E285" s="5" t="s">
        <v>589</v>
      </c>
      <c r="H285" s="5" t="s">
        <v>617</v>
      </c>
      <c r="L285" s="1" t="s">
        <v>588</v>
      </c>
      <c r="M285" s="1" t="s">
        <v>588</v>
      </c>
      <c r="R285" s="5" t="s">
        <v>67</v>
      </c>
      <c r="S285" s="1" t="s">
        <v>67</v>
      </c>
      <c r="T285" s="1" t="s">
        <v>67</v>
      </c>
      <c r="AC285" s="5" t="s">
        <v>618</v>
      </c>
      <c r="AF285" s="5" t="s">
        <v>88</v>
      </c>
      <c r="AQ285" s="2">
        <v>0</v>
      </c>
      <c r="AR285" s="2">
        <v>0</v>
      </c>
      <c r="AS285" s="3">
        <v>0</v>
      </c>
      <c r="AT285" s="4">
        <v>0</v>
      </c>
      <c r="AU285" s="4">
        <v>0</v>
      </c>
      <c r="AV285" s="2">
        <v>0</v>
      </c>
      <c r="AW285" s="2">
        <v>0</v>
      </c>
      <c r="AX285" s="3">
        <v>0</v>
      </c>
      <c r="AY285" s="3">
        <v>0</v>
      </c>
      <c r="AZ285" s="4">
        <v>0</v>
      </c>
      <c r="BA285" s="4">
        <v>0</v>
      </c>
    </row>
    <row r="286" spans="1:53">
      <c r="A286" s="5" t="s">
        <v>61</v>
      </c>
      <c r="B286" s="5" t="s">
        <v>85</v>
      </c>
      <c r="D286" s="5" t="s">
        <v>587</v>
      </c>
      <c r="E286" s="5" t="s">
        <v>589</v>
      </c>
      <c r="H286" s="5" t="s">
        <v>619</v>
      </c>
      <c r="L286" s="1" t="s">
        <v>588</v>
      </c>
      <c r="M286" s="1" t="s">
        <v>588</v>
      </c>
      <c r="R286" s="5" t="s">
        <v>67</v>
      </c>
      <c r="S286" s="1" t="s">
        <v>67</v>
      </c>
      <c r="T286" s="1" t="s">
        <v>67</v>
      </c>
      <c r="AC286" s="5" t="s">
        <v>620</v>
      </c>
      <c r="AF286" s="5" t="s">
        <v>88</v>
      </c>
      <c r="AQ286" s="2">
        <v>0</v>
      </c>
      <c r="AR286" s="2">
        <v>0</v>
      </c>
      <c r="AS286" s="3">
        <v>0</v>
      </c>
      <c r="AT286" s="4">
        <v>0</v>
      </c>
      <c r="AU286" s="4">
        <v>0</v>
      </c>
      <c r="AV286" s="2">
        <v>0</v>
      </c>
      <c r="AW286" s="2">
        <v>0</v>
      </c>
      <c r="AX286" s="3">
        <v>0</v>
      </c>
      <c r="AY286" s="3">
        <v>0</v>
      </c>
      <c r="AZ286" s="4">
        <v>0</v>
      </c>
      <c r="BA286" s="4">
        <v>0</v>
      </c>
    </row>
    <row r="287" spans="1:53">
      <c r="A287" s="5" t="s">
        <v>61</v>
      </c>
      <c r="B287" s="5" t="s">
        <v>85</v>
      </c>
      <c r="D287" s="5" t="s">
        <v>587</v>
      </c>
      <c r="E287" s="5" t="s">
        <v>589</v>
      </c>
      <c r="H287" s="5" t="s">
        <v>621</v>
      </c>
      <c r="L287" s="1" t="s">
        <v>588</v>
      </c>
      <c r="M287" s="1" t="s">
        <v>588</v>
      </c>
      <c r="R287" s="5" t="s">
        <v>67</v>
      </c>
      <c r="S287" s="1" t="s">
        <v>67</v>
      </c>
      <c r="T287" s="1" t="s">
        <v>67</v>
      </c>
      <c r="AC287" s="5" t="s">
        <v>622</v>
      </c>
      <c r="AF287" s="5" t="s">
        <v>88</v>
      </c>
      <c r="AQ287" s="2">
        <v>0</v>
      </c>
      <c r="AR287" s="2">
        <v>0</v>
      </c>
      <c r="AS287" s="3">
        <v>0</v>
      </c>
      <c r="AT287" s="4">
        <v>0</v>
      </c>
      <c r="AU287" s="4">
        <v>0</v>
      </c>
      <c r="AV287" s="2">
        <v>0</v>
      </c>
      <c r="AW287" s="2">
        <v>0</v>
      </c>
      <c r="AX287" s="3">
        <v>0</v>
      </c>
      <c r="AY287" s="3">
        <v>0</v>
      </c>
      <c r="AZ287" s="4">
        <v>0</v>
      </c>
      <c r="BA287" s="4">
        <v>0</v>
      </c>
    </row>
    <row r="288" spans="1:53">
      <c r="A288" s="5" t="s">
        <v>61</v>
      </c>
      <c r="B288" s="5" t="s">
        <v>85</v>
      </c>
      <c r="D288" s="5" t="s">
        <v>587</v>
      </c>
      <c r="E288" s="5" t="s">
        <v>589</v>
      </c>
      <c r="H288" s="5" t="s">
        <v>623</v>
      </c>
      <c r="L288" s="1" t="s">
        <v>588</v>
      </c>
      <c r="M288" s="1" t="s">
        <v>588</v>
      </c>
      <c r="R288" s="5" t="s">
        <v>67</v>
      </c>
      <c r="S288" s="1" t="s">
        <v>67</v>
      </c>
      <c r="T288" s="1" t="s">
        <v>67</v>
      </c>
      <c r="AC288" s="5" t="s">
        <v>624</v>
      </c>
      <c r="AF288" s="5" t="s">
        <v>88</v>
      </c>
      <c r="AQ288" s="2">
        <v>0</v>
      </c>
      <c r="AR288" s="2">
        <v>0</v>
      </c>
      <c r="AS288" s="3">
        <v>0</v>
      </c>
      <c r="AT288" s="4">
        <v>0</v>
      </c>
      <c r="AU288" s="4">
        <v>0</v>
      </c>
      <c r="AV288" s="2">
        <v>0</v>
      </c>
      <c r="AW288" s="2">
        <v>0</v>
      </c>
      <c r="AX288" s="3">
        <v>0</v>
      </c>
      <c r="AY288" s="3">
        <v>0</v>
      </c>
      <c r="AZ288" s="4">
        <v>0</v>
      </c>
      <c r="BA288" s="4">
        <v>0</v>
      </c>
    </row>
    <row r="289" spans="1:53">
      <c r="A289" s="5" t="s">
        <v>61</v>
      </c>
      <c r="B289" s="5" t="s">
        <v>85</v>
      </c>
      <c r="D289" s="5" t="s">
        <v>587</v>
      </c>
      <c r="E289" s="5" t="s">
        <v>589</v>
      </c>
      <c r="H289" s="5" t="s">
        <v>625</v>
      </c>
      <c r="L289" s="1" t="s">
        <v>588</v>
      </c>
      <c r="M289" s="1" t="s">
        <v>588</v>
      </c>
      <c r="R289" s="5" t="s">
        <v>67</v>
      </c>
      <c r="S289" s="1" t="s">
        <v>67</v>
      </c>
      <c r="T289" s="1" t="s">
        <v>67</v>
      </c>
      <c r="AC289" s="5" t="s">
        <v>626</v>
      </c>
      <c r="AF289" s="5" t="s">
        <v>88</v>
      </c>
      <c r="AQ289" s="2">
        <v>0</v>
      </c>
      <c r="AR289" s="2">
        <v>0</v>
      </c>
      <c r="AS289" s="3">
        <v>0</v>
      </c>
      <c r="AT289" s="4">
        <v>0</v>
      </c>
      <c r="AU289" s="4">
        <v>0</v>
      </c>
      <c r="AV289" s="2">
        <v>0</v>
      </c>
      <c r="AW289" s="2">
        <v>0</v>
      </c>
      <c r="AX289" s="3">
        <v>0</v>
      </c>
      <c r="AY289" s="3">
        <v>0</v>
      </c>
      <c r="AZ289" s="4">
        <v>0</v>
      </c>
      <c r="BA289" s="4">
        <v>0</v>
      </c>
    </row>
    <row r="290" spans="1:53">
      <c r="A290" s="5" t="s">
        <v>61</v>
      </c>
      <c r="B290" s="5" t="s">
        <v>146</v>
      </c>
      <c r="D290" s="5" t="s">
        <v>587</v>
      </c>
      <c r="E290" s="5" t="s">
        <v>589</v>
      </c>
      <c r="I290" s="5" t="s">
        <v>627</v>
      </c>
      <c r="L290" s="1" t="s">
        <v>588</v>
      </c>
      <c r="M290" s="1" t="s">
        <v>588</v>
      </c>
      <c r="R290" s="5" t="s">
        <v>67</v>
      </c>
      <c r="S290" s="1" t="s">
        <v>67</v>
      </c>
      <c r="T290" s="1" t="s">
        <v>67</v>
      </c>
      <c r="AA290" s="4">
        <v>0.17</v>
      </c>
      <c r="AB290" s="6">
        <v>0.3</v>
      </c>
      <c r="AJ290" s="5" t="s">
        <v>148</v>
      </c>
      <c r="AK290" s="1" t="s">
        <v>148</v>
      </c>
      <c r="AQ290" s="2">
        <v>414</v>
      </c>
      <c r="AR290" s="2">
        <v>6</v>
      </c>
      <c r="AS290" s="3">
        <v>0.0145</v>
      </c>
      <c r="AT290" s="4">
        <v>2.45</v>
      </c>
      <c r="AU290" s="4">
        <v>5.03</v>
      </c>
      <c r="AV290" s="2">
        <v>1</v>
      </c>
      <c r="AW290" s="2">
        <v>1</v>
      </c>
      <c r="AX290" s="3">
        <v>0.17</v>
      </c>
      <c r="AY290" s="3">
        <v>0.4871</v>
      </c>
      <c r="AZ290" s="4">
        <v>0.41</v>
      </c>
      <c r="BA290" s="4">
        <v>2.05</v>
      </c>
    </row>
    <row r="291" spans="1:53">
      <c r="A291" s="5" t="s">
        <v>61</v>
      </c>
      <c r="B291" s="5" t="s">
        <v>62</v>
      </c>
      <c r="D291" s="5" t="s">
        <v>628</v>
      </c>
      <c r="J291" s="5" t="s">
        <v>629</v>
      </c>
      <c r="L291" s="1" t="s">
        <v>629</v>
      </c>
      <c r="O291" s="5" t="s">
        <v>95</v>
      </c>
      <c r="Q291" s="5" t="s">
        <v>96</v>
      </c>
      <c r="R291" s="5" t="s">
        <v>67</v>
      </c>
      <c r="S291" s="1" t="s">
        <v>67</v>
      </c>
      <c r="U291" s="6">
        <v>5</v>
      </c>
      <c r="AG291" s="5" t="s">
        <v>97</v>
      </c>
      <c r="AQ291" s="2">
        <v>287</v>
      </c>
      <c r="AR291" s="2">
        <v>4</v>
      </c>
      <c r="AS291" s="3">
        <v>0.0139</v>
      </c>
      <c r="AT291" s="4">
        <v>1.68</v>
      </c>
      <c r="AU291" s="4">
        <v>4.78</v>
      </c>
      <c r="AV291" s="2">
        <v>1</v>
      </c>
      <c r="AW291" s="2">
        <v>1</v>
      </c>
      <c r="AX291" s="3">
        <v>0.25</v>
      </c>
      <c r="AY291" s="3">
        <v>0.3515</v>
      </c>
      <c r="AZ291" s="4">
        <v>0.42</v>
      </c>
      <c r="BA291" s="4">
        <v>2.85</v>
      </c>
    </row>
    <row r="292" spans="1:53">
      <c r="A292" s="5" t="s">
        <v>61</v>
      </c>
      <c r="B292" s="5" t="s">
        <v>69</v>
      </c>
      <c r="D292" s="5" t="s">
        <v>628</v>
      </c>
      <c r="L292" s="1" t="s">
        <v>629</v>
      </c>
      <c r="S292" s="1" t="s">
        <v>67</v>
      </c>
      <c r="AG292" s="5" t="s">
        <v>97</v>
      </c>
      <c r="AH292" s="5" t="s">
        <v>70</v>
      </c>
      <c r="AI292" s="6">
        <v>0</v>
      </c>
      <c r="AQ292" s="2">
        <v>0</v>
      </c>
      <c r="AR292" s="2">
        <v>0</v>
      </c>
      <c r="AS292" s="3">
        <v>0</v>
      </c>
      <c r="AT292" s="4">
        <v>0</v>
      </c>
      <c r="AU292" s="4">
        <v>0</v>
      </c>
      <c r="AV292" s="2">
        <v>0</v>
      </c>
      <c r="AW292" s="2">
        <v>0</v>
      </c>
      <c r="AX292" s="3">
        <v>0</v>
      </c>
      <c r="AY292" s="3">
        <v>0</v>
      </c>
      <c r="AZ292" s="4">
        <v>0</v>
      </c>
      <c r="BA292" s="4">
        <v>0</v>
      </c>
    </row>
    <row r="293" spans="1:53">
      <c r="A293" s="5" t="s">
        <v>61</v>
      </c>
      <c r="B293" s="5" t="s">
        <v>69</v>
      </c>
      <c r="D293" s="5" t="s">
        <v>628</v>
      </c>
      <c r="L293" s="1" t="s">
        <v>629</v>
      </c>
      <c r="S293" s="1" t="s">
        <v>67</v>
      </c>
      <c r="AG293" s="5" t="s">
        <v>97</v>
      </c>
      <c r="AH293" s="5" t="s">
        <v>73</v>
      </c>
      <c r="AI293" s="6">
        <v>0</v>
      </c>
      <c r="AQ293" s="2">
        <v>37</v>
      </c>
      <c r="AR293" s="2">
        <v>3</v>
      </c>
      <c r="AS293" s="3">
        <v>0.0811</v>
      </c>
      <c r="AT293" s="4">
        <v>1.26</v>
      </c>
      <c r="AU293" s="4">
        <v>0</v>
      </c>
      <c r="AV293" s="2">
        <v>0</v>
      </c>
      <c r="AW293" s="2">
        <v>0</v>
      </c>
      <c r="AX293" s="3">
        <v>0</v>
      </c>
      <c r="AY293" s="3">
        <v>0</v>
      </c>
      <c r="AZ293" s="4">
        <v>0.42</v>
      </c>
      <c r="BA293" s="4">
        <v>0</v>
      </c>
    </row>
    <row r="294" spans="1:53">
      <c r="A294" s="5" t="s">
        <v>61</v>
      </c>
      <c r="B294" s="5" t="s">
        <v>69</v>
      </c>
      <c r="D294" s="5" t="s">
        <v>628</v>
      </c>
      <c r="L294" s="1" t="s">
        <v>629</v>
      </c>
      <c r="S294" s="1" t="s">
        <v>67</v>
      </c>
      <c r="AG294" s="5" t="s">
        <v>97</v>
      </c>
      <c r="AH294" s="5" t="s">
        <v>71</v>
      </c>
      <c r="AI294" s="6">
        <v>0</v>
      </c>
      <c r="AQ294" s="2">
        <v>3</v>
      </c>
      <c r="AR294" s="2">
        <v>0</v>
      </c>
      <c r="AS294" s="3">
        <v>0</v>
      </c>
      <c r="AT294" s="4">
        <v>0</v>
      </c>
      <c r="AU294" s="4">
        <v>0</v>
      </c>
      <c r="AV294" s="2">
        <v>0</v>
      </c>
      <c r="AW294" s="2">
        <v>0</v>
      </c>
      <c r="AX294" s="3">
        <v>0</v>
      </c>
      <c r="AY294" s="3">
        <v>0</v>
      </c>
      <c r="AZ294" s="4">
        <v>0</v>
      </c>
      <c r="BA294" s="4">
        <v>0</v>
      </c>
    </row>
    <row r="295" spans="1:53">
      <c r="A295" s="5" t="s">
        <v>61</v>
      </c>
      <c r="B295" s="5" t="s">
        <v>69</v>
      </c>
      <c r="D295" s="5" t="s">
        <v>628</v>
      </c>
      <c r="L295" s="1" t="s">
        <v>629</v>
      </c>
      <c r="S295" s="1" t="s">
        <v>67</v>
      </c>
      <c r="AG295" s="5" t="s">
        <v>97</v>
      </c>
      <c r="AH295" s="5" t="s">
        <v>72</v>
      </c>
      <c r="AI295" s="6">
        <v>0</v>
      </c>
      <c r="AQ295" s="2">
        <v>250</v>
      </c>
      <c r="AR295" s="2">
        <v>1</v>
      </c>
      <c r="AS295" s="3">
        <v>0.004</v>
      </c>
      <c r="AT295" s="4">
        <v>0.42</v>
      </c>
      <c r="AU295" s="4">
        <v>4.78</v>
      </c>
      <c r="AV295" s="2">
        <v>1</v>
      </c>
      <c r="AW295" s="2">
        <v>1</v>
      </c>
      <c r="AX295" s="3">
        <v>1</v>
      </c>
      <c r="AY295" s="3">
        <v>0.0879</v>
      </c>
      <c r="AZ295" s="4">
        <v>0.42</v>
      </c>
      <c r="BA295" s="4">
        <v>11.38</v>
      </c>
    </row>
    <row r="296" spans="1:53">
      <c r="A296" s="5" t="s">
        <v>61</v>
      </c>
      <c r="B296" s="5" t="s">
        <v>74</v>
      </c>
      <c r="D296" s="5" t="s">
        <v>628</v>
      </c>
      <c r="E296" s="5" t="s">
        <v>630</v>
      </c>
      <c r="K296" s="5" t="s">
        <v>631</v>
      </c>
      <c r="L296" s="1" t="s">
        <v>629</v>
      </c>
      <c r="M296" s="1" t="s">
        <v>631</v>
      </c>
      <c r="R296" s="5" t="s">
        <v>67</v>
      </c>
      <c r="S296" s="1" t="s">
        <v>67</v>
      </c>
      <c r="T296" s="1" t="s">
        <v>67</v>
      </c>
      <c r="Z296" s="6">
        <v>0.18</v>
      </c>
      <c r="AQ296" s="2">
        <v>286</v>
      </c>
      <c r="AR296" s="2">
        <v>4</v>
      </c>
      <c r="AS296" s="3">
        <v>0.014</v>
      </c>
      <c r="AT296" s="4">
        <v>1.68</v>
      </c>
      <c r="AU296" s="4">
        <v>4.78</v>
      </c>
      <c r="AV296" s="2">
        <v>1</v>
      </c>
      <c r="AW296" s="2">
        <v>1</v>
      </c>
      <c r="AX296" s="3">
        <v>0.25</v>
      </c>
      <c r="AY296" s="3">
        <v>0.3515</v>
      </c>
      <c r="AZ296" s="4">
        <v>0.42</v>
      </c>
      <c r="BA296" s="4">
        <v>2.85</v>
      </c>
    </row>
    <row r="297" spans="1:53">
      <c r="A297" s="5" t="s">
        <v>61</v>
      </c>
      <c r="B297" s="5" t="s">
        <v>76</v>
      </c>
      <c r="D297" s="5" t="s">
        <v>628</v>
      </c>
      <c r="E297" s="5" t="s">
        <v>630</v>
      </c>
      <c r="G297" s="5" t="s">
        <v>632</v>
      </c>
      <c r="L297" s="1" t="s">
        <v>629</v>
      </c>
      <c r="M297" s="1" t="s">
        <v>631</v>
      </c>
      <c r="R297" s="5" t="s">
        <v>67</v>
      </c>
      <c r="S297" s="1" t="s">
        <v>67</v>
      </c>
      <c r="T297" s="1" t="s">
        <v>67</v>
      </c>
      <c r="V297" s="5" t="s">
        <v>631</v>
      </c>
      <c r="W297" s="1" t="s">
        <v>633</v>
      </c>
      <c r="X297" s="1" t="s">
        <v>80</v>
      </c>
      <c r="AQ297" s="2">
        <v>286</v>
      </c>
      <c r="AR297" s="2">
        <v>4</v>
      </c>
      <c r="AS297" s="3">
        <v>0.014</v>
      </c>
      <c r="AT297" s="4">
        <v>1.68</v>
      </c>
      <c r="AU297" s="4">
        <v>4.78</v>
      </c>
      <c r="AV297" s="2">
        <v>1</v>
      </c>
      <c r="AW297" s="2">
        <v>1</v>
      </c>
      <c r="AX297" s="3">
        <v>0.25</v>
      </c>
      <c r="AY297" s="3">
        <v>0.3515</v>
      </c>
      <c r="AZ297" s="4">
        <v>0.42</v>
      </c>
      <c r="BA297" s="4">
        <v>2.85</v>
      </c>
    </row>
    <row r="298" spans="1:53">
      <c r="A298" s="5" t="s">
        <v>61</v>
      </c>
      <c r="B298" s="5" t="s">
        <v>85</v>
      </c>
      <c r="D298" s="5" t="s">
        <v>628</v>
      </c>
      <c r="E298" s="5" t="s">
        <v>630</v>
      </c>
      <c r="H298" s="5" t="s">
        <v>634</v>
      </c>
      <c r="L298" s="1" t="s">
        <v>629</v>
      </c>
      <c r="M298" s="1" t="s">
        <v>631</v>
      </c>
      <c r="R298" s="5" t="s">
        <v>67</v>
      </c>
      <c r="S298" s="1" t="s">
        <v>67</v>
      </c>
      <c r="T298" s="1" t="s">
        <v>67</v>
      </c>
      <c r="AC298" s="5" t="s">
        <v>635</v>
      </c>
      <c r="AF298" s="5" t="s">
        <v>88</v>
      </c>
      <c r="AQ298" s="2">
        <v>0</v>
      </c>
      <c r="AR298" s="2">
        <v>0</v>
      </c>
      <c r="AS298" s="3">
        <v>0</v>
      </c>
      <c r="AT298" s="4">
        <v>0</v>
      </c>
      <c r="AU298" s="4">
        <v>0</v>
      </c>
      <c r="AV298" s="2">
        <v>0</v>
      </c>
      <c r="AW298" s="2">
        <v>0</v>
      </c>
      <c r="AX298" s="3">
        <v>0</v>
      </c>
      <c r="AY298" s="3">
        <v>0</v>
      </c>
      <c r="AZ298" s="4">
        <v>0</v>
      </c>
      <c r="BA298" s="4">
        <v>0</v>
      </c>
    </row>
    <row r="299" spans="1:53">
      <c r="A299" s="5" t="s">
        <v>61</v>
      </c>
      <c r="B299" s="5" t="s">
        <v>85</v>
      </c>
      <c r="D299" s="5" t="s">
        <v>628</v>
      </c>
      <c r="E299" s="5" t="s">
        <v>630</v>
      </c>
      <c r="H299" s="5" t="s">
        <v>636</v>
      </c>
      <c r="L299" s="1" t="s">
        <v>629</v>
      </c>
      <c r="M299" s="1" t="s">
        <v>631</v>
      </c>
      <c r="R299" s="5" t="s">
        <v>67</v>
      </c>
      <c r="S299" s="1" t="s">
        <v>67</v>
      </c>
      <c r="T299" s="1" t="s">
        <v>67</v>
      </c>
      <c r="AC299" s="5" t="s">
        <v>637</v>
      </c>
      <c r="AF299" s="5" t="s">
        <v>88</v>
      </c>
      <c r="AQ299" s="2">
        <v>0</v>
      </c>
      <c r="AR299" s="2">
        <v>0</v>
      </c>
      <c r="AS299" s="3">
        <v>0</v>
      </c>
      <c r="AT299" s="4">
        <v>0</v>
      </c>
      <c r="AU299" s="4">
        <v>0</v>
      </c>
      <c r="AV299" s="2">
        <v>0</v>
      </c>
      <c r="AW299" s="2">
        <v>0</v>
      </c>
      <c r="AX299" s="3">
        <v>0</v>
      </c>
      <c r="AY299" s="3">
        <v>0</v>
      </c>
      <c r="AZ299" s="4">
        <v>0</v>
      </c>
      <c r="BA299" s="4">
        <v>0</v>
      </c>
    </row>
    <row r="300" spans="1:53">
      <c r="A300" s="5" t="s">
        <v>61</v>
      </c>
      <c r="B300" s="5" t="s">
        <v>85</v>
      </c>
      <c r="D300" s="5" t="s">
        <v>628</v>
      </c>
      <c r="E300" s="5" t="s">
        <v>630</v>
      </c>
      <c r="H300" s="5" t="s">
        <v>638</v>
      </c>
      <c r="L300" s="1" t="s">
        <v>629</v>
      </c>
      <c r="M300" s="1" t="s">
        <v>631</v>
      </c>
      <c r="R300" s="5" t="s">
        <v>67</v>
      </c>
      <c r="S300" s="1" t="s">
        <v>67</v>
      </c>
      <c r="T300" s="1" t="s">
        <v>67</v>
      </c>
      <c r="AC300" s="5" t="s">
        <v>639</v>
      </c>
      <c r="AF300" s="5" t="s">
        <v>88</v>
      </c>
      <c r="AQ300" s="2">
        <v>0</v>
      </c>
      <c r="AR300" s="2">
        <v>0</v>
      </c>
      <c r="AS300" s="3">
        <v>0</v>
      </c>
      <c r="AT300" s="4">
        <v>0</v>
      </c>
      <c r="AU300" s="4">
        <v>0</v>
      </c>
      <c r="AV300" s="2">
        <v>0</v>
      </c>
      <c r="AW300" s="2">
        <v>0</v>
      </c>
      <c r="AX300" s="3">
        <v>0</v>
      </c>
      <c r="AY300" s="3">
        <v>0</v>
      </c>
      <c r="AZ300" s="4">
        <v>0</v>
      </c>
      <c r="BA300" s="4">
        <v>0</v>
      </c>
    </row>
    <row r="301" spans="1:53">
      <c r="A301" s="5" t="s">
        <v>61</v>
      </c>
      <c r="B301" s="5" t="s">
        <v>85</v>
      </c>
      <c r="D301" s="5" t="s">
        <v>628</v>
      </c>
      <c r="E301" s="5" t="s">
        <v>630</v>
      </c>
      <c r="H301" s="5" t="s">
        <v>640</v>
      </c>
      <c r="L301" s="1" t="s">
        <v>629</v>
      </c>
      <c r="M301" s="1" t="s">
        <v>631</v>
      </c>
      <c r="R301" s="5" t="s">
        <v>67</v>
      </c>
      <c r="S301" s="1" t="s">
        <v>67</v>
      </c>
      <c r="T301" s="1" t="s">
        <v>67</v>
      </c>
      <c r="AC301" s="5" t="s">
        <v>641</v>
      </c>
      <c r="AF301" s="5" t="s">
        <v>88</v>
      </c>
      <c r="AQ301" s="2">
        <v>0</v>
      </c>
      <c r="AR301" s="2">
        <v>0</v>
      </c>
      <c r="AS301" s="3">
        <v>0</v>
      </c>
      <c r="AT301" s="4">
        <v>0</v>
      </c>
      <c r="AU301" s="4">
        <v>0</v>
      </c>
      <c r="AV301" s="2">
        <v>0</v>
      </c>
      <c r="AW301" s="2">
        <v>0</v>
      </c>
      <c r="AX301" s="3">
        <v>0</v>
      </c>
      <c r="AY301" s="3">
        <v>0</v>
      </c>
      <c r="AZ301" s="4">
        <v>0</v>
      </c>
      <c r="BA301" s="4">
        <v>0</v>
      </c>
    </row>
    <row r="302" spans="1:53">
      <c r="A302" s="5" t="s">
        <v>61</v>
      </c>
      <c r="B302" s="5" t="s">
        <v>85</v>
      </c>
      <c r="D302" s="5" t="s">
        <v>628</v>
      </c>
      <c r="E302" s="5" t="s">
        <v>630</v>
      </c>
      <c r="H302" s="5" t="s">
        <v>642</v>
      </c>
      <c r="L302" s="1" t="s">
        <v>629</v>
      </c>
      <c r="M302" s="1" t="s">
        <v>631</v>
      </c>
      <c r="R302" s="5" t="s">
        <v>67</v>
      </c>
      <c r="S302" s="1" t="s">
        <v>67</v>
      </c>
      <c r="T302" s="1" t="s">
        <v>67</v>
      </c>
      <c r="AC302" s="5" t="s">
        <v>643</v>
      </c>
      <c r="AF302" s="5" t="s">
        <v>88</v>
      </c>
      <c r="AQ302" s="2">
        <v>0</v>
      </c>
      <c r="AR302" s="2">
        <v>0</v>
      </c>
      <c r="AS302" s="3">
        <v>0</v>
      </c>
      <c r="AT302" s="4">
        <v>0</v>
      </c>
      <c r="AU302" s="4">
        <v>0</v>
      </c>
      <c r="AV302" s="2">
        <v>0</v>
      </c>
      <c r="AW302" s="2">
        <v>0</v>
      </c>
      <c r="AX302" s="3">
        <v>0</v>
      </c>
      <c r="AY302" s="3">
        <v>0</v>
      </c>
      <c r="AZ302" s="4">
        <v>0</v>
      </c>
      <c r="BA302" s="4">
        <v>0</v>
      </c>
    </row>
    <row r="303" spans="1:53">
      <c r="A303" s="5" t="s">
        <v>61</v>
      </c>
      <c r="B303" s="5" t="s">
        <v>85</v>
      </c>
      <c r="D303" s="5" t="s">
        <v>628</v>
      </c>
      <c r="E303" s="5" t="s">
        <v>630</v>
      </c>
      <c r="H303" s="5" t="s">
        <v>644</v>
      </c>
      <c r="L303" s="1" t="s">
        <v>629</v>
      </c>
      <c r="M303" s="1" t="s">
        <v>631</v>
      </c>
      <c r="R303" s="5" t="s">
        <v>67</v>
      </c>
      <c r="S303" s="1" t="s">
        <v>67</v>
      </c>
      <c r="T303" s="1" t="s">
        <v>67</v>
      </c>
      <c r="AC303" s="5" t="s">
        <v>645</v>
      </c>
      <c r="AF303" s="5" t="s">
        <v>88</v>
      </c>
      <c r="AQ303" s="2">
        <v>0</v>
      </c>
      <c r="AR303" s="2">
        <v>0</v>
      </c>
      <c r="AS303" s="3">
        <v>0</v>
      </c>
      <c r="AT303" s="4">
        <v>0</v>
      </c>
      <c r="AU303" s="4">
        <v>0</v>
      </c>
      <c r="AV303" s="2">
        <v>0</v>
      </c>
      <c r="AW303" s="2">
        <v>0</v>
      </c>
      <c r="AX303" s="3">
        <v>0</v>
      </c>
      <c r="AY303" s="3">
        <v>0</v>
      </c>
      <c r="AZ303" s="4">
        <v>0</v>
      </c>
      <c r="BA303" s="4">
        <v>0</v>
      </c>
    </row>
    <row r="304" spans="1:53">
      <c r="A304" s="5" t="s">
        <v>61</v>
      </c>
      <c r="B304" s="5" t="s">
        <v>85</v>
      </c>
      <c r="D304" s="5" t="s">
        <v>628</v>
      </c>
      <c r="E304" s="5" t="s">
        <v>630</v>
      </c>
      <c r="H304" s="5" t="s">
        <v>646</v>
      </c>
      <c r="L304" s="1" t="s">
        <v>629</v>
      </c>
      <c r="M304" s="1" t="s">
        <v>631</v>
      </c>
      <c r="R304" s="5" t="s">
        <v>67</v>
      </c>
      <c r="S304" s="1" t="s">
        <v>67</v>
      </c>
      <c r="T304" s="1" t="s">
        <v>67</v>
      </c>
      <c r="AC304" s="5" t="s">
        <v>647</v>
      </c>
      <c r="AF304" s="5" t="s">
        <v>88</v>
      </c>
      <c r="AQ304" s="2">
        <v>0</v>
      </c>
      <c r="AR304" s="2">
        <v>0</v>
      </c>
      <c r="AS304" s="3">
        <v>0</v>
      </c>
      <c r="AT304" s="4">
        <v>0</v>
      </c>
      <c r="AU304" s="4">
        <v>0</v>
      </c>
      <c r="AV304" s="2">
        <v>0</v>
      </c>
      <c r="AW304" s="2">
        <v>0</v>
      </c>
      <c r="AX304" s="3">
        <v>0</v>
      </c>
      <c r="AY304" s="3">
        <v>0</v>
      </c>
      <c r="AZ304" s="4">
        <v>0</v>
      </c>
      <c r="BA304" s="4">
        <v>0</v>
      </c>
    </row>
    <row r="305" spans="1:53">
      <c r="A305" s="5" t="s">
        <v>61</v>
      </c>
      <c r="B305" s="5" t="s">
        <v>85</v>
      </c>
      <c r="D305" s="5" t="s">
        <v>628</v>
      </c>
      <c r="E305" s="5" t="s">
        <v>630</v>
      </c>
      <c r="H305" s="5" t="s">
        <v>648</v>
      </c>
      <c r="L305" s="1" t="s">
        <v>629</v>
      </c>
      <c r="M305" s="1" t="s">
        <v>631</v>
      </c>
      <c r="R305" s="5" t="s">
        <v>67</v>
      </c>
      <c r="S305" s="1" t="s">
        <v>67</v>
      </c>
      <c r="T305" s="1" t="s">
        <v>67</v>
      </c>
      <c r="AC305" s="5" t="s">
        <v>649</v>
      </c>
      <c r="AF305" s="5" t="s">
        <v>88</v>
      </c>
      <c r="AQ305" s="2">
        <v>0</v>
      </c>
      <c r="AR305" s="2">
        <v>0</v>
      </c>
      <c r="AS305" s="3">
        <v>0</v>
      </c>
      <c r="AT305" s="4">
        <v>0</v>
      </c>
      <c r="AU305" s="4">
        <v>0</v>
      </c>
      <c r="AV305" s="2">
        <v>0</v>
      </c>
      <c r="AW305" s="2">
        <v>0</v>
      </c>
      <c r="AX305" s="3">
        <v>0</v>
      </c>
      <c r="AY305" s="3">
        <v>0</v>
      </c>
      <c r="AZ305" s="4">
        <v>0</v>
      </c>
      <c r="BA305" s="4">
        <v>0</v>
      </c>
    </row>
    <row r="306" spans="1:53">
      <c r="A306" s="5" t="s">
        <v>61</v>
      </c>
      <c r="B306" s="5" t="s">
        <v>85</v>
      </c>
      <c r="D306" s="5" t="s">
        <v>628</v>
      </c>
      <c r="E306" s="5" t="s">
        <v>630</v>
      </c>
      <c r="H306" s="5" t="s">
        <v>650</v>
      </c>
      <c r="L306" s="1" t="s">
        <v>629</v>
      </c>
      <c r="M306" s="1" t="s">
        <v>631</v>
      </c>
      <c r="R306" s="5" t="s">
        <v>67</v>
      </c>
      <c r="S306" s="1" t="s">
        <v>67</v>
      </c>
      <c r="T306" s="1" t="s">
        <v>67</v>
      </c>
      <c r="AC306" s="5" t="s">
        <v>651</v>
      </c>
      <c r="AF306" s="5" t="s">
        <v>88</v>
      </c>
      <c r="AQ306" s="2">
        <v>0</v>
      </c>
      <c r="AR306" s="2">
        <v>0</v>
      </c>
      <c r="AS306" s="3">
        <v>0</v>
      </c>
      <c r="AT306" s="4">
        <v>0</v>
      </c>
      <c r="AU306" s="4">
        <v>0</v>
      </c>
      <c r="AV306" s="2">
        <v>0</v>
      </c>
      <c r="AW306" s="2">
        <v>0</v>
      </c>
      <c r="AX306" s="3">
        <v>0</v>
      </c>
      <c r="AY306" s="3">
        <v>0</v>
      </c>
      <c r="AZ306" s="4">
        <v>0</v>
      </c>
      <c r="BA306" s="4">
        <v>0</v>
      </c>
    </row>
    <row r="307" spans="1:53">
      <c r="A307" s="5" t="s">
        <v>61</v>
      </c>
      <c r="B307" s="5" t="s">
        <v>85</v>
      </c>
      <c r="D307" s="5" t="s">
        <v>628</v>
      </c>
      <c r="E307" s="5" t="s">
        <v>630</v>
      </c>
      <c r="H307" s="5" t="s">
        <v>652</v>
      </c>
      <c r="L307" s="1" t="s">
        <v>629</v>
      </c>
      <c r="M307" s="1" t="s">
        <v>631</v>
      </c>
      <c r="R307" s="5" t="s">
        <v>67</v>
      </c>
      <c r="S307" s="1" t="s">
        <v>67</v>
      </c>
      <c r="T307" s="1" t="s">
        <v>67</v>
      </c>
      <c r="AC307" s="5" t="s">
        <v>653</v>
      </c>
      <c r="AF307" s="5" t="s">
        <v>88</v>
      </c>
      <c r="AQ307" s="2">
        <v>0</v>
      </c>
      <c r="AR307" s="2">
        <v>0</v>
      </c>
      <c r="AS307" s="3">
        <v>0</v>
      </c>
      <c r="AT307" s="4">
        <v>0</v>
      </c>
      <c r="AU307" s="4">
        <v>0</v>
      </c>
      <c r="AV307" s="2">
        <v>0</v>
      </c>
      <c r="AW307" s="2">
        <v>0</v>
      </c>
      <c r="AX307" s="3">
        <v>0</v>
      </c>
      <c r="AY307" s="3">
        <v>0</v>
      </c>
      <c r="AZ307" s="4">
        <v>0</v>
      </c>
      <c r="BA307" s="4">
        <v>0</v>
      </c>
    </row>
    <row r="308" spans="1:53">
      <c r="A308" s="5" t="s">
        <v>61</v>
      </c>
      <c r="B308" s="5" t="s">
        <v>85</v>
      </c>
      <c r="D308" s="5" t="s">
        <v>628</v>
      </c>
      <c r="E308" s="5" t="s">
        <v>630</v>
      </c>
      <c r="H308" s="5" t="s">
        <v>654</v>
      </c>
      <c r="L308" s="1" t="s">
        <v>629</v>
      </c>
      <c r="M308" s="1" t="s">
        <v>631</v>
      </c>
      <c r="R308" s="5" t="s">
        <v>67</v>
      </c>
      <c r="S308" s="1" t="s">
        <v>67</v>
      </c>
      <c r="T308" s="1" t="s">
        <v>67</v>
      </c>
      <c r="AC308" s="5" t="s">
        <v>655</v>
      </c>
      <c r="AF308" s="5" t="s">
        <v>88</v>
      </c>
      <c r="AQ308" s="2">
        <v>0</v>
      </c>
      <c r="AR308" s="2">
        <v>0</v>
      </c>
      <c r="AS308" s="3">
        <v>0</v>
      </c>
      <c r="AT308" s="4">
        <v>0</v>
      </c>
      <c r="AU308" s="4">
        <v>0</v>
      </c>
      <c r="AV308" s="2">
        <v>0</v>
      </c>
      <c r="AW308" s="2">
        <v>0</v>
      </c>
      <c r="AX308" s="3">
        <v>0</v>
      </c>
      <c r="AY308" s="3">
        <v>0</v>
      </c>
      <c r="AZ308" s="4">
        <v>0</v>
      </c>
      <c r="BA308" s="4">
        <v>0</v>
      </c>
    </row>
    <row r="309" spans="1:53">
      <c r="A309" s="5" t="s">
        <v>61</v>
      </c>
      <c r="B309" s="5" t="s">
        <v>85</v>
      </c>
      <c r="D309" s="5" t="s">
        <v>628</v>
      </c>
      <c r="E309" s="5" t="s">
        <v>630</v>
      </c>
      <c r="H309" s="5" t="s">
        <v>656</v>
      </c>
      <c r="L309" s="1" t="s">
        <v>629</v>
      </c>
      <c r="M309" s="1" t="s">
        <v>631</v>
      </c>
      <c r="R309" s="5" t="s">
        <v>67</v>
      </c>
      <c r="S309" s="1" t="s">
        <v>67</v>
      </c>
      <c r="T309" s="1" t="s">
        <v>67</v>
      </c>
      <c r="AC309" s="5" t="s">
        <v>657</v>
      </c>
      <c r="AF309" s="5" t="s">
        <v>88</v>
      </c>
      <c r="AQ309" s="2">
        <v>0</v>
      </c>
      <c r="AR309" s="2">
        <v>0</v>
      </c>
      <c r="AS309" s="3">
        <v>0</v>
      </c>
      <c r="AT309" s="4">
        <v>0</v>
      </c>
      <c r="AU309" s="4">
        <v>0</v>
      </c>
      <c r="AV309" s="2">
        <v>0</v>
      </c>
      <c r="AW309" s="2">
        <v>0</v>
      </c>
      <c r="AX309" s="3">
        <v>0</v>
      </c>
      <c r="AY309" s="3">
        <v>0</v>
      </c>
      <c r="AZ309" s="4">
        <v>0</v>
      </c>
      <c r="BA309" s="4">
        <v>0</v>
      </c>
    </row>
    <row r="310" spans="1:53">
      <c r="A310" s="5" t="s">
        <v>61</v>
      </c>
      <c r="B310" s="5" t="s">
        <v>85</v>
      </c>
      <c r="D310" s="5" t="s">
        <v>628</v>
      </c>
      <c r="E310" s="5" t="s">
        <v>630</v>
      </c>
      <c r="H310" s="5" t="s">
        <v>658</v>
      </c>
      <c r="L310" s="1" t="s">
        <v>629</v>
      </c>
      <c r="M310" s="1" t="s">
        <v>631</v>
      </c>
      <c r="R310" s="5" t="s">
        <v>67</v>
      </c>
      <c r="S310" s="1" t="s">
        <v>67</v>
      </c>
      <c r="T310" s="1" t="s">
        <v>67</v>
      </c>
      <c r="AC310" s="5" t="s">
        <v>659</v>
      </c>
      <c r="AF310" s="5" t="s">
        <v>88</v>
      </c>
      <c r="AQ310" s="2">
        <v>0</v>
      </c>
      <c r="AR310" s="2">
        <v>0</v>
      </c>
      <c r="AS310" s="3">
        <v>0</v>
      </c>
      <c r="AT310" s="4">
        <v>0</v>
      </c>
      <c r="AU310" s="4">
        <v>0</v>
      </c>
      <c r="AV310" s="2">
        <v>0</v>
      </c>
      <c r="AW310" s="2">
        <v>0</v>
      </c>
      <c r="AX310" s="3">
        <v>0</v>
      </c>
      <c r="AY310" s="3">
        <v>0</v>
      </c>
      <c r="AZ310" s="4">
        <v>0</v>
      </c>
      <c r="BA310" s="4">
        <v>0</v>
      </c>
    </row>
    <row r="311" spans="1:53">
      <c r="A311" s="5" t="s">
        <v>61</v>
      </c>
      <c r="B311" s="5" t="s">
        <v>85</v>
      </c>
      <c r="D311" s="5" t="s">
        <v>628</v>
      </c>
      <c r="E311" s="5" t="s">
        <v>630</v>
      </c>
      <c r="H311" s="5" t="s">
        <v>660</v>
      </c>
      <c r="L311" s="1" t="s">
        <v>629</v>
      </c>
      <c r="M311" s="1" t="s">
        <v>631</v>
      </c>
      <c r="R311" s="5" t="s">
        <v>67</v>
      </c>
      <c r="S311" s="1" t="s">
        <v>67</v>
      </c>
      <c r="T311" s="1" t="s">
        <v>67</v>
      </c>
      <c r="AC311" s="5" t="s">
        <v>661</v>
      </c>
      <c r="AF311" s="5" t="s">
        <v>88</v>
      </c>
      <c r="AQ311" s="2">
        <v>0</v>
      </c>
      <c r="AR311" s="2">
        <v>0</v>
      </c>
      <c r="AS311" s="3">
        <v>0</v>
      </c>
      <c r="AT311" s="4">
        <v>0</v>
      </c>
      <c r="AU311" s="4">
        <v>0</v>
      </c>
      <c r="AV311" s="2">
        <v>0</v>
      </c>
      <c r="AW311" s="2">
        <v>0</v>
      </c>
      <c r="AX311" s="3">
        <v>0</v>
      </c>
      <c r="AY311" s="3">
        <v>0</v>
      </c>
      <c r="AZ311" s="4">
        <v>0</v>
      </c>
      <c r="BA311" s="4">
        <v>0</v>
      </c>
    </row>
    <row r="312" spans="1:53">
      <c r="A312" s="5" t="s">
        <v>61</v>
      </c>
      <c r="B312" s="5" t="s">
        <v>85</v>
      </c>
      <c r="D312" s="5" t="s">
        <v>628</v>
      </c>
      <c r="E312" s="5" t="s">
        <v>630</v>
      </c>
      <c r="H312" s="5" t="s">
        <v>662</v>
      </c>
      <c r="L312" s="1" t="s">
        <v>629</v>
      </c>
      <c r="M312" s="1" t="s">
        <v>631</v>
      </c>
      <c r="R312" s="5" t="s">
        <v>67</v>
      </c>
      <c r="S312" s="1" t="s">
        <v>67</v>
      </c>
      <c r="T312" s="1" t="s">
        <v>67</v>
      </c>
      <c r="AC312" s="5" t="s">
        <v>663</v>
      </c>
      <c r="AF312" s="5" t="s">
        <v>88</v>
      </c>
      <c r="AQ312" s="2">
        <v>0</v>
      </c>
      <c r="AR312" s="2">
        <v>0</v>
      </c>
      <c r="AS312" s="3">
        <v>0</v>
      </c>
      <c r="AT312" s="4">
        <v>0</v>
      </c>
      <c r="AU312" s="4">
        <v>0</v>
      </c>
      <c r="AV312" s="2">
        <v>0</v>
      </c>
      <c r="AW312" s="2">
        <v>0</v>
      </c>
      <c r="AX312" s="3">
        <v>0</v>
      </c>
      <c r="AY312" s="3">
        <v>0</v>
      </c>
      <c r="AZ312" s="4">
        <v>0</v>
      </c>
      <c r="BA312" s="4">
        <v>0</v>
      </c>
    </row>
    <row r="313" spans="1:53">
      <c r="A313" s="5" t="s">
        <v>61</v>
      </c>
      <c r="B313" s="5" t="s">
        <v>85</v>
      </c>
      <c r="D313" s="5" t="s">
        <v>628</v>
      </c>
      <c r="E313" s="5" t="s">
        <v>630</v>
      </c>
      <c r="H313" s="5" t="s">
        <v>664</v>
      </c>
      <c r="L313" s="1" t="s">
        <v>629</v>
      </c>
      <c r="M313" s="1" t="s">
        <v>631</v>
      </c>
      <c r="R313" s="5" t="s">
        <v>67</v>
      </c>
      <c r="S313" s="1" t="s">
        <v>67</v>
      </c>
      <c r="T313" s="1" t="s">
        <v>67</v>
      </c>
      <c r="AC313" s="5" t="s">
        <v>665</v>
      </c>
      <c r="AF313" s="5" t="s">
        <v>88</v>
      </c>
      <c r="AQ313" s="2">
        <v>0</v>
      </c>
      <c r="AR313" s="2">
        <v>0</v>
      </c>
      <c r="AS313" s="3">
        <v>0</v>
      </c>
      <c r="AT313" s="4">
        <v>0</v>
      </c>
      <c r="AU313" s="4">
        <v>0</v>
      </c>
      <c r="AV313" s="2">
        <v>0</v>
      </c>
      <c r="AW313" s="2">
        <v>0</v>
      </c>
      <c r="AX313" s="3">
        <v>0</v>
      </c>
      <c r="AY313" s="3">
        <v>0</v>
      </c>
      <c r="AZ313" s="4">
        <v>0</v>
      </c>
      <c r="BA313" s="4">
        <v>0</v>
      </c>
    </row>
    <row r="314" spans="1:53">
      <c r="A314" s="5" t="s">
        <v>61</v>
      </c>
      <c r="B314" s="5" t="s">
        <v>85</v>
      </c>
      <c r="D314" s="5" t="s">
        <v>628</v>
      </c>
      <c r="E314" s="5" t="s">
        <v>630</v>
      </c>
      <c r="H314" s="5" t="s">
        <v>666</v>
      </c>
      <c r="L314" s="1" t="s">
        <v>629</v>
      </c>
      <c r="M314" s="1" t="s">
        <v>631</v>
      </c>
      <c r="R314" s="5" t="s">
        <v>67</v>
      </c>
      <c r="S314" s="1" t="s">
        <v>67</v>
      </c>
      <c r="T314" s="1" t="s">
        <v>67</v>
      </c>
      <c r="AC314" s="5" t="s">
        <v>667</v>
      </c>
      <c r="AF314" s="5" t="s">
        <v>88</v>
      </c>
      <c r="AQ314" s="2">
        <v>0</v>
      </c>
      <c r="AR314" s="2">
        <v>0</v>
      </c>
      <c r="AS314" s="3">
        <v>0</v>
      </c>
      <c r="AT314" s="4">
        <v>0</v>
      </c>
      <c r="AU314" s="4">
        <v>0</v>
      </c>
      <c r="AV314" s="2">
        <v>0</v>
      </c>
      <c r="AW314" s="2">
        <v>0</v>
      </c>
      <c r="AX314" s="3">
        <v>0</v>
      </c>
      <c r="AY314" s="3">
        <v>0</v>
      </c>
      <c r="AZ314" s="4">
        <v>0</v>
      </c>
      <c r="BA314" s="4">
        <v>0</v>
      </c>
    </row>
    <row r="315" spans="1:53">
      <c r="A315" s="5" t="s">
        <v>61</v>
      </c>
      <c r="B315" s="5" t="s">
        <v>146</v>
      </c>
      <c r="D315" s="5" t="s">
        <v>628</v>
      </c>
      <c r="E315" s="5" t="s">
        <v>630</v>
      </c>
      <c r="I315" s="5" t="s">
        <v>668</v>
      </c>
      <c r="L315" s="1" t="s">
        <v>629</v>
      </c>
      <c r="M315" s="1" t="s">
        <v>631</v>
      </c>
      <c r="R315" s="5" t="s">
        <v>67</v>
      </c>
      <c r="S315" s="1" t="s">
        <v>67</v>
      </c>
      <c r="T315" s="1" t="s">
        <v>67</v>
      </c>
      <c r="AA315" s="4">
        <v>0.18</v>
      </c>
      <c r="AB315" s="6">
        <v>0.28</v>
      </c>
      <c r="AJ315" s="5" t="s">
        <v>148</v>
      </c>
      <c r="AK315" s="1" t="s">
        <v>148</v>
      </c>
      <c r="AQ315" s="2">
        <v>286</v>
      </c>
      <c r="AR315" s="2">
        <v>4</v>
      </c>
      <c r="AS315" s="3">
        <v>0.014</v>
      </c>
      <c r="AT315" s="4">
        <v>1.68</v>
      </c>
      <c r="AU315" s="4">
        <v>4.78</v>
      </c>
      <c r="AV315" s="2">
        <v>1</v>
      </c>
      <c r="AW315" s="2">
        <v>1</v>
      </c>
      <c r="AX315" s="3">
        <v>0.25</v>
      </c>
      <c r="AY315" s="3">
        <v>0.3515</v>
      </c>
      <c r="AZ315" s="4">
        <v>0.42</v>
      </c>
      <c r="BA315" s="4">
        <v>2.85</v>
      </c>
    </row>
    <row r="316" spans="1:53">
      <c r="A316" s="5" t="s">
        <v>61</v>
      </c>
      <c r="B316" s="5" t="s">
        <v>149</v>
      </c>
      <c r="D316" s="5" t="s">
        <v>628</v>
      </c>
      <c r="E316" s="5" t="s">
        <v>630</v>
      </c>
      <c r="I316" s="5" t="s">
        <v>669</v>
      </c>
      <c r="L316" s="1" t="s">
        <v>629</v>
      </c>
      <c r="M316" s="1" t="s">
        <v>631</v>
      </c>
      <c r="R316" s="5" t="s">
        <v>67</v>
      </c>
      <c r="S316" s="1" t="s">
        <v>67</v>
      </c>
      <c r="T316" s="1" t="s">
        <v>67</v>
      </c>
      <c r="AJ316" s="5" t="s">
        <v>670</v>
      </c>
      <c r="AK316" s="1" t="s">
        <v>670</v>
      </c>
      <c r="AQ316" s="2">
        <v>0</v>
      </c>
      <c r="AR316" s="2">
        <v>0</v>
      </c>
      <c r="AS316" s="3">
        <v>0</v>
      </c>
      <c r="AT316" s="4">
        <v>0</v>
      </c>
      <c r="AU316" s="4">
        <v>0</v>
      </c>
      <c r="AV316" s="2">
        <v>0</v>
      </c>
      <c r="AW316" s="2">
        <v>0</v>
      </c>
      <c r="AX316" s="3">
        <v>0</v>
      </c>
      <c r="AY316" s="3">
        <v>0</v>
      </c>
      <c r="AZ316" s="4">
        <v>0</v>
      </c>
      <c r="BA316" s="4">
        <v>0</v>
      </c>
    </row>
    <row r="317" spans="1:53">
      <c r="A317" s="5" t="s">
        <v>61</v>
      </c>
      <c r="B317" s="5" t="s">
        <v>62</v>
      </c>
      <c r="D317" s="5" t="s">
        <v>671</v>
      </c>
      <c r="J317" s="5" t="s">
        <v>672</v>
      </c>
      <c r="L317" s="1" t="s">
        <v>672</v>
      </c>
      <c r="O317" s="5" t="s">
        <v>203</v>
      </c>
      <c r="Q317" s="5" t="s">
        <v>96</v>
      </c>
      <c r="R317" s="5" t="s">
        <v>67</v>
      </c>
      <c r="S317" s="1" t="s">
        <v>67</v>
      </c>
      <c r="U317" s="6">
        <v>5</v>
      </c>
      <c r="AG317" s="5" t="s">
        <v>97</v>
      </c>
      <c r="AQ317" s="2">
        <v>255</v>
      </c>
      <c r="AR317" s="2">
        <v>1</v>
      </c>
      <c r="AS317" s="3">
        <v>0.0039</v>
      </c>
      <c r="AT317" s="4">
        <v>0.48</v>
      </c>
      <c r="AU317" s="4">
        <v>0</v>
      </c>
      <c r="AV317" s="2">
        <v>0</v>
      </c>
      <c r="AW317" s="2">
        <v>0</v>
      </c>
      <c r="AX317" s="3">
        <v>0</v>
      </c>
      <c r="AY317" s="3">
        <v>0</v>
      </c>
      <c r="AZ317" s="4">
        <v>0.48</v>
      </c>
      <c r="BA317" s="4">
        <v>0</v>
      </c>
    </row>
    <row r="318" spans="1:53">
      <c r="A318" s="5" t="s">
        <v>61</v>
      </c>
      <c r="B318" s="5" t="s">
        <v>69</v>
      </c>
      <c r="D318" s="5" t="s">
        <v>671</v>
      </c>
      <c r="L318" s="1" t="s">
        <v>672</v>
      </c>
      <c r="S318" s="1" t="s">
        <v>67</v>
      </c>
      <c r="AG318" s="5" t="s">
        <v>97</v>
      </c>
      <c r="AH318" s="5" t="s">
        <v>71</v>
      </c>
      <c r="AI318" s="6">
        <v>0</v>
      </c>
      <c r="AQ318" s="2">
        <v>2</v>
      </c>
      <c r="AR318" s="2">
        <v>0</v>
      </c>
      <c r="AS318" s="3">
        <v>0</v>
      </c>
      <c r="AT318" s="4">
        <v>0</v>
      </c>
      <c r="AU318" s="4">
        <v>0</v>
      </c>
      <c r="AV318" s="2">
        <v>0</v>
      </c>
      <c r="AW318" s="2">
        <v>0</v>
      </c>
      <c r="AX318" s="3">
        <v>0</v>
      </c>
      <c r="AY318" s="3">
        <v>0</v>
      </c>
      <c r="AZ318" s="4">
        <v>0</v>
      </c>
      <c r="BA318" s="4">
        <v>0</v>
      </c>
    </row>
    <row r="319" spans="1:53">
      <c r="A319" s="5" t="s">
        <v>61</v>
      </c>
      <c r="B319" s="5" t="s">
        <v>69</v>
      </c>
      <c r="D319" s="5" t="s">
        <v>671</v>
      </c>
      <c r="L319" s="1" t="s">
        <v>672</v>
      </c>
      <c r="S319" s="1" t="s">
        <v>67</v>
      </c>
      <c r="AG319" s="5" t="s">
        <v>97</v>
      </c>
      <c r="AH319" s="5" t="s">
        <v>72</v>
      </c>
      <c r="AI319" s="6">
        <v>0</v>
      </c>
      <c r="AQ319" s="2">
        <v>230</v>
      </c>
      <c r="AR319" s="2">
        <v>0</v>
      </c>
      <c r="AS319" s="3">
        <v>0</v>
      </c>
      <c r="AT319" s="4">
        <v>0</v>
      </c>
      <c r="AU319" s="4">
        <v>0</v>
      </c>
      <c r="AV319" s="2">
        <v>0</v>
      </c>
      <c r="AW319" s="2">
        <v>0</v>
      </c>
      <c r="AX319" s="3">
        <v>0</v>
      </c>
      <c r="AY319" s="3">
        <v>0</v>
      </c>
      <c r="AZ319" s="4">
        <v>0</v>
      </c>
      <c r="BA319" s="4">
        <v>0</v>
      </c>
    </row>
    <row r="320" spans="1:53">
      <c r="A320" s="5" t="s">
        <v>61</v>
      </c>
      <c r="B320" s="5" t="s">
        <v>69</v>
      </c>
      <c r="D320" s="5" t="s">
        <v>671</v>
      </c>
      <c r="L320" s="1" t="s">
        <v>672</v>
      </c>
      <c r="S320" s="1" t="s">
        <v>67</v>
      </c>
      <c r="AG320" s="5" t="s">
        <v>97</v>
      </c>
      <c r="AH320" s="5" t="s">
        <v>73</v>
      </c>
      <c r="AI320" s="6">
        <v>0</v>
      </c>
      <c r="AQ320" s="2">
        <v>12</v>
      </c>
      <c r="AR320" s="2">
        <v>0</v>
      </c>
      <c r="AS320" s="3">
        <v>0</v>
      </c>
      <c r="AT320" s="4">
        <v>0</v>
      </c>
      <c r="AU320" s="4">
        <v>0</v>
      </c>
      <c r="AV320" s="2">
        <v>0</v>
      </c>
      <c r="AW320" s="2">
        <v>0</v>
      </c>
      <c r="AX320" s="3">
        <v>0</v>
      </c>
      <c r="AY320" s="3">
        <v>0</v>
      </c>
      <c r="AZ320" s="4">
        <v>0</v>
      </c>
      <c r="BA320" s="4">
        <v>0</v>
      </c>
    </row>
    <row r="321" spans="1:53">
      <c r="A321" s="5" t="s">
        <v>61</v>
      </c>
      <c r="B321" s="5" t="s">
        <v>69</v>
      </c>
      <c r="D321" s="5" t="s">
        <v>671</v>
      </c>
      <c r="L321" s="1" t="s">
        <v>672</v>
      </c>
      <c r="S321" s="1" t="s">
        <v>67</v>
      </c>
      <c r="AG321" s="5" t="s">
        <v>97</v>
      </c>
      <c r="AH321" s="5" t="s">
        <v>70</v>
      </c>
      <c r="AI321" s="6">
        <v>20</v>
      </c>
      <c r="AQ321" s="2">
        <v>13</v>
      </c>
      <c r="AR321" s="2">
        <v>1</v>
      </c>
      <c r="AS321" s="3">
        <v>0.0769</v>
      </c>
      <c r="AT321" s="4">
        <v>0.48</v>
      </c>
      <c r="AU321" s="4">
        <v>0</v>
      </c>
      <c r="AV321" s="2">
        <v>0</v>
      </c>
      <c r="AW321" s="2">
        <v>0</v>
      </c>
      <c r="AX321" s="3">
        <v>0</v>
      </c>
      <c r="AY321" s="3">
        <v>0</v>
      </c>
      <c r="AZ321" s="4">
        <v>0.48</v>
      </c>
      <c r="BA321" s="4">
        <v>0</v>
      </c>
    </row>
    <row r="322" spans="1:53">
      <c r="A322" s="5" t="s">
        <v>61</v>
      </c>
      <c r="B322" s="5" t="s">
        <v>74</v>
      </c>
      <c r="D322" s="5" t="s">
        <v>671</v>
      </c>
      <c r="E322" s="5" t="s">
        <v>673</v>
      </c>
      <c r="K322" s="5" t="s">
        <v>672</v>
      </c>
      <c r="L322" s="1" t="s">
        <v>672</v>
      </c>
      <c r="M322" s="1" t="s">
        <v>672</v>
      </c>
      <c r="R322" s="5" t="s">
        <v>67</v>
      </c>
      <c r="S322" s="1" t="s">
        <v>67</v>
      </c>
      <c r="T322" s="1" t="s">
        <v>67</v>
      </c>
      <c r="Z322" s="6">
        <v>0.2</v>
      </c>
      <c r="AQ322" s="2">
        <v>252</v>
      </c>
      <c r="AR322" s="2">
        <v>1</v>
      </c>
      <c r="AS322" s="3">
        <v>0.004</v>
      </c>
      <c r="AT322" s="4">
        <v>0.48</v>
      </c>
      <c r="AU322" s="4">
        <v>0</v>
      </c>
      <c r="AV322" s="2">
        <v>0</v>
      </c>
      <c r="AW322" s="2">
        <v>0</v>
      </c>
      <c r="AX322" s="3">
        <v>0</v>
      </c>
      <c r="AY322" s="3">
        <v>0</v>
      </c>
      <c r="AZ322" s="4">
        <v>0.48</v>
      </c>
      <c r="BA322" s="4">
        <v>0</v>
      </c>
    </row>
    <row r="323" spans="1:53">
      <c r="A323" s="5" t="s">
        <v>61</v>
      </c>
      <c r="B323" s="5" t="s">
        <v>76</v>
      </c>
      <c r="D323" s="5" t="s">
        <v>671</v>
      </c>
      <c r="E323" s="5" t="s">
        <v>673</v>
      </c>
      <c r="G323" s="5" t="s">
        <v>674</v>
      </c>
      <c r="L323" s="1" t="s">
        <v>672</v>
      </c>
      <c r="M323" s="1" t="s">
        <v>672</v>
      </c>
      <c r="R323" s="5" t="s">
        <v>67</v>
      </c>
      <c r="S323" s="1" t="s">
        <v>67</v>
      </c>
      <c r="T323" s="1" t="s">
        <v>67</v>
      </c>
      <c r="V323" s="5" t="s">
        <v>675</v>
      </c>
      <c r="W323" s="1" t="s">
        <v>676</v>
      </c>
      <c r="X323" s="1" t="s">
        <v>80</v>
      </c>
      <c r="AQ323" s="2">
        <v>252</v>
      </c>
      <c r="AR323" s="2">
        <v>1</v>
      </c>
      <c r="AS323" s="3">
        <v>0.004</v>
      </c>
      <c r="AT323" s="4">
        <v>0.48</v>
      </c>
      <c r="AU323" s="4">
        <v>0</v>
      </c>
      <c r="AV323" s="2">
        <v>0</v>
      </c>
      <c r="AW323" s="2">
        <v>0</v>
      </c>
      <c r="AX323" s="3">
        <v>0</v>
      </c>
      <c r="AY323" s="3">
        <v>0</v>
      </c>
      <c r="AZ323" s="4">
        <v>0.48</v>
      </c>
      <c r="BA323" s="4">
        <v>0</v>
      </c>
    </row>
    <row r="324" spans="1:53">
      <c r="A324" s="5" t="s">
        <v>61</v>
      </c>
      <c r="B324" s="5" t="s">
        <v>85</v>
      </c>
      <c r="D324" s="5" t="s">
        <v>671</v>
      </c>
      <c r="E324" s="5" t="s">
        <v>673</v>
      </c>
      <c r="H324" s="5" t="s">
        <v>677</v>
      </c>
      <c r="L324" s="1" t="s">
        <v>672</v>
      </c>
      <c r="M324" s="1" t="s">
        <v>672</v>
      </c>
      <c r="R324" s="5" t="s">
        <v>67</v>
      </c>
      <c r="S324" s="1" t="s">
        <v>67</v>
      </c>
      <c r="T324" s="1" t="s">
        <v>67</v>
      </c>
      <c r="AC324" s="5" t="s">
        <v>678</v>
      </c>
      <c r="AF324" s="5" t="s">
        <v>88</v>
      </c>
      <c r="AQ324" s="2">
        <v>0</v>
      </c>
      <c r="AR324" s="2">
        <v>0</v>
      </c>
      <c r="AS324" s="3">
        <v>0</v>
      </c>
      <c r="AT324" s="4">
        <v>0</v>
      </c>
      <c r="AU324" s="4">
        <v>0</v>
      </c>
      <c r="AV324" s="2">
        <v>0</v>
      </c>
      <c r="AW324" s="2">
        <v>0</v>
      </c>
      <c r="AX324" s="3">
        <v>0</v>
      </c>
      <c r="AY324" s="3">
        <v>0</v>
      </c>
      <c r="AZ324" s="4">
        <v>0</v>
      </c>
      <c r="BA324" s="4">
        <v>0</v>
      </c>
    </row>
    <row r="325" spans="1:53">
      <c r="A325" s="5" t="s">
        <v>61</v>
      </c>
      <c r="B325" s="5" t="s">
        <v>85</v>
      </c>
      <c r="D325" s="5" t="s">
        <v>671</v>
      </c>
      <c r="E325" s="5" t="s">
        <v>673</v>
      </c>
      <c r="H325" s="5" t="s">
        <v>679</v>
      </c>
      <c r="L325" s="1" t="s">
        <v>672</v>
      </c>
      <c r="M325" s="1" t="s">
        <v>672</v>
      </c>
      <c r="R325" s="5" t="s">
        <v>67</v>
      </c>
      <c r="S325" s="1" t="s">
        <v>67</v>
      </c>
      <c r="T325" s="1" t="s">
        <v>67</v>
      </c>
      <c r="AC325" s="5" t="s">
        <v>680</v>
      </c>
      <c r="AF325" s="5" t="s">
        <v>88</v>
      </c>
      <c r="AQ325" s="2">
        <v>0</v>
      </c>
      <c r="AR325" s="2">
        <v>0</v>
      </c>
      <c r="AS325" s="3">
        <v>0</v>
      </c>
      <c r="AT325" s="4">
        <v>0</v>
      </c>
      <c r="AU325" s="4">
        <v>0</v>
      </c>
      <c r="AV325" s="2">
        <v>0</v>
      </c>
      <c r="AW325" s="2">
        <v>0</v>
      </c>
      <c r="AX325" s="3">
        <v>0</v>
      </c>
      <c r="AY325" s="3">
        <v>0</v>
      </c>
      <c r="AZ325" s="4">
        <v>0</v>
      </c>
      <c r="BA325" s="4">
        <v>0</v>
      </c>
    </row>
    <row r="326" spans="1:53">
      <c r="A326" s="5" t="s">
        <v>61</v>
      </c>
      <c r="B326" s="5" t="s">
        <v>85</v>
      </c>
      <c r="D326" s="5" t="s">
        <v>671</v>
      </c>
      <c r="E326" s="5" t="s">
        <v>673</v>
      </c>
      <c r="H326" s="5" t="s">
        <v>681</v>
      </c>
      <c r="L326" s="1" t="s">
        <v>672</v>
      </c>
      <c r="M326" s="1" t="s">
        <v>672</v>
      </c>
      <c r="R326" s="5" t="s">
        <v>67</v>
      </c>
      <c r="S326" s="1" t="s">
        <v>67</v>
      </c>
      <c r="T326" s="1" t="s">
        <v>67</v>
      </c>
      <c r="AC326" s="5" t="s">
        <v>682</v>
      </c>
      <c r="AF326" s="5" t="s">
        <v>88</v>
      </c>
      <c r="AQ326" s="2">
        <v>0</v>
      </c>
      <c r="AR326" s="2">
        <v>0</v>
      </c>
      <c r="AS326" s="3">
        <v>0</v>
      </c>
      <c r="AT326" s="4">
        <v>0</v>
      </c>
      <c r="AU326" s="4">
        <v>0</v>
      </c>
      <c r="AV326" s="2">
        <v>0</v>
      </c>
      <c r="AW326" s="2">
        <v>0</v>
      </c>
      <c r="AX326" s="3">
        <v>0</v>
      </c>
      <c r="AY326" s="3">
        <v>0</v>
      </c>
      <c r="AZ326" s="4">
        <v>0</v>
      </c>
      <c r="BA326" s="4">
        <v>0</v>
      </c>
    </row>
    <row r="327" spans="1:53">
      <c r="A327" s="5" t="s">
        <v>61</v>
      </c>
      <c r="B327" s="5" t="s">
        <v>85</v>
      </c>
      <c r="D327" s="5" t="s">
        <v>671</v>
      </c>
      <c r="E327" s="5" t="s">
        <v>673</v>
      </c>
      <c r="H327" s="5" t="s">
        <v>683</v>
      </c>
      <c r="L327" s="1" t="s">
        <v>672</v>
      </c>
      <c r="M327" s="1" t="s">
        <v>672</v>
      </c>
      <c r="R327" s="5" t="s">
        <v>67</v>
      </c>
      <c r="S327" s="1" t="s">
        <v>67</v>
      </c>
      <c r="T327" s="1" t="s">
        <v>67</v>
      </c>
      <c r="AC327" s="5" t="s">
        <v>684</v>
      </c>
      <c r="AF327" s="5" t="s">
        <v>88</v>
      </c>
      <c r="AQ327" s="2">
        <v>0</v>
      </c>
      <c r="AR327" s="2">
        <v>0</v>
      </c>
      <c r="AS327" s="3">
        <v>0</v>
      </c>
      <c r="AT327" s="4">
        <v>0</v>
      </c>
      <c r="AU327" s="4">
        <v>0</v>
      </c>
      <c r="AV327" s="2">
        <v>0</v>
      </c>
      <c r="AW327" s="2">
        <v>0</v>
      </c>
      <c r="AX327" s="3">
        <v>0</v>
      </c>
      <c r="AY327" s="3">
        <v>0</v>
      </c>
      <c r="AZ327" s="4">
        <v>0</v>
      </c>
      <c r="BA327" s="4">
        <v>0</v>
      </c>
    </row>
    <row r="328" spans="1:53">
      <c r="A328" s="5" t="s">
        <v>61</v>
      </c>
      <c r="B328" s="5" t="s">
        <v>85</v>
      </c>
      <c r="D328" s="5" t="s">
        <v>671</v>
      </c>
      <c r="E328" s="5" t="s">
        <v>673</v>
      </c>
      <c r="H328" s="5" t="s">
        <v>685</v>
      </c>
      <c r="L328" s="1" t="s">
        <v>672</v>
      </c>
      <c r="M328" s="1" t="s">
        <v>672</v>
      </c>
      <c r="R328" s="5" t="s">
        <v>67</v>
      </c>
      <c r="S328" s="1" t="s">
        <v>67</v>
      </c>
      <c r="T328" s="1" t="s">
        <v>67</v>
      </c>
      <c r="AC328" s="5" t="s">
        <v>686</v>
      </c>
      <c r="AF328" s="5" t="s">
        <v>88</v>
      </c>
      <c r="AQ328" s="2">
        <v>0</v>
      </c>
      <c r="AR328" s="2">
        <v>0</v>
      </c>
      <c r="AS328" s="3">
        <v>0</v>
      </c>
      <c r="AT328" s="4">
        <v>0</v>
      </c>
      <c r="AU328" s="4">
        <v>0</v>
      </c>
      <c r="AV328" s="2">
        <v>0</v>
      </c>
      <c r="AW328" s="2">
        <v>0</v>
      </c>
      <c r="AX328" s="3">
        <v>0</v>
      </c>
      <c r="AY328" s="3">
        <v>0</v>
      </c>
      <c r="AZ328" s="4">
        <v>0</v>
      </c>
      <c r="BA328" s="4">
        <v>0</v>
      </c>
    </row>
    <row r="329" spans="1:53">
      <c r="A329" s="5" t="s">
        <v>61</v>
      </c>
      <c r="B329" s="5" t="s">
        <v>85</v>
      </c>
      <c r="D329" s="5" t="s">
        <v>671</v>
      </c>
      <c r="E329" s="5" t="s">
        <v>673</v>
      </c>
      <c r="H329" s="5" t="s">
        <v>687</v>
      </c>
      <c r="L329" s="1" t="s">
        <v>672</v>
      </c>
      <c r="M329" s="1" t="s">
        <v>672</v>
      </c>
      <c r="R329" s="5" t="s">
        <v>67</v>
      </c>
      <c r="S329" s="1" t="s">
        <v>67</v>
      </c>
      <c r="T329" s="1" t="s">
        <v>67</v>
      </c>
      <c r="AC329" s="5" t="s">
        <v>688</v>
      </c>
      <c r="AF329" s="5" t="s">
        <v>88</v>
      </c>
      <c r="AQ329" s="2">
        <v>0</v>
      </c>
      <c r="AR329" s="2">
        <v>0</v>
      </c>
      <c r="AS329" s="3">
        <v>0</v>
      </c>
      <c r="AT329" s="4">
        <v>0</v>
      </c>
      <c r="AU329" s="4">
        <v>0</v>
      </c>
      <c r="AV329" s="2">
        <v>0</v>
      </c>
      <c r="AW329" s="2">
        <v>0</v>
      </c>
      <c r="AX329" s="3">
        <v>0</v>
      </c>
      <c r="AY329" s="3">
        <v>0</v>
      </c>
      <c r="AZ329" s="4">
        <v>0</v>
      </c>
      <c r="BA329" s="4">
        <v>0</v>
      </c>
    </row>
    <row r="330" spans="1:53">
      <c r="A330" s="5" t="s">
        <v>61</v>
      </c>
      <c r="B330" s="5" t="s">
        <v>85</v>
      </c>
      <c r="D330" s="5" t="s">
        <v>671</v>
      </c>
      <c r="E330" s="5" t="s">
        <v>673</v>
      </c>
      <c r="H330" s="5" t="s">
        <v>689</v>
      </c>
      <c r="L330" s="1" t="s">
        <v>672</v>
      </c>
      <c r="M330" s="1" t="s">
        <v>672</v>
      </c>
      <c r="R330" s="5" t="s">
        <v>67</v>
      </c>
      <c r="S330" s="1" t="s">
        <v>67</v>
      </c>
      <c r="T330" s="1" t="s">
        <v>67</v>
      </c>
      <c r="AC330" s="5" t="s">
        <v>690</v>
      </c>
      <c r="AF330" s="5" t="s">
        <v>88</v>
      </c>
      <c r="AQ330" s="2">
        <v>0</v>
      </c>
      <c r="AR330" s="2">
        <v>0</v>
      </c>
      <c r="AS330" s="3">
        <v>0</v>
      </c>
      <c r="AT330" s="4">
        <v>0</v>
      </c>
      <c r="AU330" s="4">
        <v>0</v>
      </c>
      <c r="AV330" s="2">
        <v>0</v>
      </c>
      <c r="AW330" s="2">
        <v>0</v>
      </c>
      <c r="AX330" s="3">
        <v>0</v>
      </c>
      <c r="AY330" s="3">
        <v>0</v>
      </c>
      <c r="AZ330" s="4">
        <v>0</v>
      </c>
      <c r="BA330" s="4">
        <v>0</v>
      </c>
    </row>
    <row r="331" spans="1:53">
      <c r="A331" s="5" t="s">
        <v>61</v>
      </c>
      <c r="B331" s="5" t="s">
        <v>85</v>
      </c>
      <c r="D331" s="5" t="s">
        <v>671</v>
      </c>
      <c r="E331" s="5" t="s">
        <v>673</v>
      </c>
      <c r="H331" s="5" t="s">
        <v>691</v>
      </c>
      <c r="L331" s="1" t="s">
        <v>672</v>
      </c>
      <c r="M331" s="1" t="s">
        <v>672</v>
      </c>
      <c r="R331" s="5" t="s">
        <v>67</v>
      </c>
      <c r="S331" s="1" t="s">
        <v>67</v>
      </c>
      <c r="T331" s="1" t="s">
        <v>67</v>
      </c>
      <c r="AC331" s="5" t="s">
        <v>692</v>
      </c>
      <c r="AF331" s="5" t="s">
        <v>88</v>
      </c>
      <c r="AQ331" s="2">
        <v>0</v>
      </c>
      <c r="AR331" s="2">
        <v>0</v>
      </c>
      <c r="AS331" s="3">
        <v>0</v>
      </c>
      <c r="AT331" s="4">
        <v>0</v>
      </c>
      <c r="AU331" s="4">
        <v>0</v>
      </c>
      <c r="AV331" s="2">
        <v>0</v>
      </c>
      <c r="AW331" s="2">
        <v>0</v>
      </c>
      <c r="AX331" s="3">
        <v>0</v>
      </c>
      <c r="AY331" s="3">
        <v>0</v>
      </c>
      <c r="AZ331" s="4">
        <v>0</v>
      </c>
      <c r="BA331" s="4">
        <v>0</v>
      </c>
    </row>
    <row r="332" spans="1:53">
      <c r="A332" s="5" t="s">
        <v>61</v>
      </c>
      <c r="B332" s="5" t="s">
        <v>85</v>
      </c>
      <c r="D332" s="5" t="s">
        <v>671</v>
      </c>
      <c r="E332" s="5" t="s">
        <v>673</v>
      </c>
      <c r="H332" s="5" t="s">
        <v>693</v>
      </c>
      <c r="L332" s="1" t="s">
        <v>672</v>
      </c>
      <c r="M332" s="1" t="s">
        <v>672</v>
      </c>
      <c r="R332" s="5" t="s">
        <v>67</v>
      </c>
      <c r="S332" s="1" t="s">
        <v>67</v>
      </c>
      <c r="T332" s="1" t="s">
        <v>67</v>
      </c>
      <c r="AC332" s="5" t="s">
        <v>694</v>
      </c>
      <c r="AF332" s="5" t="s">
        <v>88</v>
      </c>
      <c r="AQ332" s="2">
        <v>0</v>
      </c>
      <c r="AR332" s="2">
        <v>0</v>
      </c>
      <c r="AS332" s="3">
        <v>0</v>
      </c>
      <c r="AT332" s="4">
        <v>0</v>
      </c>
      <c r="AU332" s="4">
        <v>0</v>
      </c>
      <c r="AV332" s="2">
        <v>0</v>
      </c>
      <c r="AW332" s="2">
        <v>0</v>
      </c>
      <c r="AX332" s="3">
        <v>0</v>
      </c>
      <c r="AY332" s="3">
        <v>0</v>
      </c>
      <c r="AZ332" s="4">
        <v>0</v>
      </c>
      <c r="BA332" s="4">
        <v>0</v>
      </c>
    </row>
    <row r="333" spans="1:53">
      <c r="A333" s="5" t="s">
        <v>61</v>
      </c>
      <c r="B333" s="5" t="s">
        <v>85</v>
      </c>
      <c r="D333" s="5" t="s">
        <v>671</v>
      </c>
      <c r="E333" s="5" t="s">
        <v>673</v>
      </c>
      <c r="H333" s="5" t="s">
        <v>695</v>
      </c>
      <c r="L333" s="1" t="s">
        <v>672</v>
      </c>
      <c r="M333" s="1" t="s">
        <v>672</v>
      </c>
      <c r="R333" s="5" t="s">
        <v>67</v>
      </c>
      <c r="S333" s="1" t="s">
        <v>67</v>
      </c>
      <c r="T333" s="1" t="s">
        <v>67</v>
      </c>
      <c r="AC333" s="5" t="s">
        <v>696</v>
      </c>
      <c r="AF333" s="5" t="s">
        <v>88</v>
      </c>
      <c r="AQ333" s="2">
        <v>0</v>
      </c>
      <c r="AR333" s="2">
        <v>0</v>
      </c>
      <c r="AS333" s="3">
        <v>0</v>
      </c>
      <c r="AT333" s="4">
        <v>0</v>
      </c>
      <c r="AU333" s="4">
        <v>0</v>
      </c>
      <c r="AV333" s="2">
        <v>0</v>
      </c>
      <c r="AW333" s="2">
        <v>0</v>
      </c>
      <c r="AX333" s="3">
        <v>0</v>
      </c>
      <c r="AY333" s="3">
        <v>0</v>
      </c>
      <c r="AZ333" s="4">
        <v>0</v>
      </c>
      <c r="BA333" s="4">
        <v>0</v>
      </c>
    </row>
    <row r="334" spans="1:53">
      <c r="A334" s="5" t="s">
        <v>61</v>
      </c>
      <c r="B334" s="5" t="s">
        <v>85</v>
      </c>
      <c r="D334" s="5" t="s">
        <v>671</v>
      </c>
      <c r="E334" s="5" t="s">
        <v>673</v>
      </c>
      <c r="H334" s="5" t="s">
        <v>697</v>
      </c>
      <c r="L334" s="1" t="s">
        <v>672</v>
      </c>
      <c r="M334" s="1" t="s">
        <v>672</v>
      </c>
      <c r="R334" s="5" t="s">
        <v>67</v>
      </c>
      <c r="S334" s="1" t="s">
        <v>67</v>
      </c>
      <c r="T334" s="1" t="s">
        <v>67</v>
      </c>
      <c r="AC334" s="5" t="s">
        <v>698</v>
      </c>
      <c r="AF334" s="5" t="s">
        <v>88</v>
      </c>
      <c r="AQ334" s="2">
        <v>0</v>
      </c>
      <c r="AR334" s="2">
        <v>0</v>
      </c>
      <c r="AS334" s="3">
        <v>0</v>
      </c>
      <c r="AT334" s="4">
        <v>0</v>
      </c>
      <c r="AU334" s="4">
        <v>0</v>
      </c>
      <c r="AV334" s="2">
        <v>0</v>
      </c>
      <c r="AW334" s="2">
        <v>0</v>
      </c>
      <c r="AX334" s="3">
        <v>0</v>
      </c>
      <c r="AY334" s="3">
        <v>0</v>
      </c>
      <c r="AZ334" s="4">
        <v>0</v>
      </c>
      <c r="BA334" s="4">
        <v>0</v>
      </c>
    </row>
    <row r="335" spans="1:53">
      <c r="A335" s="5" t="s">
        <v>61</v>
      </c>
      <c r="B335" s="5" t="s">
        <v>85</v>
      </c>
      <c r="D335" s="5" t="s">
        <v>671</v>
      </c>
      <c r="E335" s="5" t="s">
        <v>673</v>
      </c>
      <c r="H335" s="5" t="s">
        <v>699</v>
      </c>
      <c r="L335" s="1" t="s">
        <v>672</v>
      </c>
      <c r="M335" s="1" t="s">
        <v>672</v>
      </c>
      <c r="R335" s="5" t="s">
        <v>67</v>
      </c>
      <c r="S335" s="1" t="s">
        <v>67</v>
      </c>
      <c r="T335" s="1" t="s">
        <v>67</v>
      </c>
      <c r="AC335" s="5" t="s">
        <v>700</v>
      </c>
      <c r="AF335" s="5" t="s">
        <v>88</v>
      </c>
      <c r="AQ335" s="2">
        <v>0</v>
      </c>
      <c r="AR335" s="2">
        <v>0</v>
      </c>
      <c r="AS335" s="3">
        <v>0</v>
      </c>
      <c r="AT335" s="4">
        <v>0</v>
      </c>
      <c r="AU335" s="4">
        <v>0</v>
      </c>
      <c r="AV335" s="2">
        <v>0</v>
      </c>
      <c r="AW335" s="2">
        <v>0</v>
      </c>
      <c r="AX335" s="3">
        <v>0</v>
      </c>
      <c r="AY335" s="3">
        <v>0</v>
      </c>
      <c r="AZ335" s="4">
        <v>0</v>
      </c>
      <c r="BA335" s="4">
        <v>0</v>
      </c>
    </row>
    <row r="336" spans="1:53">
      <c r="A336" s="5" t="s">
        <v>61</v>
      </c>
      <c r="B336" s="5" t="s">
        <v>85</v>
      </c>
      <c r="D336" s="5" t="s">
        <v>671</v>
      </c>
      <c r="E336" s="5" t="s">
        <v>673</v>
      </c>
      <c r="H336" s="5" t="s">
        <v>701</v>
      </c>
      <c r="L336" s="1" t="s">
        <v>672</v>
      </c>
      <c r="M336" s="1" t="s">
        <v>672</v>
      </c>
      <c r="R336" s="5" t="s">
        <v>67</v>
      </c>
      <c r="S336" s="1" t="s">
        <v>67</v>
      </c>
      <c r="T336" s="1" t="s">
        <v>67</v>
      </c>
      <c r="AC336" s="5" t="s">
        <v>702</v>
      </c>
      <c r="AF336" s="5" t="s">
        <v>88</v>
      </c>
      <c r="AQ336" s="2">
        <v>0</v>
      </c>
      <c r="AR336" s="2">
        <v>0</v>
      </c>
      <c r="AS336" s="3">
        <v>0</v>
      </c>
      <c r="AT336" s="4">
        <v>0</v>
      </c>
      <c r="AU336" s="4">
        <v>0</v>
      </c>
      <c r="AV336" s="2">
        <v>0</v>
      </c>
      <c r="AW336" s="2">
        <v>0</v>
      </c>
      <c r="AX336" s="3">
        <v>0</v>
      </c>
      <c r="AY336" s="3">
        <v>0</v>
      </c>
      <c r="AZ336" s="4">
        <v>0</v>
      </c>
      <c r="BA336" s="4">
        <v>0</v>
      </c>
    </row>
    <row r="337" spans="1:53">
      <c r="A337" s="5" t="s">
        <v>61</v>
      </c>
      <c r="B337" s="5" t="s">
        <v>85</v>
      </c>
      <c r="D337" s="5" t="s">
        <v>671</v>
      </c>
      <c r="E337" s="5" t="s">
        <v>673</v>
      </c>
      <c r="H337" s="5" t="s">
        <v>703</v>
      </c>
      <c r="L337" s="1" t="s">
        <v>672</v>
      </c>
      <c r="M337" s="1" t="s">
        <v>672</v>
      </c>
      <c r="R337" s="5" t="s">
        <v>67</v>
      </c>
      <c r="S337" s="1" t="s">
        <v>67</v>
      </c>
      <c r="T337" s="1" t="s">
        <v>67</v>
      </c>
      <c r="AC337" s="5" t="s">
        <v>704</v>
      </c>
      <c r="AF337" s="5" t="s">
        <v>88</v>
      </c>
      <c r="AQ337" s="2">
        <v>0</v>
      </c>
      <c r="AR337" s="2">
        <v>0</v>
      </c>
      <c r="AS337" s="3">
        <v>0</v>
      </c>
      <c r="AT337" s="4">
        <v>0</v>
      </c>
      <c r="AU337" s="4">
        <v>0</v>
      </c>
      <c r="AV337" s="2">
        <v>0</v>
      </c>
      <c r="AW337" s="2">
        <v>0</v>
      </c>
      <c r="AX337" s="3">
        <v>0</v>
      </c>
      <c r="AY337" s="3">
        <v>0</v>
      </c>
      <c r="AZ337" s="4">
        <v>0</v>
      </c>
      <c r="BA337" s="4">
        <v>0</v>
      </c>
    </row>
    <row r="338" spans="1:53">
      <c r="A338" s="5" t="s">
        <v>61</v>
      </c>
      <c r="B338" s="5" t="s">
        <v>85</v>
      </c>
      <c r="D338" s="5" t="s">
        <v>671</v>
      </c>
      <c r="E338" s="5" t="s">
        <v>673</v>
      </c>
      <c r="H338" s="5" t="s">
        <v>705</v>
      </c>
      <c r="L338" s="1" t="s">
        <v>672</v>
      </c>
      <c r="M338" s="1" t="s">
        <v>672</v>
      </c>
      <c r="R338" s="5" t="s">
        <v>67</v>
      </c>
      <c r="S338" s="1" t="s">
        <v>67</v>
      </c>
      <c r="T338" s="1" t="s">
        <v>67</v>
      </c>
      <c r="AC338" s="5" t="s">
        <v>706</v>
      </c>
      <c r="AF338" s="5" t="s">
        <v>88</v>
      </c>
      <c r="AQ338" s="2">
        <v>0</v>
      </c>
      <c r="AR338" s="2">
        <v>0</v>
      </c>
      <c r="AS338" s="3">
        <v>0</v>
      </c>
      <c r="AT338" s="4">
        <v>0</v>
      </c>
      <c r="AU338" s="4">
        <v>0</v>
      </c>
      <c r="AV338" s="2">
        <v>0</v>
      </c>
      <c r="AW338" s="2">
        <v>0</v>
      </c>
      <c r="AX338" s="3">
        <v>0</v>
      </c>
      <c r="AY338" s="3">
        <v>0</v>
      </c>
      <c r="AZ338" s="4">
        <v>0</v>
      </c>
      <c r="BA338" s="4">
        <v>0</v>
      </c>
    </row>
    <row r="339" spans="1:53">
      <c r="A339" s="5" t="s">
        <v>61</v>
      </c>
      <c r="B339" s="5" t="s">
        <v>85</v>
      </c>
      <c r="D339" s="5" t="s">
        <v>671</v>
      </c>
      <c r="E339" s="5" t="s">
        <v>673</v>
      </c>
      <c r="H339" s="5" t="s">
        <v>707</v>
      </c>
      <c r="L339" s="1" t="s">
        <v>672</v>
      </c>
      <c r="M339" s="1" t="s">
        <v>672</v>
      </c>
      <c r="R339" s="5" t="s">
        <v>67</v>
      </c>
      <c r="S339" s="1" t="s">
        <v>67</v>
      </c>
      <c r="T339" s="1" t="s">
        <v>67</v>
      </c>
      <c r="AC339" s="5" t="s">
        <v>708</v>
      </c>
      <c r="AF339" s="5" t="s">
        <v>88</v>
      </c>
      <c r="AQ339" s="2">
        <v>0</v>
      </c>
      <c r="AR339" s="2">
        <v>0</v>
      </c>
      <c r="AS339" s="3">
        <v>0</v>
      </c>
      <c r="AT339" s="4">
        <v>0</v>
      </c>
      <c r="AU339" s="4">
        <v>0</v>
      </c>
      <c r="AV339" s="2">
        <v>0</v>
      </c>
      <c r="AW339" s="2">
        <v>0</v>
      </c>
      <c r="AX339" s="3">
        <v>0</v>
      </c>
      <c r="AY339" s="3">
        <v>0</v>
      </c>
      <c r="AZ339" s="4">
        <v>0</v>
      </c>
      <c r="BA339" s="4">
        <v>0</v>
      </c>
    </row>
    <row r="340" spans="1:53">
      <c r="A340" s="5" t="s">
        <v>61</v>
      </c>
      <c r="B340" s="5" t="s">
        <v>85</v>
      </c>
      <c r="D340" s="5" t="s">
        <v>671</v>
      </c>
      <c r="E340" s="5" t="s">
        <v>673</v>
      </c>
      <c r="H340" s="5" t="s">
        <v>709</v>
      </c>
      <c r="L340" s="1" t="s">
        <v>672</v>
      </c>
      <c r="M340" s="1" t="s">
        <v>672</v>
      </c>
      <c r="R340" s="5" t="s">
        <v>67</v>
      </c>
      <c r="S340" s="1" t="s">
        <v>67</v>
      </c>
      <c r="T340" s="1" t="s">
        <v>67</v>
      </c>
      <c r="AC340" s="5" t="s">
        <v>710</v>
      </c>
      <c r="AF340" s="5" t="s">
        <v>88</v>
      </c>
      <c r="AQ340" s="2">
        <v>0</v>
      </c>
      <c r="AR340" s="2">
        <v>0</v>
      </c>
      <c r="AS340" s="3">
        <v>0</v>
      </c>
      <c r="AT340" s="4">
        <v>0</v>
      </c>
      <c r="AU340" s="4">
        <v>0</v>
      </c>
      <c r="AV340" s="2">
        <v>0</v>
      </c>
      <c r="AW340" s="2">
        <v>0</v>
      </c>
      <c r="AX340" s="3">
        <v>0</v>
      </c>
      <c r="AY340" s="3">
        <v>0</v>
      </c>
      <c r="AZ340" s="4">
        <v>0</v>
      </c>
      <c r="BA340" s="4">
        <v>0</v>
      </c>
    </row>
    <row r="341" spans="1:53">
      <c r="A341" s="5" t="s">
        <v>61</v>
      </c>
      <c r="B341" s="5" t="s">
        <v>85</v>
      </c>
      <c r="D341" s="5" t="s">
        <v>671</v>
      </c>
      <c r="E341" s="5" t="s">
        <v>673</v>
      </c>
      <c r="H341" s="5" t="s">
        <v>711</v>
      </c>
      <c r="L341" s="1" t="s">
        <v>672</v>
      </c>
      <c r="M341" s="1" t="s">
        <v>672</v>
      </c>
      <c r="R341" s="5" t="s">
        <v>67</v>
      </c>
      <c r="S341" s="1" t="s">
        <v>67</v>
      </c>
      <c r="T341" s="1" t="s">
        <v>67</v>
      </c>
      <c r="AC341" s="5" t="s">
        <v>712</v>
      </c>
      <c r="AF341" s="5" t="s">
        <v>88</v>
      </c>
      <c r="AQ341" s="2">
        <v>0</v>
      </c>
      <c r="AR341" s="2">
        <v>0</v>
      </c>
      <c r="AS341" s="3">
        <v>0</v>
      </c>
      <c r="AT341" s="4">
        <v>0</v>
      </c>
      <c r="AU341" s="4">
        <v>0</v>
      </c>
      <c r="AV341" s="2">
        <v>0</v>
      </c>
      <c r="AW341" s="2">
        <v>0</v>
      </c>
      <c r="AX341" s="3">
        <v>0</v>
      </c>
      <c r="AY341" s="3">
        <v>0</v>
      </c>
      <c r="AZ341" s="4">
        <v>0</v>
      </c>
      <c r="BA341" s="4">
        <v>0</v>
      </c>
    </row>
    <row r="342" spans="1:53">
      <c r="A342" s="5" t="s">
        <v>61</v>
      </c>
      <c r="B342" s="5" t="s">
        <v>85</v>
      </c>
      <c r="D342" s="5" t="s">
        <v>671</v>
      </c>
      <c r="E342" s="5" t="s">
        <v>673</v>
      </c>
      <c r="H342" s="5" t="s">
        <v>713</v>
      </c>
      <c r="L342" s="1" t="s">
        <v>672</v>
      </c>
      <c r="M342" s="1" t="s">
        <v>672</v>
      </c>
      <c r="R342" s="5" t="s">
        <v>67</v>
      </c>
      <c r="S342" s="1" t="s">
        <v>67</v>
      </c>
      <c r="T342" s="1" t="s">
        <v>67</v>
      </c>
      <c r="AC342" s="5" t="s">
        <v>714</v>
      </c>
      <c r="AF342" s="5" t="s">
        <v>88</v>
      </c>
      <c r="AQ342" s="2">
        <v>0</v>
      </c>
      <c r="AR342" s="2">
        <v>0</v>
      </c>
      <c r="AS342" s="3">
        <v>0</v>
      </c>
      <c r="AT342" s="4">
        <v>0</v>
      </c>
      <c r="AU342" s="4">
        <v>0</v>
      </c>
      <c r="AV342" s="2">
        <v>0</v>
      </c>
      <c r="AW342" s="2">
        <v>0</v>
      </c>
      <c r="AX342" s="3">
        <v>0</v>
      </c>
      <c r="AY342" s="3">
        <v>0</v>
      </c>
      <c r="AZ342" s="4">
        <v>0</v>
      </c>
      <c r="BA342" s="4">
        <v>0</v>
      </c>
    </row>
    <row r="343" spans="1:53">
      <c r="A343" s="5" t="s">
        <v>61</v>
      </c>
      <c r="B343" s="5" t="s">
        <v>85</v>
      </c>
      <c r="D343" s="5" t="s">
        <v>671</v>
      </c>
      <c r="E343" s="5" t="s">
        <v>673</v>
      </c>
      <c r="H343" s="5" t="s">
        <v>715</v>
      </c>
      <c r="L343" s="1" t="s">
        <v>672</v>
      </c>
      <c r="M343" s="1" t="s">
        <v>672</v>
      </c>
      <c r="R343" s="5" t="s">
        <v>67</v>
      </c>
      <c r="S343" s="1" t="s">
        <v>67</v>
      </c>
      <c r="T343" s="1" t="s">
        <v>67</v>
      </c>
      <c r="AC343" s="5" t="s">
        <v>716</v>
      </c>
      <c r="AF343" s="5" t="s">
        <v>88</v>
      </c>
      <c r="AQ343" s="2">
        <v>0</v>
      </c>
      <c r="AR343" s="2">
        <v>0</v>
      </c>
      <c r="AS343" s="3">
        <v>0</v>
      </c>
      <c r="AT343" s="4">
        <v>0</v>
      </c>
      <c r="AU343" s="4">
        <v>0</v>
      </c>
      <c r="AV343" s="2">
        <v>0</v>
      </c>
      <c r="AW343" s="2">
        <v>0</v>
      </c>
      <c r="AX343" s="3">
        <v>0</v>
      </c>
      <c r="AY343" s="3">
        <v>0</v>
      </c>
      <c r="AZ343" s="4">
        <v>0</v>
      </c>
      <c r="BA343" s="4">
        <v>0</v>
      </c>
    </row>
    <row r="344" spans="1:53">
      <c r="A344" s="5" t="s">
        <v>61</v>
      </c>
      <c r="B344" s="5" t="s">
        <v>85</v>
      </c>
      <c r="D344" s="5" t="s">
        <v>671</v>
      </c>
      <c r="E344" s="5" t="s">
        <v>673</v>
      </c>
      <c r="H344" s="5" t="s">
        <v>717</v>
      </c>
      <c r="L344" s="1" t="s">
        <v>672</v>
      </c>
      <c r="M344" s="1" t="s">
        <v>672</v>
      </c>
      <c r="R344" s="5" t="s">
        <v>67</v>
      </c>
      <c r="S344" s="1" t="s">
        <v>67</v>
      </c>
      <c r="T344" s="1" t="s">
        <v>67</v>
      </c>
      <c r="AC344" s="5" t="s">
        <v>718</v>
      </c>
      <c r="AF344" s="5" t="s">
        <v>88</v>
      </c>
      <c r="AQ344" s="2">
        <v>0</v>
      </c>
      <c r="AR344" s="2">
        <v>0</v>
      </c>
      <c r="AS344" s="3">
        <v>0</v>
      </c>
      <c r="AT344" s="4">
        <v>0</v>
      </c>
      <c r="AU344" s="4">
        <v>0</v>
      </c>
      <c r="AV344" s="2">
        <v>0</v>
      </c>
      <c r="AW344" s="2">
        <v>0</v>
      </c>
      <c r="AX344" s="3">
        <v>0</v>
      </c>
      <c r="AY344" s="3">
        <v>0</v>
      </c>
      <c r="AZ344" s="4">
        <v>0</v>
      </c>
      <c r="BA344" s="4">
        <v>0</v>
      </c>
    </row>
    <row r="345" spans="1:53">
      <c r="A345" s="5" t="s">
        <v>61</v>
      </c>
      <c r="B345" s="5" t="s">
        <v>85</v>
      </c>
      <c r="D345" s="5" t="s">
        <v>671</v>
      </c>
      <c r="E345" s="5" t="s">
        <v>673</v>
      </c>
      <c r="H345" s="5" t="s">
        <v>719</v>
      </c>
      <c r="L345" s="1" t="s">
        <v>672</v>
      </c>
      <c r="M345" s="1" t="s">
        <v>672</v>
      </c>
      <c r="R345" s="5" t="s">
        <v>67</v>
      </c>
      <c r="S345" s="1" t="s">
        <v>67</v>
      </c>
      <c r="T345" s="1" t="s">
        <v>67</v>
      </c>
      <c r="AC345" s="5" t="s">
        <v>720</v>
      </c>
      <c r="AF345" s="5" t="s">
        <v>88</v>
      </c>
      <c r="AQ345" s="2">
        <v>0</v>
      </c>
      <c r="AR345" s="2">
        <v>0</v>
      </c>
      <c r="AS345" s="3">
        <v>0</v>
      </c>
      <c r="AT345" s="4">
        <v>0</v>
      </c>
      <c r="AU345" s="4">
        <v>0</v>
      </c>
      <c r="AV345" s="2">
        <v>0</v>
      </c>
      <c r="AW345" s="2">
        <v>0</v>
      </c>
      <c r="AX345" s="3">
        <v>0</v>
      </c>
      <c r="AY345" s="3">
        <v>0</v>
      </c>
      <c r="AZ345" s="4">
        <v>0</v>
      </c>
      <c r="BA345" s="4">
        <v>0</v>
      </c>
    </row>
    <row r="346" spans="1:53">
      <c r="A346" s="5" t="s">
        <v>61</v>
      </c>
      <c r="B346" s="5" t="s">
        <v>85</v>
      </c>
      <c r="D346" s="5" t="s">
        <v>671</v>
      </c>
      <c r="E346" s="5" t="s">
        <v>673</v>
      </c>
      <c r="H346" s="5" t="s">
        <v>721</v>
      </c>
      <c r="L346" s="1" t="s">
        <v>672</v>
      </c>
      <c r="M346" s="1" t="s">
        <v>672</v>
      </c>
      <c r="R346" s="5" t="s">
        <v>67</v>
      </c>
      <c r="S346" s="1" t="s">
        <v>67</v>
      </c>
      <c r="T346" s="1" t="s">
        <v>67</v>
      </c>
      <c r="AC346" s="5" t="s">
        <v>722</v>
      </c>
      <c r="AF346" s="5" t="s">
        <v>88</v>
      </c>
      <c r="AQ346" s="2">
        <v>0</v>
      </c>
      <c r="AR346" s="2">
        <v>0</v>
      </c>
      <c r="AS346" s="3">
        <v>0</v>
      </c>
      <c r="AT346" s="4">
        <v>0</v>
      </c>
      <c r="AU346" s="4">
        <v>0</v>
      </c>
      <c r="AV346" s="2">
        <v>0</v>
      </c>
      <c r="AW346" s="2">
        <v>0</v>
      </c>
      <c r="AX346" s="3">
        <v>0</v>
      </c>
      <c r="AY346" s="3">
        <v>0</v>
      </c>
      <c r="AZ346" s="4">
        <v>0</v>
      </c>
      <c r="BA346" s="4">
        <v>0</v>
      </c>
    </row>
    <row r="347" spans="1:53">
      <c r="A347" s="5" t="s">
        <v>61</v>
      </c>
      <c r="B347" s="5" t="s">
        <v>146</v>
      </c>
      <c r="D347" s="5" t="s">
        <v>671</v>
      </c>
      <c r="E347" s="5" t="s">
        <v>673</v>
      </c>
      <c r="I347" s="5" t="s">
        <v>723</v>
      </c>
      <c r="L347" s="1" t="s">
        <v>672</v>
      </c>
      <c r="M347" s="1" t="s">
        <v>672</v>
      </c>
      <c r="R347" s="5" t="s">
        <v>67</v>
      </c>
      <c r="S347" s="1" t="s">
        <v>67</v>
      </c>
      <c r="T347" s="1" t="s">
        <v>67</v>
      </c>
      <c r="AA347" s="4">
        <v>0.2</v>
      </c>
      <c r="AB347" s="6">
        <v>0.2</v>
      </c>
      <c r="AJ347" s="5" t="s">
        <v>148</v>
      </c>
      <c r="AK347" s="1" t="s">
        <v>148</v>
      </c>
      <c r="AQ347" s="2">
        <v>252</v>
      </c>
      <c r="AR347" s="2">
        <v>1</v>
      </c>
      <c r="AS347" s="3">
        <v>0.004</v>
      </c>
      <c r="AT347" s="4">
        <v>0.48</v>
      </c>
      <c r="AU347" s="4">
        <v>0</v>
      </c>
      <c r="AV347" s="2">
        <v>0</v>
      </c>
      <c r="AW347" s="2">
        <v>0</v>
      </c>
      <c r="AX347" s="3">
        <v>0</v>
      </c>
      <c r="AY347" s="3">
        <v>0</v>
      </c>
      <c r="AZ347" s="4">
        <v>0.48</v>
      </c>
      <c r="BA347" s="4">
        <v>0</v>
      </c>
    </row>
    <row r="348" spans="1:53">
      <c r="A348" s="5" t="s">
        <v>61</v>
      </c>
      <c r="B348" s="5" t="s">
        <v>149</v>
      </c>
      <c r="D348" s="5" t="s">
        <v>671</v>
      </c>
      <c r="E348" s="5" t="s">
        <v>673</v>
      </c>
      <c r="I348" s="5" t="s">
        <v>724</v>
      </c>
      <c r="L348" s="1" t="s">
        <v>672</v>
      </c>
      <c r="M348" s="1" t="s">
        <v>672</v>
      </c>
      <c r="R348" s="5" t="s">
        <v>67</v>
      </c>
      <c r="S348" s="1" t="s">
        <v>67</v>
      </c>
      <c r="T348" s="1" t="s">
        <v>67</v>
      </c>
      <c r="AJ348" s="5" t="s">
        <v>725</v>
      </c>
      <c r="AK348" s="1" t="s">
        <v>725</v>
      </c>
      <c r="AQ348" s="2">
        <v>0</v>
      </c>
      <c r="AR348" s="2">
        <v>0</v>
      </c>
      <c r="AS348" s="3">
        <v>0</v>
      </c>
      <c r="AT348" s="4">
        <v>0</v>
      </c>
      <c r="AU348" s="4">
        <v>0</v>
      </c>
      <c r="AV348" s="2">
        <v>0</v>
      </c>
      <c r="AW348" s="2">
        <v>0</v>
      </c>
      <c r="AX348" s="3">
        <v>0</v>
      </c>
      <c r="AY348" s="3">
        <v>0</v>
      </c>
      <c r="AZ348" s="4">
        <v>0</v>
      </c>
      <c r="BA348" s="4">
        <v>0</v>
      </c>
    </row>
    <row r="349" spans="1:53">
      <c r="A349" s="5" t="s">
        <v>61</v>
      </c>
      <c r="B349" s="5" t="s">
        <v>149</v>
      </c>
      <c r="D349" s="5" t="s">
        <v>671</v>
      </c>
      <c r="E349" s="5" t="s">
        <v>673</v>
      </c>
      <c r="I349" s="5" t="s">
        <v>726</v>
      </c>
      <c r="L349" s="1" t="s">
        <v>672</v>
      </c>
      <c r="M349" s="1" t="s">
        <v>672</v>
      </c>
      <c r="R349" s="5" t="s">
        <v>67</v>
      </c>
      <c r="S349" s="1" t="s">
        <v>67</v>
      </c>
      <c r="T349" s="1" t="s">
        <v>67</v>
      </c>
      <c r="AJ349" s="5" t="s">
        <v>727</v>
      </c>
      <c r="AK349" s="1" t="s">
        <v>727</v>
      </c>
      <c r="AQ349" s="2">
        <v>0</v>
      </c>
      <c r="AR349" s="2">
        <v>0</v>
      </c>
      <c r="AS349" s="3">
        <v>0</v>
      </c>
      <c r="AT349" s="4">
        <v>0</v>
      </c>
      <c r="AU349" s="4">
        <v>0</v>
      </c>
      <c r="AV349" s="2">
        <v>0</v>
      </c>
      <c r="AW349" s="2">
        <v>0</v>
      </c>
      <c r="AX349" s="3">
        <v>0</v>
      </c>
      <c r="AY349" s="3">
        <v>0</v>
      </c>
      <c r="AZ349" s="4">
        <v>0</v>
      </c>
      <c r="BA349" s="4">
        <v>0</v>
      </c>
    </row>
    <row r="350" spans="1:53">
      <c r="A350" s="5" t="s">
        <v>61</v>
      </c>
      <c r="B350" s="5" t="s">
        <v>149</v>
      </c>
      <c r="D350" s="5" t="s">
        <v>671</v>
      </c>
      <c r="E350" s="5" t="s">
        <v>673</v>
      </c>
      <c r="I350" s="5" t="s">
        <v>728</v>
      </c>
      <c r="L350" s="1" t="s">
        <v>672</v>
      </c>
      <c r="M350" s="1" t="s">
        <v>672</v>
      </c>
      <c r="R350" s="5" t="s">
        <v>67</v>
      </c>
      <c r="S350" s="1" t="s">
        <v>67</v>
      </c>
      <c r="T350" s="1" t="s">
        <v>67</v>
      </c>
      <c r="AJ350" s="5" t="s">
        <v>729</v>
      </c>
      <c r="AK350" s="1" t="s">
        <v>729</v>
      </c>
      <c r="AQ350" s="2">
        <v>0</v>
      </c>
      <c r="AR350" s="2">
        <v>0</v>
      </c>
      <c r="AS350" s="3">
        <v>0</v>
      </c>
      <c r="AT350" s="4">
        <v>0</v>
      </c>
      <c r="AU350" s="4">
        <v>0</v>
      </c>
      <c r="AV350" s="2">
        <v>0</v>
      </c>
      <c r="AW350" s="2">
        <v>0</v>
      </c>
      <c r="AX350" s="3">
        <v>0</v>
      </c>
      <c r="AY350" s="3">
        <v>0</v>
      </c>
      <c r="AZ350" s="4">
        <v>0</v>
      </c>
      <c r="BA350" s="4">
        <v>0</v>
      </c>
    </row>
    <row r="351" spans="1:53">
      <c r="A351" s="5" t="s">
        <v>61</v>
      </c>
      <c r="B351" s="5" t="s">
        <v>149</v>
      </c>
      <c r="D351" s="5" t="s">
        <v>671</v>
      </c>
      <c r="E351" s="5" t="s">
        <v>673</v>
      </c>
      <c r="I351" s="5" t="s">
        <v>730</v>
      </c>
      <c r="L351" s="1" t="s">
        <v>672</v>
      </c>
      <c r="M351" s="1" t="s">
        <v>672</v>
      </c>
      <c r="R351" s="5" t="s">
        <v>67</v>
      </c>
      <c r="S351" s="1" t="s">
        <v>67</v>
      </c>
      <c r="T351" s="1" t="s">
        <v>67</v>
      </c>
      <c r="AJ351" s="5" t="s">
        <v>731</v>
      </c>
      <c r="AK351" s="1" t="s">
        <v>731</v>
      </c>
      <c r="AQ351" s="2">
        <v>0</v>
      </c>
      <c r="AR351" s="2">
        <v>0</v>
      </c>
      <c r="AS351" s="3">
        <v>0</v>
      </c>
      <c r="AT351" s="4">
        <v>0</v>
      </c>
      <c r="AU351" s="4">
        <v>0</v>
      </c>
      <c r="AV351" s="2">
        <v>0</v>
      </c>
      <c r="AW351" s="2">
        <v>0</v>
      </c>
      <c r="AX351" s="3">
        <v>0</v>
      </c>
      <c r="AY351" s="3">
        <v>0</v>
      </c>
      <c r="AZ351" s="4">
        <v>0</v>
      </c>
      <c r="BA351" s="4">
        <v>0</v>
      </c>
    </row>
    <row r="352" spans="1:53">
      <c r="A352" s="5" t="s">
        <v>61</v>
      </c>
      <c r="B352" s="5" t="s">
        <v>149</v>
      </c>
      <c r="D352" s="5" t="s">
        <v>671</v>
      </c>
      <c r="E352" s="5" t="s">
        <v>673</v>
      </c>
      <c r="I352" s="5" t="s">
        <v>732</v>
      </c>
      <c r="L352" s="1" t="s">
        <v>672</v>
      </c>
      <c r="M352" s="1" t="s">
        <v>672</v>
      </c>
      <c r="R352" s="5" t="s">
        <v>67</v>
      </c>
      <c r="S352" s="1" t="s">
        <v>67</v>
      </c>
      <c r="T352" s="1" t="s">
        <v>67</v>
      </c>
      <c r="AJ352" s="5" t="s">
        <v>733</v>
      </c>
      <c r="AK352" s="1" t="s">
        <v>733</v>
      </c>
      <c r="AQ352" s="2">
        <v>0</v>
      </c>
      <c r="AR352" s="2">
        <v>0</v>
      </c>
      <c r="AS352" s="3">
        <v>0</v>
      </c>
      <c r="AT352" s="4">
        <v>0</v>
      </c>
      <c r="AU352" s="4">
        <v>0</v>
      </c>
      <c r="AV352" s="2">
        <v>0</v>
      </c>
      <c r="AW352" s="2">
        <v>0</v>
      </c>
      <c r="AX352" s="3">
        <v>0</v>
      </c>
      <c r="AY352" s="3">
        <v>0</v>
      </c>
      <c r="AZ352" s="4">
        <v>0</v>
      </c>
      <c r="BA352" s="4">
        <v>0</v>
      </c>
    </row>
    <row r="353" spans="1:53">
      <c r="A353" s="5" t="s">
        <v>61</v>
      </c>
      <c r="B353" s="5" t="s">
        <v>149</v>
      </c>
      <c r="D353" s="5" t="s">
        <v>671</v>
      </c>
      <c r="E353" s="5" t="s">
        <v>673</v>
      </c>
      <c r="I353" s="5" t="s">
        <v>734</v>
      </c>
      <c r="L353" s="1" t="s">
        <v>672</v>
      </c>
      <c r="M353" s="1" t="s">
        <v>672</v>
      </c>
      <c r="R353" s="5" t="s">
        <v>67</v>
      </c>
      <c r="S353" s="1" t="s">
        <v>67</v>
      </c>
      <c r="T353" s="1" t="s">
        <v>67</v>
      </c>
      <c r="AJ353" s="5" t="s">
        <v>735</v>
      </c>
      <c r="AK353" s="1" t="s">
        <v>735</v>
      </c>
      <c r="AQ353" s="2">
        <v>0</v>
      </c>
      <c r="AR353" s="2">
        <v>0</v>
      </c>
      <c r="AS353" s="3">
        <v>0</v>
      </c>
      <c r="AT353" s="4">
        <v>0</v>
      </c>
      <c r="AU353" s="4">
        <v>0</v>
      </c>
      <c r="AV353" s="2">
        <v>0</v>
      </c>
      <c r="AW353" s="2">
        <v>0</v>
      </c>
      <c r="AX353" s="3">
        <v>0</v>
      </c>
      <c r="AY353" s="3">
        <v>0</v>
      </c>
      <c r="AZ353" s="4">
        <v>0</v>
      </c>
      <c r="BA353" s="4">
        <v>0</v>
      </c>
    </row>
    <row r="354" spans="1:53">
      <c r="A354" s="5" t="s">
        <v>61</v>
      </c>
      <c r="B354" s="5" t="s">
        <v>149</v>
      </c>
      <c r="D354" s="5" t="s">
        <v>671</v>
      </c>
      <c r="E354" s="5" t="s">
        <v>673</v>
      </c>
      <c r="I354" s="5" t="s">
        <v>736</v>
      </c>
      <c r="L354" s="1" t="s">
        <v>672</v>
      </c>
      <c r="M354" s="1" t="s">
        <v>672</v>
      </c>
      <c r="R354" s="5" t="s">
        <v>67</v>
      </c>
      <c r="S354" s="1" t="s">
        <v>67</v>
      </c>
      <c r="T354" s="1" t="s">
        <v>67</v>
      </c>
      <c r="AJ354" s="5" t="s">
        <v>737</v>
      </c>
      <c r="AK354" s="1" t="s">
        <v>737</v>
      </c>
      <c r="AQ354" s="2">
        <v>0</v>
      </c>
      <c r="AR354" s="2">
        <v>0</v>
      </c>
      <c r="AS354" s="3">
        <v>0</v>
      </c>
      <c r="AT354" s="4">
        <v>0</v>
      </c>
      <c r="AU354" s="4">
        <v>0</v>
      </c>
      <c r="AV354" s="2">
        <v>0</v>
      </c>
      <c r="AW354" s="2">
        <v>0</v>
      </c>
      <c r="AX354" s="3">
        <v>0</v>
      </c>
      <c r="AY354" s="3">
        <v>0</v>
      </c>
      <c r="AZ354" s="4">
        <v>0</v>
      </c>
      <c r="BA354" s="4">
        <v>0</v>
      </c>
    </row>
    <row r="355" spans="1:53">
      <c r="A355" s="5" t="s">
        <v>61</v>
      </c>
      <c r="B355" s="5" t="s">
        <v>149</v>
      </c>
      <c r="D355" s="5" t="s">
        <v>671</v>
      </c>
      <c r="E355" s="5" t="s">
        <v>673</v>
      </c>
      <c r="I355" s="5" t="s">
        <v>738</v>
      </c>
      <c r="L355" s="1" t="s">
        <v>672</v>
      </c>
      <c r="M355" s="1" t="s">
        <v>672</v>
      </c>
      <c r="R355" s="5" t="s">
        <v>67</v>
      </c>
      <c r="S355" s="1" t="s">
        <v>67</v>
      </c>
      <c r="T355" s="1" t="s">
        <v>67</v>
      </c>
      <c r="AJ355" s="5" t="s">
        <v>739</v>
      </c>
      <c r="AK355" s="1" t="s">
        <v>739</v>
      </c>
      <c r="AQ355" s="2">
        <v>0</v>
      </c>
      <c r="AR355" s="2">
        <v>0</v>
      </c>
      <c r="AS355" s="3">
        <v>0</v>
      </c>
      <c r="AT355" s="4">
        <v>0</v>
      </c>
      <c r="AU355" s="4">
        <v>0</v>
      </c>
      <c r="AV355" s="2">
        <v>0</v>
      </c>
      <c r="AW355" s="2">
        <v>0</v>
      </c>
      <c r="AX355" s="3">
        <v>0</v>
      </c>
      <c r="AY355" s="3">
        <v>0</v>
      </c>
      <c r="AZ355" s="4">
        <v>0</v>
      </c>
      <c r="BA355" s="4">
        <v>0</v>
      </c>
    </row>
    <row r="356" spans="1:53">
      <c r="A356" s="5" t="s">
        <v>61</v>
      </c>
      <c r="B356" s="5" t="s">
        <v>149</v>
      </c>
      <c r="D356" s="5" t="s">
        <v>671</v>
      </c>
      <c r="E356" s="5" t="s">
        <v>673</v>
      </c>
      <c r="I356" s="5" t="s">
        <v>740</v>
      </c>
      <c r="L356" s="1" t="s">
        <v>672</v>
      </c>
      <c r="M356" s="1" t="s">
        <v>672</v>
      </c>
      <c r="R356" s="5" t="s">
        <v>67</v>
      </c>
      <c r="S356" s="1" t="s">
        <v>67</v>
      </c>
      <c r="T356" s="1" t="s">
        <v>67</v>
      </c>
      <c r="AJ356" s="5" t="s">
        <v>741</v>
      </c>
      <c r="AK356" s="1" t="s">
        <v>741</v>
      </c>
      <c r="AQ356" s="2">
        <v>0</v>
      </c>
      <c r="AR356" s="2">
        <v>0</v>
      </c>
      <c r="AS356" s="3">
        <v>0</v>
      </c>
      <c r="AT356" s="4">
        <v>0</v>
      </c>
      <c r="AU356" s="4">
        <v>0</v>
      </c>
      <c r="AV356" s="2">
        <v>0</v>
      </c>
      <c r="AW356" s="2">
        <v>0</v>
      </c>
      <c r="AX356" s="3">
        <v>0</v>
      </c>
      <c r="AY356" s="3">
        <v>0</v>
      </c>
      <c r="AZ356" s="4">
        <v>0</v>
      </c>
      <c r="BA356" s="4">
        <v>0</v>
      </c>
    </row>
    <row r="357" spans="1:53">
      <c r="A357" s="5" t="s">
        <v>61</v>
      </c>
      <c r="B357" s="5" t="s">
        <v>149</v>
      </c>
      <c r="D357" s="5" t="s">
        <v>671</v>
      </c>
      <c r="E357" s="5" t="s">
        <v>673</v>
      </c>
      <c r="I357" s="5" t="s">
        <v>742</v>
      </c>
      <c r="L357" s="1" t="s">
        <v>672</v>
      </c>
      <c r="M357" s="1" t="s">
        <v>672</v>
      </c>
      <c r="R357" s="5" t="s">
        <v>67</v>
      </c>
      <c r="S357" s="1" t="s">
        <v>67</v>
      </c>
      <c r="T357" s="1" t="s">
        <v>67</v>
      </c>
      <c r="AJ357" s="5" t="s">
        <v>743</v>
      </c>
      <c r="AK357" s="1" t="s">
        <v>743</v>
      </c>
      <c r="AQ357" s="2">
        <v>0</v>
      </c>
      <c r="AR357" s="2">
        <v>0</v>
      </c>
      <c r="AS357" s="3">
        <v>0</v>
      </c>
      <c r="AT357" s="4">
        <v>0</v>
      </c>
      <c r="AU357" s="4">
        <v>0</v>
      </c>
      <c r="AV357" s="2">
        <v>0</v>
      </c>
      <c r="AW357" s="2">
        <v>0</v>
      </c>
      <c r="AX357" s="3">
        <v>0</v>
      </c>
      <c r="AY357" s="3">
        <v>0</v>
      </c>
      <c r="AZ357" s="4">
        <v>0</v>
      </c>
      <c r="BA357" s="4">
        <v>0</v>
      </c>
    </row>
    <row r="358" spans="1:53">
      <c r="A358" s="5" t="s">
        <v>61</v>
      </c>
      <c r="B358" s="5" t="s">
        <v>62</v>
      </c>
      <c r="D358" s="5" t="s">
        <v>744</v>
      </c>
      <c r="J358" s="5" t="s">
        <v>745</v>
      </c>
      <c r="L358" s="1" t="s">
        <v>745</v>
      </c>
      <c r="O358" s="5" t="s">
        <v>746</v>
      </c>
      <c r="Q358" s="5" t="s">
        <v>96</v>
      </c>
      <c r="R358" s="5" t="s">
        <v>67</v>
      </c>
      <c r="S358" s="1" t="s">
        <v>67</v>
      </c>
      <c r="U358" s="6">
        <v>5</v>
      </c>
      <c r="AG358" s="5" t="s">
        <v>97</v>
      </c>
      <c r="AQ358" s="2">
        <v>238</v>
      </c>
      <c r="AR358" s="2">
        <v>3</v>
      </c>
      <c r="AS358" s="3">
        <v>0.0126</v>
      </c>
      <c r="AT358" s="4">
        <v>1.8</v>
      </c>
      <c r="AU358" s="4">
        <v>0</v>
      </c>
      <c r="AV358" s="2">
        <v>0</v>
      </c>
      <c r="AW358" s="2">
        <v>0</v>
      </c>
      <c r="AX358" s="3">
        <v>0</v>
      </c>
      <c r="AY358" s="3">
        <v>0</v>
      </c>
      <c r="AZ358" s="4">
        <v>0.6</v>
      </c>
      <c r="BA358" s="4">
        <v>0</v>
      </c>
    </row>
    <row r="359" spans="1:53">
      <c r="A359" s="5" t="s">
        <v>61</v>
      </c>
      <c r="B359" s="5" t="s">
        <v>69</v>
      </c>
      <c r="D359" s="5" t="s">
        <v>744</v>
      </c>
      <c r="L359" s="1" t="s">
        <v>745</v>
      </c>
      <c r="S359" s="1" t="s">
        <v>67</v>
      </c>
      <c r="AG359" s="5" t="s">
        <v>97</v>
      </c>
      <c r="AH359" s="5" t="s">
        <v>71</v>
      </c>
      <c r="AI359" s="6">
        <v>0</v>
      </c>
      <c r="AQ359" s="2">
        <v>2</v>
      </c>
      <c r="AR359" s="2">
        <v>0</v>
      </c>
      <c r="AS359" s="3">
        <v>0</v>
      </c>
      <c r="AT359" s="4">
        <v>0</v>
      </c>
      <c r="AU359" s="4">
        <v>0</v>
      </c>
      <c r="AV359" s="2">
        <v>0</v>
      </c>
      <c r="AW359" s="2">
        <v>0</v>
      </c>
      <c r="AX359" s="3">
        <v>0</v>
      </c>
      <c r="AY359" s="3">
        <v>0</v>
      </c>
      <c r="AZ359" s="4">
        <v>0</v>
      </c>
      <c r="BA359" s="4">
        <v>0</v>
      </c>
    </row>
    <row r="360" spans="1:53">
      <c r="A360" s="5" t="s">
        <v>61</v>
      </c>
      <c r="B360" s="5" t="s">
        <v>69</v>
      </c>
      <c r="D360" s="5" t="s">
        <v>744</v>
      </c>
      <c r="L360" s="1" t="s">
        <v>745</v>
      </c>
      <c r="S360" s="1" t="s">
        <v>67</v>
      </c>
      <c r="AG360" s="5" t="s">
        <v>97</v>
      </c>
      <c r="AH360" s="5" t="s">
        <v>70</v>
      </c>
      <c r="AI360" s="6">
        <v>0</v>
      </c>
      <c r="AQ360" s="2">
        <v>85</v>
      </c>
      <c r="AR360" s="2">
        <v>3</v>
      </c>
      <c r="AS360" s="3">
        <v>0.0353</v>
      </c>
      <c r="AT360" s="4">
        <v>1.8</v>
      </c>
      <c r="AU360" s="4">
        <v>0</v>
      </c>
      <c r="AV360" s="2">
        <v>0</v>
      </c>
      <c r="AW360" s="2">
        <v>0</v>
      </c>
      <c r="AX360" s="3">
        <v>0</v>
      </c>
      <c r="AY360" s="3">
        <v>0</v>
      </c>
      <c r="AZ360" s="4">
        <v>0.6</v>
      </c>
      <c r="BA360" s="4">
        <v>0</v>
      </c>
    </row>
    <row r="361" spans="1:53">
      <c r="A361" s="5" t="s">
        <v>61</v>
      </c>
      <c r="B361" s="5" t="s">
        <v>69</v>
      </c>
      <c r="D361" s="5" t="s">
        <v>744</v>
      </c>
      <c r="L361" s="1" t="s">
        <v>745</v>
      </c>
      <c r="S361" s="1" t="s">
        <v>67</v>
      </c>
      <c r="AG361" s="5" t="s">
        <v>97</v>
      </c>
      <c r="AH361" s="5" t="s">
        <v>72</v>
      </c>
      <c r="AI361" s="6">
        <v>0</v>
      </c>
      <c r="AQ361" s="2">
        <v>123</v>
      </c>
      <c r="AR361" s="2">
        <v>0</v>
      </c>
      <c r="AS361" s="3">
        <v>0</v>
      </c>
      <c r="AT361" s="4">
        <v>0</v>
      </c>
      <c r="AU361" s="4">
        <v>0</v>
      </c>
      <c r="AV361" s="2">
        <v>0</v>
      </c>
      <c r="AW361" s="2">
        <v>0</v>
      </c>
      <c r="AX361" s="3">
        <v>0</v>
      </c>
      <c r="AY361" s="3">
        <v>0</v>
      </c>
      <c r="AZ361" s="4">
        <v>0</v>
      </c>
      <c r="BA361" s="4">
        <v>0</v>
      </c>
    </row>
    <row r="362" spans="1:53">
      <c r="A362" s="5" t="s">
        <v>61</v>
      </c>
      <c r="B362" s="5" t="s">
        <v>69</v>
      </c>
      <c r="D362" s="5" t="s">
        <v>744</v>
      </c>
      <c r="L362" s="1" t="s">
        <v>745</v>
      </c>
      <c r="S362" s="1" t="s">
        <v>67</v>
      </c>
      <c r="AG362" s="5" t="s">
        <v>97</v>
      </c>
      <c r="AH362" s="5" t="s">
        <v>73</v>
      </c>
      <c r="AI362" s="6">
        <v>0</v>
      </c>
      <c r="AQ362" s="2">
        <v>30</v>
      </c>
      <c r="AR362" s="2">
        <v>0</v>
      </c>
      <c r="AS362" s="3">
        <v>0</v>
      </c>
      <c r="AT362" s="4">
        <v>0</v>
      </c>
      <c r="AU362" s="4">
        <v>0</v>
      </c>
      <c r="AV362" s="2">
        <v>0</v>
      </c>
      <c r="AW362" s="2">
        <v>0</v>
      </c>
      <c r="AX362" s="3">
        <v>0</v>
      </c>
      <c r="AY362" s="3">
        <v>0</v>
      </c>
      <c r="AZ362" s="4">
        <v>0</v>
      </c>
      <c r="BA362" s="4">
        <v>0</v>
      </c>
    </row>
    <row r="363" spans="1:53">
      <c r="A363" s="5" t="s">
        <v>61</v>
      </c>
      <c r="B363" s="5" t="s">
        <v>74</v>
      </c>
      <c r="D363" s="5" t="s">
        <v>744</v>
      </c>
      <c r="E363" s="5" t="s">
        <v>747</v>
      </c>
      <c r="K363" s="5" t="s">
        <v>745</v>
      </c>
      <c r="L363" s="1" t="s">
        <v>745</v>
      </c>
      <c r="M363" s="1" t="s">
        <v>745</v>
      </c>
      <c r="R363" s="5" t="s">
        <v>67</v>
      </c>
      <c r="S363" s="1" t="s">
        <v>67</v>
      </c>
      <c r="T363" s="1" t="s">
        <v>67</v>
      </c>
      <c r="Z363" s="6">
        <v>0.17</v>
      </c>
      <c r="AQ363" s="2">
        <v>238</v>
      </c>
      <c r="AR363" s="2">
        <v>3</v>
      </c>
      <c r="AS363" s="3">
        <v>0.0126</v>
      </c>
      <c r="AT363" s="4">
        <v>1.8</v>
      </c>
      <c r="AU363" s="4">
        <v>0</v>
      </c>
      <c r="AV363" s="2">
        <v>0</v>
      </c>
      <c r="AW363" s="2">
        <v>0</v>
      </c>
      <c r="AX363" s="3">
        <v>0</v>
      </c>
      <c r="AY363" s="3">
        <v>0</v>
      </c>
      <c r="AZ363" s="4">
        <v>0.6</v>
      </c>
      <c r="BA363" s="4">
        <v>0</v>
      </c>
    </row>
    <row r="364" spans="1:53">
      <c r="A364" s="5" t="s">
        <v>61</v>
      </c>
      <c r="B364" s="5" t="s">
        <v>76</v>
      </c>
      <c r="D364" s="5" t="s">
        <v>744</v>
      </c>
      <c r="E364" s="5" t="s">
        <v>747</v>
      </c>
      <c r="G364" s="5" t="s">
        <v>748</v>
      </c>
      <c r="L364" s="1" t="s">
        <v>745</v>
      </c>
      <c r="M364" s="1" t="s">
        <v>745</v>
      </c>
      <c r="R364" s="5" t="s">
        <v>67</v>
      </c>
      <c r="S364" s="1" t="s">
        <v>67</v>
      </c>
      <c r="T364" s="1" t="s">
        <v>67</v>
      </c>
      <c r="V364" s="5" t="s">
        <v>749</v>
      </c>
      <c r="W364" s="1" t="s">
        <v>750</v>
      </c>
      <c r="X364" s="1" t="s">
        <v>80</v>
      </c>
      <c r="AQ364" s="2">
        <v>238</v>
      </c>
      <c r="AR364" s="2">
        <v>3</v>
      </c>
      <c r="AS364" s="3">
        <v>0.0126</v>
      </c>
      <c r="AT364" s="4">
        <v>1.8</v>
      </c>
      <c r="AU364" s="4">
        <v>0</v>
      </c>
      <c r="AV364" s="2">
        <v>0</v>
      </c>
      <c r="AW364" s="2">
        <v>0</v>
      </c>
      <c r="AX364" s="3">
        <v>0</v>
      </c>
      <c r="AY364" s="3">
        <v>0</v>
      </c>
      <c r="AZ364" s="4">
        <v>0.6</v>
      </c>
      <c r="BA364" s="4">
        <v>0</v>
      </c>
    </row>
    <row r="365" spans="1:53">
      <c r="A365" s="5" t="s">
        <v>61</v>
      </c>
      <c r="B365" s="5" t="s">
        <v>85</v>
      </c>
      <c r="D365" s="5" t="s">
        <v>744</v>
      </c>
      <c r="E365" s="5" t="s">
        <v>747</v>
      </c>
      <c r="H365" s="5" t="s">
        <v>751</v>
      </c>
      <c r="L365" s="1" t="s">
        <v>745</v>
      </c>
      <c r="M365" s="1" t="s">
        <v>745</v>
      </c>
      <c r="R365" s="5" t="s">
        <v>67</v>
      </c>
      <c r="S365" s="1" t="s">
        <v>67</v>
      </c>
      <c r="T365" s="1" t="s">
        <v>67</v>
      </c>
      <c r="AC365" s="5" t="s">
        <v>752</v>
      </c>
      <c r="AF365" s="5" t="s">
        <v>88</v>
      </c>
      <c r="AQ365" s="2">
        <v>0</v>
      </c>
      <c r="AR365" s="2">
        <v>0</v>
      </c>
      <c r="AS365" s="3">
        <v>0</v>
      </c>
      <c r="AT365" s="4">
        <v>0</v>
      </c>
      <c r="AU365" s="4">
        <v>0</v>
      </c>
      <c r="AV365" s="2">
        <v>0</v>
      </c>
      <c r="AW365" s="2">
        <v>0</v>
      </c>
      <c r="AX365" s="3">
        <v>0</v>
      </c>
      <c r="AY365" s="3">
        <v>0</v>
      </c>
      <c r="AZ365" s="4">
        <v>0</v>
      </c>
      <c r="BA365" s="4">
        <v>0</v>
      </c>
    </row>
    <row r="366" spans="1:53">
      <c r="A366" s="5" t="s">
        <v>61</v>
      </c>
      <c r="B366" s="5" t="s">
        <v>85</v>
      </c>
      <c r="D366" s="5" t="s">
        <v>744</v>
      </c>
      <c r="E366" s="5" t="s">
        <v>747</v>
      </c>
      <c r="H366" s="5" t="s">
        <v>753</v>
      </c>
      <c r="L366" s="1" t="s">
        <v>745</v>
      </c>
      <c r="M366" s="1" t="s">
        <v>745</v>
      </c>
      <c r="R366" s="5" t="s">
        <v>67</v>
      </c>
      <c r="S366" s="1" t="s">
        <v>67</v>
      </c>
      <c r="T366" s="1" t="s">
        <v>67</v>
      </c>
      <c r="AC366" s="5" t="s">
        <v>754</v>
      </c>
      <c r="AF366" s="5" t="s">
        <v>88</v>
      </c>
      <c r="AQ366" s="2">
        <v>0</v>
      </c>
      <c r="AR366" s="2">
        <v>0</v>
      </c>
      <c r="AS366" s="3">
        <v>0</v>
      </c>
      <c r="AT366" s="4">
        <v>0</v>
      </c>
      <c r="AU366" s="4">
        <v>0</v>
      </c>
      <c r="AV366" s="2">
        <v>0</v>
      </c>
      <c r="AW366" s="2">
        <v>0</v>
      </c>
      <c r="AX366" s="3">
        <v>0</v>
      </c>
      <c r="AY366" s="3">
        <v>0</v>
      </c>
      <c r="AZ366" s="4">
        <v>0</v>
      </c>
      <c r="BA366" s="4">
        <v>0</v>
      </c>
    </row>
    <row r="367" spans="1:53">
      <c r="A367" s="5" t="s">
        <v>61</v>
      </c>
      <c r="B367" s="5" t="s">
        <v>85</v>
      </c>
      <c r="D367" s="5" t="s">
        <v>744</v>
      </c>
      <c r="E367" s="5" t="s">
        <v>747</v>
      </c>
      <c r="H367" s="5" t="s">
        <v>755</v>
      </c>
      <c r="L367" s="1" t="s">
        <v>745</v>
      </c>
      <c r="M367" s="1" t="s">
        <v>745</v>
      </c>
      <c r="R367" s="5" t="s">
        <v>67</v>
      </c>
      <c r="S367" s="1" t="s">
        <v>67</v>
      </c>
      <c r="T367" s="1" t="s">
        <v>67</v>
      </c>
      <c r="AC367" s="5" t="s">
        <v>756</v>
      </c>
      <c r="AF367" s="5" t="s">
        <v>88</v>
      </c>
      <c r="AQ367" s="2">
        <v>0</v>
      </c>
      <c r="AR367" s="2">
        <v>0</v>
      </c>
      <c r="AS367" s="3">
        <v>0</v>
      </c>
      <c r="AT367" s="4">
        <v>0</v>
      </c>
      <c r="AU367" s="4">
        <v>0</v>
      </c>
      <c r="AV367" s="2">
        <v>0</v>
      </c>
      <c r="AW367" s="2">
        <v>0</v>
      </c>
      <c r="AX367" s="3">
        <v>0</v>
      </c>
      <c r="AY367" s="3">
        <v>0</v>
      </c>
      <c r="AZ367" s="4">
        <v>0</v>
      </c>
      <c r="BA367" s="4">
        <v>0</v>
      </c>
    </row>
    <row r="368" spans="1:53">
      <c r="A368" s="5" t="s">
        <v>61</v>
      </c>
      <c r="B368" s="5" t="s">
        <v>85</v>
      </c>
      <c r="D368" s="5" t="s">
        <v>744</v>
      </c>
      <c r="E368" s="5" t="s">
        <v>747</v>
      </c>
      <c r="H368" s="5" t="s">
        <v>757</v>
      </c>
      <c r="L368" s="1" t="s">
        <v>745</v>
      </c>
      <c r="M368" s="1" t="s">
        <v>745</v>
      </c>
      <c r="R368" s="5" t="s">
        <v>67</v>
      </c>
      <c r="S368" s="1" t="s">
        <v>67</v>
      </c>
      <c r="T368" s="1" t="s">
        <v>67</v>
      </c>
      <c r="AC368" s="5" t="s">
        <v>758</v>
      </c>
      <c r="AF368" s="5" t="s">
        <v>88</v>
      </c>
      <c r="AQ368" s="2">
        <v>0</v>
      </c>
      <c r="AR368" s="2">
        <v>0</v>
      </c>
      <c r="AS368" s="3">
        <v>0</v>
      </c>
      <c r="AT368" s="4">
        <v>0</v>
      </c>
      <c r="AU368" s="4">
        <v>0</v>
      </c>
      <c r="AV368" s="2">
        <v>0</v>
      </c>
      <c r="AW368" s="2">
        <v>0</v>
      </c>
      <c r="AX368" s="3">
        <v>0</v>
      </c>
      <c r="AY368" s="3">
        <v>0</v>
      </c>
      <c r="AZ368" s="4">
        <v>0</v>
      </c>
      <c r="BA368" s="4">
        <v>0</v>
      </c>
    </row>
    <row r="369" spans="1:53">
      <c r="A369" s="5" t="s">
        <v>61</v>
      </c>
      <c r="B369" s="5" t="s">
        <v>85</v>
      </c>
      <c r="D369" s="5" t="s">
        <v>744</v>
      </c>
      <c r="E369" s="5" t="s">
        <v>747</v>
      </c>
      <c r="H369" s="5" t="s">
        <v>759</v>
      </c>
      <c r="L369" s="1" t="s">
        <v>745</v>
      </c>
      <c r="M369" s="1" t="s">
        <v>745</v>
      </c>
      <c r="R369" s="5" t="s">
        <v>67</v>
      </c>
      <c r="S369" s="1" t="s">
        <v>67</v>
      </c>
      <c r="T369" s="1" t="s">
        <v>67</v>
      </c>
      <c r="AC369" s="5" t="s">
        <v>760</v>
      </c>
      <c r="AF369" s="5" t="s">
        <v>88</v>
      </c>
      <c r="AQ369" s="2">
        <v>0</v>
      </c>
      <c r="AR369" s="2">
        <v>0</v>
      </c>
      <c r="AS369" s="3">
        <v>0</v>
      </c>
      <c r="AT369" s="4">
        <v>0</v>
      </c>
      <c r="AU369" s="4">
        <v>0</v>
      </c>
      <c r="AV369" s="2">
        <v>0</v>
      </c>
      <c r="AW369" s="2">
        <v>0</v>
      </c>
      <c r="AX369" s="3">
        <v>0</v>
      </c>
      <c r="AY369" s="3">
        <v>0</v>
      </c>
      <c r="AZ369" s="4">
        <v>0</v>
      </c>
      <c r="BA369" s="4">
        <v>0</v>
      </c>
    </row>
    <row r="370" spans="1:53">
      <c r="A370" s="5" t="s">
        <v>61</v>
      </c>
      <c r="B370" s="5" t="s">
        <v>85</v>
      </c>
      <c r="D370" s="5" t="s">
        <v>744</v>
      </c>
      <c r="E370" s="5" t="s">
        <v>747</v>
      </c>
      <c r="H370" s="5" t="s">
        <v>761</v>
      </c>
      <c r="L370" s="1" t="s">
        <v>745</v>
      </c>
      <c r="M370" s="1" t="s">
        <v>745</v>
      </c>
      <c r="R370" s="5" t="s">
        <v>67</v>
      </c>
      <c r="S370" s="1" t="s">
        <v>67</v>
      </c>
      <c r="T370" s="1" t="s">
        <v>67</v>
      </c>
      <c r="AC370" s="5" t="s">
        <v>762</v>
      </c>
      <c r="AF370" s="5" t="s">
        <v>88</v>
      </c>
      <c r="AQ370" s="2">
        <v>0</v>
      </c>
      <c r="AR370" s="2">
        <v>0</v>
      </c>
      <c r="AS370" s="3">
        <v>0</v>
      </c>
      <c r="AT370" s="4">
        <v>0</v>
      </c>
      <c r="AU370" s="4">
        <v>0</v>
      </c>
      <c r="AV370" s="2">
        <v>0</v>
      </c>
      <c r="AW370" s="2">
        <v>0</v>
      </c>
      <c r="AX370" s="3">
        <v>0</v>
      </c>
      <c r="AY370" s="3">
        <v>0</v>
      </c>
      <c r="AZ370" s="4">
        <v>0</v>
      </c>
      <c r="BA370" s="4">
        <v>0</v>
      </c>
    </row>
    <row r="371" spans="1:53">
      <c r="A371" s="5" t="s">
        <v>61</v>
      </c>
      <c r="B371" s="5" t="s">
        <v>85</v>
      </c>
      <c r="D371" s="5" t="s">
        <v>744</v>
      </c>
      <c r="E371" s="5" t="s">
        <v>747</v>
      </c>
      <c r="H371" s="5" t="s">
        <v>763</v>
      </c>
      <c r="L371" s="1" t="s">
        <v>745</v>
      </c>
      <c r="M371" s="1" t="s">
        <v>745</v>
      </c>
      <c r="R371" s="5" t="s">
        <v>67</v>
      </c>
      <c r="S371" s="1" t="s">
        <v>67</v>
      </c>
      <c r="T371" s="1" t="s">
        <v>67</v>
      </c>
      <c r="AC371" s="5" t="s">
        <v>764</v>
      </c>
      <c r="AF371" s="5" t="s">
        <v>88</v>
      </c>
      <c r="AQ371" s="2">
        <v>0</v>
      </c>
      <c r="AR371" s="2">
        <v>0</v>
      </c>
      <c r="AS371" s="3">
        <v>0</v>
      </c>
      <c r="AT371" s="4">
        <v>0</v>
      </c>
      <c r="AU371" s="4">
        <v>0</v>
      </c>
      <c r="AV371" s="2">
        <v>0</v>
      </c>
      <c r="AW371" s="2">
        <v>0</v>
      </c>
      <c r="AX371" s="3">
        <v>0</v>
      </c>
      <c r="AY371" s="3">
        <v>0</v>
      </c>
      <c r="AZ371" s="4">
        <v>0</v>
      </c>
      <c r="BA371" s="4">
        <v>0</v>
      </c>
    </row>
    <row r="372" spans="1:53">
      <c r="A372" s="5" t="s">
        <v>61</v>
      </c>
      <c r="B372" s="5" t="s">
        <v>85</v>
      </c>
      <c r="D372" s="5" t="s">
        <v>744</v>
      </c>
      <c r="E372" s="5" t="s">
        <v>747</v>
      </c>
      <c r="H372" s="5" t="s">
        <v>765</v>
      </c>
      <c r="L372" s="1" t="s">
        <v>745</v>
      </c>
      <c r="M372" s="1" t="s">
        <v>745</v>
      </c>
      <c r="R372" s="5" t="s">
        <v>67</v>
      </c>
      <c r="S372" s="1" t="s">
        <v>67</v>
      </c>
      <c r="T372" s="1" t="s">
        <v>67</v>
      </c>
      <c r="AC372" s="5" t="s">
        <v>766</v>
      </c>
      <c r="AF372" s="5" t="s">
        <v>88</v>
      </c>
      <c r="AQ372" s="2">
        <v>0</v>
      </c>
      <c r="AR372" s="2">
        <v>0</v>
      </c>
      <c r="AS372" s="3">
        <v>0</v>
      </c>
      <c r="AT372" s="4">
        <v>0</v>
      </c>
      <c r="AU372" s="4">
        <v>0</v>
      </c>
      <c r="AV372" s="2">
        <v>0</v>
      </c>
      <c r="AW372" s="2">
        <v>0</v>
      </c>
      <c r="AX372" s="3">
        <v>0</v>
      </c>
      <c r="AY372" s="3">
        <v>0</v>
      </c>
      <c r="AZ372" s="4">
        <v>0</v>
      </c>
      <c r="BA372" s="4">
        <v>0</v>
      </c>
    </row>
    <row r="373" spans="1:53">
      <c r="A373" s="5" t="s">
        <v>61</v>
      </c>
      <c r="B373" s="5" t="s">
        <v>85</v>
      </c>
      <c r="D373" s="5" t="s">
        <v>744</v>
      </c>
      <c r="E373" s="5" t="s">
        <v>747</v>
      </c>
      <c r="H373" s="5" t="s">
        <v>767</v>
      </c>
      <c r="L373" s="1" t="s">
        <v>745</v>
      </c>
      <c r="M373" s="1" t="s">
        <v>745</v>
      </c>
      <c r="R373" s="5" t="s">
        <v>67</v>
      </c>
      <c r="S373" s="1" t="s">
        <v>67</v>
      </c>
      <c r="T373" s="1" t="s">
        <v>67</v>
      </c>
      <c r="AC373" s="5" t="s">
        <v>768</v>
      </c>
      <c r="AF373" s="5" t="s">
        <v>88</v>
      </c>
      <c r="AQ373" s="2">
        <v>0</v>
      </c>
      <c r="AR373" s="2">
        <v>0</v>
      </c>
      <c r="AS373" s="3">
        <v>0</v>
      </c>
      <c r="AT373" s="4">
        <v>0</v>
      </c>
      <c r="AU373" s="4">
        <v>0</v>
      </c>
      <c r="AV373" s="2">
        <v>0</v>
      </c>
      <c r="AW373" s="2">
        <v>0</v>
      </c>
      <c r="AX373" s="3">
        <v>0</v>
      </c>
      <c r="AY373" s="3">
        <v>0</v>
      </c>
      <c r="AZ373" s="4">
        <v>0</v>
      </c>
      <c r="BA373" s="4">
        <v>0</v>
      </c>
    </row>
    <row r="374" spans="1:53">
      <c r="A374" s="5" t="s">
        <v>61</v>
      </c>
      <c r="B374" s="5" t="s">
        <v>85</v>
      </c>
      <c r="D374" s="5" t="s">
        <v>744</v>
      </c>
      <c r="E374" s="5" t="s">
        <v>747</v>
      </c>
      <c r="H374" s="5" t="s">
        <v>769</v>
      </c>
      <c r="L374" s="1" t="s">
        <v>745</v>
      </c>
      <c r="M374" s="1" t="s">
        <v>745</v>
      </c>
      <c r="R374" s="5" t="s">
        <v>67</v>
      </c>
      <c r="S374" s="1" t="s">
        <v>67</v>
      </c>
      <c r="T374" s="1" t="s">
        <v>67</v>
      </c>
      <c r="AC374" s="5" t="s">
        <v>770</v>
      </c>
      <c r="AF374" s="5" t="s">
        <v>88</v>
      </c>
      <c r="AQ374" s="2">
        <v>0</v>
      </c>
      <c r="AR374" s="2">
        <v>0</v>
      </c>
      <c r="AS374" s="3">
        <v>0</v>
      </c>
      <c r="AT374" s="4">
        <v>0</v>
      </c>
      <c r="AU374" s="4">
        <v>0</v>
      </c>
      <c r="AV374" s="2">
        <v>0</v>
      </c>
      <c r="AW374" s="2">
        <v>0</v>
      </c>
      <c r="AX374" s="3">
        <v>0</v>
      </c>
      <c r="AY374" s="3">
        <v>0</v>
      </c>
      <c r="AZ374" s="4">
        <v>0</v>
      </c>
      <c r="BA374" s="4">
        <v>0</v>
      </c>
    </row>
    <row r="375" spans="1:53">
      <c r="A375" s="5" t="s">
        <v>61</v>
      </c>
      <c r="B375" s="5" t="s">
        <v>85</v>
      </c>
      <c r="D375" s="5" t="s">
        <v>744</v>
      </c>
      <c r="E375" s="5" t="s">
        <v>747</v>
      </c>
      <c r="H375" s="5" t="s">
        <v>771</v>
      </c>
      <c r="L375" s="1" t="s">
        <v>745</v>
      </c>
      <c r="M375" s="1" t="s">
        <v>745</v>
      </c>
      <c r="R375" s="5" t="s">
        <v>67</v>
      </c>
      <c r="S375" s="1" t="s">
        <v>67</v>
      </c>
      <c r="T375" s="1" t="s">
        <v>67</v>
      </c>
      <c r="AC375" s="5" t="s">
        <v>772</v>
      </c>
      <c r="AF375" s="5" t="s">
        <v>88</v>
      </c>
      <c r="AQ375" s="2">
        <v>0</v>
      </c>
      <c r="AR375" s="2">
        <v>0</v>
      </c>
      <c r="AS375" s="3">
        <v>0</v>
      </c>
      <c r="AT375" s="4">
        <v>0</v>
      </c>
      <c r="AU375" s="4">
        <v>0</v>
      </c>
      <c r="AV375" s="2">
        <v>0</v>
      </c>
      <c r="AW375" s="2">
        <v>0</v>
      </c>
      <c r="AX375" s="3">
        <v>0</v>
      </c>
      <c r="AY375" s="3">
        <v>0</v>
      </c>
      <c r="AZ375" s="4">
        <v>0</v>
      </c>
      <c r="BA375" s="4">
        <v>0</v>
      </c>
    </row>
    <row r="376" spans="1:53">
      <c r="A376" s="5" t="s">
        <v>61</v>
      </c>
      <c r="B376" s="5" t="s">
        <v>85</v>
      </c>
      <c r="D376" s="5" t="s">
        <v>744</v>
      </c>
      <c r="E376" s="5" t="s">
        <v>747</v>
      </c>
      <c r="H376" s="5" t="s">
        <v>773</v>
      </c>
      <c r="L376" s="1" t="s">
        <v>745</v>
      </c>
      <c r="M376" s="1" t="s">
        <v>745</v>
      </c>
      <c r="R376" s="5" t="s">
        <v>67</v>
      </c>
      <c r="S376" s="1" t="s">
        <v>67</v>
      </c>
      <c r="T376" s="1" t="s">
        <v>67</v>
      </c>
      <c r="AC376" s="5" t="s">
        <v>774</v>
      </c>
      <c r="AF376" s="5" t="s">
        <v>88</v>
      </c>
      <c r="AQ376" s="2">
        <v>0</v>
      </c>
      <c r="AR376" s="2">
        <v>0</v>
      </c>
      <c r="AS376" s="3">
        <v>0</v>
      </c>
      <c r="AT376" s="4">
        <v>0</v>
      </c>
      <c r="AU376" s="4">
        <v>0</v>
      </c>
      <c r="AV376" s="2">
        <v>0</v>
      </c>
      <c r="AW376" s="2">
        <v>0</v>
      </c>
      <c r="AX376" s="3">
        <v>0</v>
      </c>
      <c r="AY376" s="3">
        <v>0</v>
      </c>
      <c r="AZ376" s="4">
        <v>0</v>
      </c>
      <c r="BA376" s="4">
        <v>0</v>
      </c>
    </row>
    <row r="377" spans="1:53">
      <c r="A377" s="5" t="s">
        <v>61</v>
      </c>
      <c r="B377" s="5" t="s">
        <v>85</v>
      </c>
      <c r="D377" s="5" t="s">
        <v>744</v>
      </c>
      <c r="E377" s="5" t="s">
        <v>747</v>
      </c>
      <c r="H377" s="5" t="s">
        <v>775</v>
      </c>
      <c r="L377" s="1" t="s">
        <v>745</v>
      </c>
      <c r="M377" s="1" t="s">
        <v>745</v>
      </c>
      <c r="R377" s="5" t="s">
        <v>67</v>
      </c>
      <c r="S377" s="1" t="s">
        <v>67</v>
      </c>
      <c r="T377" s="1" t="s">
        <v>67</v>
      </c>
      <c r="AC377" s="5" t="s">
        <v>776</v>
      </c>
      <c r="AF377" s="5" t="s">
        <v>88</v>
      </c>
      <c r="AQ377" s="2">
        <v>0</v>
      </c>
      <c r="AR377" s="2">
        <v>0</v>
      </c>
      <c r="AS377" s="3">
        <v>0</v>
      </c>
      <c r="AT377" s="4">
        <v>0</v>
      </c>
      <c r="AU377" s="4">
        <v>0</v>
      </c>
      <c r="AV377" s="2">
        <v>0</v>
      </c>
      <c r="AW377" s="2">
        <v>0</v>
      </c>
      <c r="AX377" s="3">
        <v>0</v>
      </c>
      <c r="AY377" s="3">
        <v>0</v>
      </c>
      <c r="AZ377" s="4">
        <v>0</v>
      </c>
      <c r="BA377" s="4">
        <v>0</v>
      </c>
    </row>
    <row r="378" spans="1:53">
      <c r="A378" s="5" t="s">
        <v>61</v>
      </c>
      <c r="B378" s="5" t="s">
        <v>85</v>
      </c>
      <c r="D378" s="5" t="s">
        <v>744</v>
      </c>
      <c r="E378" s="5" t="s">
        <v>747</v>
      </c>
      <c r="H378" s="5" t="s">
        <v>777</v>
      </c>
      <c r="L378" s="1" t="s">
        <v>745</v>
      </c>
      <c r="M378" s="1" t="s">
        <v>745</v>
      </c>
      <c r="R378" s="5" t="s">
        <v>67</v>
      </c>
      <c r="S378" s="1" t="s">
        <v>67</v>
      </c>
      <c r="T378" s="1" t="s">
        <v>67</v>
      </c>
      <c r="AC378" s="5" t="s">
        <v>778</v>
      </c>
      <c r="AF378" s="5" t="s">
        <v>88</v>
      </c>
      <c r="AQ378" s="2">
        <v>0</v>
      </c>
      <c r="AR378" s="2">
        <v>0</v>
      </c>
      <c r="AS378" s="3">
        <v>0</v>
      </c>
      <c r="AT378" s="4">
        <v>0</v>
      </c>
      <c r="AU378" s="4">
        <v>0</v>
      </c>
      <c r="AV378" s="2">
        <v>0</v>
      </c>
      <c r="AW378" s="2">
        <v>0</v>
      </c>
      <c r="AX378" s="3">
        <v>0</v>
      </c>
      <c r="AY378" s="3">
        <v>0</v>
      </c>
      <c r="AZ378" s="4">
        <v>0</v>
      </c>
      <c r="BA378" s="4">
        <v>0</v>
      </c>
    </row>
    <row r="379" spans="1:53">
      <c r="A379" s="5" t="s">
        <v>61</v>
      </c>
      <c r="B379" s="5" t="s">
        <v>85</v>
      </c>
      <c r="D379" s="5" t="s">
        <v>744</v>
      </c>
      <c r="E379" s="5" t="s">
        <v>747</v>
      </c>
      <c r="H379" s="5" t="s">
        <v>779</v>
      </c>
      <c r="L379" s="1" t="s">
        <v>745</v>
      </c>
      <c r="M379" s="1" t="s">
        <v>745</v>
      </c>
      <c r="R379" s="5" t="s">
        <v>67</v>
      </c>
      <c r="S379" s="1" t="s">
        <v>67</v>
      </c>
      <c r="T379" s="1" t="s">
        <v>67</v>
      </c>
      <c r="AC379" s="5" t="s">
        <v>780</v>
      </c>
      <c r="AF379" s="5" t="s">
        <v>88</v>
      </c>
      <c r="AQ379" s="2">
        <v>0</v>
      </c>
      <c r="AR379" s="2">
        <v>0</v>
      </c>
      <c r="AS379" s="3">
        <v>0</v>
      </c>
      <c r="AT379" s="4">
        <v>0</v>
      </c>
      <c r="AU379" s="4">
        <v>0</v>
      </c>
      <c r="AV379" s="2">
        <v>0</v>
      </c>
      <c r="AW379" s="2">
        <v>0</v>
      </c>
      <c r="AX379" s="3">
        <v>0</v>
      </c>
      <c r="AY379" s="3">
        <v>0</v>
      </c>
      <c r="AZ379" s="4">
        <v>0</v>
      </c>
      <c r="BA379" s="4">
        <v>0</v>
      </c>
    </row>
    <row r="380" spans="1:53">
      <c r="A380" s="5" t="s">
        <v>61</v>
      </c>
      <c r="B380" s="5" t="s">
        <v>85</v>
      </c>
      <c r="D380" s="5" t="s">
        <v>744</v>
      </c>
      <c r="E380" s="5" t="s">
        <v>747</v>
      </c>
      <c r="H380" s="5" t="s">
        <v>781</v>
      </c>
      <c r="L380" s="1" t="s">
        <v>745</v>
      </c>
      <c r="M380" s="1" t="s">
        <v>745</v>
      </c>
      <c r="R380" s="5" t="s">
        <v>67</v>
      </c>
      <c r="S380" s="1" t="s">
        <v>67</v>
      </c>
      <c r="T380" s="1" t="s">
        <v>67</v>
      </c>
      <c r="AC380" s="5" t="s">
        <v>782</v>
      </c>
      <c r="AF380" s="5" t="s">
        <v>88</v>
      </c>
      <c r="AQ380" s="2">
        <v>0</v>
      </c>
      <c r="AR380" s="2">
        <v>0</v>
      </c>
      <c r="AS380" s="3">
        <v>0</v>
      </c>
      <c r="AT380" s="4">
        <v>0</v>
      </c>
      <c r="AU380" s="4">
        <v>0</v>
      </c>
      <c r="AV380" s="2">
        <v>0</v>
      </c>
      <c r="AW380" s="2">
        <v>0</v>
      </c>
      <c r="AX380" s="3">
        <v>0</v>
      </c>
      <c r="AY380" s="3">
        <v>0</v>
      </c>
      <c r="AZ380" s="4">
        <v>0</v>
      </c>
      <c r="BA380" s="4">
        <v>0</v>
      </c>
    </row>
    <row r="381" spans="1:53">
      <c r="A381" s="5" t="s">
        <v>61</v>
      </c>
      <c r="B381" s="5" t="s">
        <v>85</v>
      </c>
      <c r="D381" s="5" t="s">
        <v>744</v>
      </c>
      <c r="E381" s="5" t="s">
        <v>747</v>
      </c>
      <c r="H381" s="5" t="s">
        <v>783</v>
      </c>
      <c r="L381" s="1" t="s">
        <v>745</v>
      </c>
      <c r="M381" s="1" t="s">
        <v>745</v>
      </c>
      <c r="R381" s="5" t="s">
        <v>67</v>
      </c>
      <c r="S381" s="1" t="s">
        <v>67</v>
      </c>
      <c r="T381" s="1" t="s">
        <v>67</v>
      </c>
      <c r="AC381" s="5" t="s">
        <v>784</v>
      </c>
      <c r="AF381" s="5" t="s">
        <v>88</v>
      </c>
      <c r="AQ381" s="2">
        <v>0</v>
      </c>
      <c r="AR381" s="2">
        <v>0</v>
      </c>
      <c r="AS381" s="3">
        <v>0</v>
      </c>
      <c r="AT381" s="4">
        <v>0</v>
      </c>
      <c r="AU381" s="4">
        <v>0</v>
      </c>
      <c r="AV381" s="2">
        <v>0</v>
      </c>
      <c r="AW381" s="2">
        <v>0</v>
      </c>
      <c r="AX381" s="3">
        <v>0</v>
      </c>
      <c r="AY381" s="3">
        <v>0</v>
      </c>
      <c r="AZ381" s="4">
        <v>0</v>
      </c>
      <c r="BA381" s="4">
        <v>0</v>
      </c>
    </row>
    <row r="382" spans="1:53">
      <c r="A382" s="5" t="s">
        <v>61</v>
      </c>
      <c r="B382" s="5" t="s">
        <v>85</v>
      </c>
      <c r="D382" s="5" t="s">
        <v>744</v>
      </c>
      <c r="E382" s="5" t="s">
        <v>747</v>
      </c>
      <c r="H382" s="5" t="s">
        <v>785</v>
      </c>
      <c r="L382" s="1" t="s">
        <v>745</v>
      </c>
      <c r="M382" s="1" t="s">
        <v>745</v>
      </c>
      <c r="R382" s="5" t="s">
        <v>67</v>
      </c>
      <c r="S382" s="1" t="s">
        <v>67</v>
      </c>
      <c r="T382" s="1" t="s">
        <v>67</v>
      </c>
      <c r="AC382" s="5" t="s">
        <v>786</v>
      </c>
      <c r="AF382" s="5" t="s">
        <v>88</v>
      </c>
      <c r="AQ382" s="2">
        <v>0</v>
      </c>
      <c r="AR382" s="2">
        <v>0</v>
      </c>
      <c r="AS382" s="3">
        <v>0</v>
      </c>
      <c r="AT382" s="4">
        <v>0</v>
      </c>
      <c r="AU382" s="4">
        <v>0</v>
      </c>
      <c r="AV382" s="2">
        <v>0</v>
      </c>
      <c r="AW382" s="2">
        <v>0</v>
      </c>
      <c r="AX382" s="3">
        <v>0</v>
      </c>
      <c r="AY382" s="3">
        <v>0</v>
      </c>
      <c r="AZ382" s="4">
        <v>0</v>
      </c>
      <c r="BA382" s="4">
        <v>0</v>
      </c>
    </row>
    <row r="383" spans="1:53">
      <c r="A383" s="5" t="s">
        <v>61</v>
      </c>
      <c r="B383" s="5" t="s">
        <v>85</v>
      </c>
      <c r="D383" s="5" t="s">
        <v>744</v>
      </c>
      <c r="E383" s="5" t="s">
        <v>747</v>
      </c>
      <c r="H383" s="5" t="s">
        <v>787</v>
      </c>
      <c r="L383" s="1" t="s">
        <v>745</v>
      </c>
      <c r="M383" s="1" t="s">
        <v>745</v>
      </c>
      <c r="R383" s="5" t="s">
        <v>67</v>
      </c>
      <c r="S383" s="1" t="s">
        <v>67</v>
      </c>
      <c r="T383" s="1" t="s">
        <v>67</v>
      </c>
      <c r="AC383" s="5" t="s">
        <v>788</v>
      </c>
      <c r="AF383" s="5" t="s">
        <v>88</v>
      </c>
      <c r="AQ383" s="2">
        <v>0</v>
      </c>
      <c r="AR383" s="2">
        <v>0</v>
      </c>
      <c r="AS383" s="3">
        <v>0</v>
      </c>
      <c r="AT383" s="4">
        <v>0</v>
      </c>
      <c r="AU383" s="4">
        <v>0</v>
      </c>
      <c r="AV383" s="2">
        <v>0</v>
      </c>
      <c r="AW383" s="2">
        <v>0</v>
      </c>
      <c r="AX383" s="3">
        <v>0</v>
      </c>
      <c r="AY383" s="3">
        <v>0</v>
      </c>
      <c r="AZ383" s="4">
        <v>0</v>
      </c>
      <c r="BA383" s="4">
        <v>0</v>
      </c>
    </row>
    <row r="384" spans="1:53">
      <c r="A384" s="5" t="s">
        <v>61</v>
      </c>
      <c r="B384" s="5" t="s">
        <v>85</v>
      </c>
      <c r="D384" s="5" t="s">
        <v>744</v>
      </c>
      <c r="E384" s="5" t="s">
        <v>747</v>
      </c>
      <c r="H384" s="5" t="s">
        <v>789</v>
      </c>
      <c r="L384" s="1" t="s">
        <v>745</v>
      </c>
      <c r="M384" s="1" t="s">
        <v>745</v>
      </c>
      <c r="R384" s="5" t="s">
        <v>67</v>
      </c>
      <c r="S384" s="1" t="s">
        <v>67</v>
      </c>
      <c r="T384" s="1" t="s">
        <v>67</v>
      </c>
      <c r="AC384" s="5" t="s">
        <v>790</v>
      </c>
      <c r="AF384" s="5" t="s">
        <v>88</v>
      </c>
      <c r="AQ384" s="2">
        <v>0</v>
      </c>
      <c r="AR384" s="2">
        <v>0</v>
      </c>
      <c r="AS384" s="3">
        <v>0</v>
      </c>
      <c r="AT384" s="4">
        <v>0</v>
      </c>
      <c r="AU384" s="4">
        <v>0</v>
      </c>
      <c r="AV384" s="2">
        <v>0</v>
      </c>
      <c r="AW384" s="2">
        <v>0</v>
      </c>
      <c r="AX384" s="3">
        <v>0</v>
      </c>
      <c r="AY384" s="3">
        <v>0</v>
      </c>
      <c r="AZ384" s="4">
        <v>0</v>
      </c>
      <c r="BA384" s="4">
        <v>0</v>
      </c>
    </row>
    <row r="385" spans="1:53">
      <c r="A385" s="5" t="s">
        <v>61</v>
      </c>
      <c r="B385" s="5" t="s">
        <v>85</v>
      </c>
      <c r="D385" s="5" t="s">
        <v>744</v>
      </c>
      <c r="E385" s="5" t="s">
        <v>747</v>
      </c>
      <c r="H385" s="5" t="s">
        <v>791</v>
      </c>
      <c r="L385" s="1" t="s">
        <v>745</v>
      </c>
      <c r="M385" s="1" t="s">
        <v>745</v>
      </c>
      <c r="R385" s="5" t="s">
        <v>67</v>
      </c>
      <c r="S385" s="1" t="s">
        <v>67</v>
      </c>
      <c r="T385" s="1" t="s">
        <v>67</v>
      </c>
      <c r="AC385" s="5" t="s">
        <v>792</v>
      </c>
      <c r="AF385" s="5" t="s">
        <v>88</v>
      </c>
      <c r="AQ385" s="2">
        <v>0</v>
      </c>
      <c r="AR385" s="2">
        <v>0</v>
      </c>
      <c r="AS385" s="3">
        <v>0</v>
      </c>
      <c r="AT385" s="4">
        <v>0</v>
      </c>
      <c r="AU385" s="4">
        <v>0</v>
      </c>
      <c r="AV385" s="2">
        <v>0</v>
      </c>
      <c r="AW385" s="2">
        <v>0</v>
      </c>
      <c r="AX385" s="3">
        <v>0</v>
      </c>
      <c r="AY385" s="3">
        <v>0</v>
      </c>
      <c r="AZ385" s="4">
        <v>0</v>
      </c>
      <c r="BA385" s="4">
        <v>0</v>
      </c>
    </row>
    <row r="386" spans="1:53">
      <c r="A386" s="5" t="s">
        <v>61</v>
      </c>
      <c r="B386" s="5" t="s">
        <v>85</v>
      </c>
      <c r="D386" s="5" t="s">
        <v>744</v>
      </c>
      <c r="E386" s="5" t="s">
        <v>747</v>
      </c>
      <c r="H386" s="5" t="s">
        <v>793</v>
      </c>
      <c r="L386" s="1" t="s">
        <v>745</v>
      </c>
      <c r="M386" s="1" t="s">
        <v>745</v>
      </c>
      <c r="R386" s="5" t="s">
        <v>67</v>
      </c>
      <c r="S386" s="1" t="s">
        <v>67</v>
      </c>
      <c r="T386" s="1" t="s">
        <v>67</v>
      </c>
      <c r="AC386" s="5" t="s">
        <v>794</v>
      </c>
      <c r="AF386" s="5" t="s">
        <v>88</v>
      </c>
      <c r="AQ386" s="2">
        <v>0</v>
      </c>
      <c r="AR386" s="2">
        <v>0</v>
      </c>
      <c r="AS386" s="3">
        <v>0</v>
      </c>
      <c r="AT386" s="4">
        <v>0</v>
      </c>
      <c r="AU386" s="4">
        <v>0</v>
      </c>
      <c r="AV386" s="2">
        <v>0</v>
      </c>
      <c r="AW386" s="2">
        <v>0</v>
      </c>
      <c r="AX386" s="3">
        <v>0</v>
      </c>
      <c r="AY386" s="3">
        <v>0</v>
      </c>
      <c r="AZ386" s="4">
        <v>0</v>
      </c>
      <c r="BA386" s="4">
        <v>0</v>
      </c>
    </row>
    <row r="387" spans="1:53">
      <c r="A387" s="5" t="s">
        <v>61</v>
      </c>
      <c r="B387" s="5" t="s">
        <v>85</v>
      </c>
      <c r="D387" s="5" t="s">
        <v>744</v>
      </c>
      <c r="E387" s="5" t="s">
        <v>747</v>
      </c>
      <c r="H387" s="5" t="s">
        <v>795</v>
      </c>
      <c r="L387" s="1" t="s">
        <v>745</v>
      </c>
      <c r="M387" s="1" t="s">
        <v>745</v>
      </c>
      <c r="R387" s="5" t="s">
        <v>67</v>
      </c>
      <c r="S387" s="1" t="s">
        <v>67</v>
      </c>
      <c r="T387" s="1" t="s">
        <v>67</v>
      </c>
      <c r="AC387" s="5" t="s">
        <v>796</v>
      </c>
      <c r="AF387" s="5" t="s">
        <v>88</v>
      </c>
      <c r="AQ387" s="2">
        <v>0</v>
      </c>
      <c r="AR387" s="2">
        <v>0</v>
      </c>
      <c r="AS387" s="3">
        <v>0</v>
      </c>
      <c r="AT387" s="4">
        <v>0</v>
      </c>
      <c r="AU387" s="4">
        <v>0</v>
      </c>
      <c r="AV387" s="2">
        <v>0</v>
      </c>
      <c r="AW387" s="2">
        <v>0</v>
      </c>
      <c r="AX387" s="3">
        <v>0</v>
      </c>
      <c r="AY387" s="3">
        <v>0</v>
      </c>
      <c r="AZ387" s="4">
        <v>0</v>
      </c>
      <c r="BA387" s="4">
        <v>0</v>
      </c>
    </row>
    <row r="388" spans="1:53">
      <c r="A388" s="5" t="s">
        <v>61</v>
      </c>
      <c r="B388" s="5" t="s">
        <v>85</v>
      </c>
      <c r="D388" s="5" t="s">
        <v>744</v>
      </c>
      <c r="E388" s="5" t="s">
        <v>747</v>
      </c>
      <c r="H388" s="5" t="s">
        <v>797</v>
      </c>
      <c r="L388" s="1" t="s">
        <v>745</v>
      </c>
      <c r="M388" s="1" t="s">
        <v>745</v>
      </c>
      <c r="R388" s="5" t="s">
        <v>67</v>
      </c>
      <c r="S388" s="1" t="s">
        <v>67</v>
      </c>
      <c r="T388" s="1" t="s">
        <v>67</v>
      </c>
      <c r="AC388" s="5" t="s">
        <v>798</v>
      </c>
      <c r="AF388" s="5" t="s">
        <v>88</v>
      </c>
      <c r="AQ388" s="2">
        <v>0</v>
      </c>
      <c r="AR388" s="2">
        <v>0</v>
      </c>
      <c r="AS388" s="3">
        <v>0</v>
      </c>
      <c r="AT388" s="4">
        <v>0</v>
      </c>
      <c r="AU388" s="4">
        <v>0</v>
      </c>
      <c r="AV388" s="2">
        <v>0</v>
      </c>
      <c r="AW388" s="2">
        <v>0</v>
      </c>
      <c r="AX388" s="3">
        <v>0</v>
      </c>
      <c r="AY388" s="3">
        <v>0</v>
      </c>
      <c r="AZ388" s="4">
        <v>0</v>
      </c>
      <c r="BA388" s="4">
        <v>0</v>
      </c>
    </row>
    <row r="389" spans="1:53">
      <c r="A389" s="5" t="s">
        <v>61</v>
      </c>
      <c r="B389" s="5" t="s">
        <v>85</v>
      </c>
      <c r="D389" s="5" t="s">
        <v>744</v>
      </c>
      <c r="E389" s="5" t="s">
        <v>747</v>
      </c>
      <c r="H389" s="5" t="s">
        <v>799</v>
      </c>
      <c r="L389" s="1" t="s">
        <v>745</v>
      </c>
      <c r="M389" s="1" t="s">
        <v>745</v>
      </c>
      <c r="R389" s="5" t="s">
        <v>67</v>
      </c>
      <c r="S389" s="1" t="s">
        <v>67</v>
      </c>
      <c r="T389" s="1" t="s">
        <v>67</v>
      </c>
      <c r="AC389" s="5" t="s">
        <v>800</v>
      </c>
      <c r="AF389" s="5" t="s">
        <v>88</v>
      </c>
      <c r="AQ389" s="2">
        <v>0</v>
      </c>
      <c r="AR389" s="2">
        <v>0</v>
      </c>
      <c r="AS389" s="3">
        <v>0</v>
      </c>
      <c r="AT389" s="4">
        <v>0</v>
      </c>
      <c r="AU389" s="4">
        <v>0</v>
      </c>
      <c r="AV389" s="2">
        <v>0</v>
      </c>
      <c r="AW389" s="2">
        <v>0</v>
      </c>
      <c r="AX389" s="3">
        <v>0</v>
      </c>
      <c r="AY389" s="3">
        <v>0</v>
      </c>
      <c r="AZ389" s="4">
        <v>0</v>
      </c>
      <c r="BA389" s="4">
        <v>0</v>
      </c>
    </row>
    <row r="390" spans="1:53">
      <c r="A390" s="5" t="s">
        <v>61</v>
      </c>
      <c r="B390" s="5" t="s">
        <v>85</v>
      </c>
      <c r="D390" s="5" t="s">
        <v>744</v>
      </c>
      <c r="E390" s="5" t="s">
        <v>747</v>
      </c>
      <c r="H390" s="5" t="s">
        <v>801</v>
      </c>
      <c r="L390" s="1" t="s">
        <v>745</v>
      </c>
      <c r="M390" s="1" t="s">
        <v>745</v>
      </c>
      <c r="R390" s="5" t="s">
        <v>67</v>
      </c>
      <c r="S390" s="1" t="s">
        <v>67</v>
      </c>
      <c r="T390" s="1" t="s">
        <v>67</v>
      </c>
      <c r="AC390" s="5" t="s">
        <v>802</v>
      </c>
      <c r="AF390" s="5" t="s">
        <v>88</v>
      </c>
      <c r="AQ390" s="2">
        <v>0</v>
      </c>
      <c r="AR390" s="2">
        <v>0</v>
      </c>
      <c r="AS390" s="3">
        <v>0</v>
      </c>
      <c r="AT390" s="4">
        <v>0</v>
      </c>
      <c r="AU390" s="4">
        <v>0</v>
      </c>
      <c r="AV390" s="2">
        <v>0</v>
      </c>
      <c r="AW390" s="2">
        <v>0</v>
      </c>
      <c r="AX390" s="3">
        <v>0</v>
      </c>
      <c r="AY390" s="3">
        <v>0</v>
      </c>
      <c r="AZ390" s="4">
        <v>0</v>
      </c>
      <c r="BA390" s="4">
        <v>0</v>
      </c>
    </row>
    <row r="391" spans="1:53">
      <c r="A391" s="5" t="s">
        <v>61</v>
      </c>
      <c r="B391" s="5" t="s">
        <v>85</v>
      </c>
      <c r="D391" s="5" t="s">
        <v>744</v>
      </c>
      <c r="E391" s="5" t="s">
        <v>747</v>
      </c>
      <c r="H391" s="5" t="s">
        <v>803</v>
      </c>
      <c r="L391" s="1" t="s">
        <v>745</v>
      </c>
      <c r="M391" s="1" t="s">
        <v>745</v>
      </c>
      <c r="R391" s="5" t="s">
        <v>67</v>
      </c>
      <c r="S391" s="1" t="s">
        <v>67</v>
      </c>
      <c r="T391" s="1" t="s">
        <v>67</v>
      </c>
      <c r="AC391" s="5" t="s">
        <v>804</v>
      </c>
      <c r="AF391" s="5" t="s">
        <v>88</v>
      </c>
      <c r="AQ391" s="2">
        <v>0</v>
      </c>
      <c r="AR391" s="2">
        <v>0</v>
      </c>
      <c r="AS391" s="3">
        <v>0</v>
      </c>
      <c r="AT391" s="4">
        <v>0</v>
      </c>
      <c r="AU391" s="4">
        <v>0</v>
      </c>
      <c r="AV391" s="2">
        <v>0</v>
      </c>
      <c r="AW391" s="2">
        <v>0</v>
      </c>
      <c r="AX391" s="3">
        <v>0</v>
      </c>
      <c r="AY391" s="3">
        <v>0</v>
      </c>
      <c r="AZ391" s="4">
        <v>0</v>
      </c>
      <c r="BA391" s="4">
        <v>0</v>
      </c>
    </row>
    <row r="392" spans="1:53">
      <c r="A392" s="5" t="s">
        <v>61</v>
      </c>
      <c r="B392" s="5" t="s">
        <v>85</v>
      </c>
      <c r="D392" s="5" t="s">
        <v>744</v>
      </c>
      <c r="E392" s="5" t="s">
        <v>747</v>
      </c>
      <c r="H392" s="5" t="s">
        <v>805</v>
      </c>
      <c r="L392" s="1" t="s">
        <v>745</v>
      </c>
      <c r="M392" s="1" t="s">
        <v>745</v>
      </c>
      <c r="R392" s="5" t="s">
        <v>67</v>
      </c>
      <c r="S392" s="1" t="s">
        <v>67</v>
      </c>
      <c r="T392" s="1" t="s">
        <v>67</v>
      </c>
      <c r="AC392" s="5" t="s">
        <v>806</v>
      </c>
      <c r="AF392" s="5" t="s">
        <v>88</v>
      </c>
      <c r="AQ392" s="2">
        <v>0</v>
      </c>
      <c r="AR392" s="2">
        <v>0</v>
      </c>
      <c r="AS392" s="3">
        <v>0</v>
      </c>
      <c r="AT392" s="4">
        <v>0</v>
      </c>
      <c r="AU392" s="4">
        <v>0</v>
      </c>
      <c r="AV392" s="2">
        <v>0</v>
      </c>
      <c r="AW392" s="2">
        <v>0</v>
      </c>
      <c r="AX392" s="3">
        <v>0</v>
      </c>
      <c r="AY392" s="3">
        <v>0</v>
      </c>
      <c r="AZ392" s="4">
        <v>0</v>
      </c>
      <c r="BA392" s="4">
        <v>0</v>
      </c>
    </row>
    <row r="393" spans="1:53">
      <c r="A393" s="5" t="s">
        <v>61</v>
      </c>
      <c r="B393" s="5" t="s">
        <v>85</v>
      </c>
      <c r="D393" s="5" t="s">
        <v>744</v>
      </c>
      <c r="E393" s="5" t="s">
        <v>747</v>
      </c>
      <c r="H393" s="5" t="s">
        <v>807</v>
      </c>
      <c r="L393" s="1" t="s">
        <v>745</v>
      </c>
      <c r="M393" s="1" t="s">
        <v>745</v>
      </c>
      <c r="R393" s="5" t="s">
        <v>67</v>
      </c>
      <c r="S393" s="1" t="s">
        <v>67</v>
      </c>
      <c r="T393" s="1" t="s">
        <v>67</v>
      </c>
      <c r="AC393" s="5" t="s">
        <v>808</v>
      </c>
      <c r="AF393" s="5" t="s">
        <v>88</v>
      </c>
      <c r="AQ393" s="2">
        <v>0</v>
      </c>
      <c r="AR393" s="2">
        <v>0</v>
      </c>
      <c r="AS393" s="3">
        <v>0</v>
      </c>
      <c r="AT393" s="4">
        <v>0</v>
      </c>
      <c r="AU393" s="4">
        <v>0</v>
      </c>
      <c r="AV393" s="2">
        <v>0</v>
      </c>
      <c r="AW393" s="2">
        <v>0</v>
      </c>
      <c r="AX393" s="3">
        <v>0</v>
      </c>
      <c r="AY393" s="3">
        <v>0</v>
      </c>
      <c r="AZ393" s="4">
        <v>0</v>
      </c>
      <c r="BA393" s="4">
        <v>0</v>
      </c>
    </row>
    <row r="394" spans="1:53">
      <c r="A394" s="5" t="s">
        <v>61</v>
      </c>
      <c r="B394" s="5" t="s">
        <v>85</v>
      </c>
      <c r="D394" s="5" t="s">
        <v>744</v>
      </c>
      <c r="E394" s="5" t="s">
        <v>747</v>
      </c>
      <c r="H394" s="5" t="s">
        <v>809</v>
      </c>
      <c r="L394" s="1" t="s">
        <v>745</v>
      </c>
      <c r="M394" s="1" t="s">
        <v>745</v>
      </c>
      <c r="R394" s="5" t="s">
        <v>67</v>
      </c>
      <c r="S394" s="1" t="s">
        <v>67</v>
      </c>
      <c r="T394" s="1" t="s">
        <v>67</v>
      </c>
      <c r="AC394" s="5" t="s">
        <v>810</v>
      </c>
      <c r="AF394" s="5" t="s">
        <v>88</v>
      </c>
      <c r="AQ394" s="2">
        <v>0</v>
      </c>
      <c r="AR394" s="2">
        <v>0</v>
      </c>
      <c r="AS394" s="3">
        <v>0</v>
      </c>
      <c r="AT394" s="4">
        <v>0</v>
      </c>
      <c r="AU394" s="4">
        <v>0</v>
      </c>
      <c r="AV394" s="2">
        <v>0</v>
      </c>
      <c r="AW394" s="2">
        <v>0</v>
      </c>
      <c r="AX394" s="3">
        <v>0</v>
      </c>
      <c r="AY394" s="3">
        <v>0</v>
      </c>
      <c r="AZ394" s="4">
        <v>0</v>
      </c>
      <c r="BA394" s="4">
        <v>0</v>
      </c>
    </row>
    <row r="395" spans="1:53">
      <c r="A395" s="5" t="s">
        <v>61</v>
      </c>
      <c r="B395" s="5" t="s">
        <v>85</v>
      </c>
      <c r="D395" s="5" t="s">
        <v>744</v>
      </c>
      <c r="E395" s="5" t="s">
        <v>747</v>
      </c>
      <c r="H395" s="5" t="s">
        <v>811</v>
      </c>
      <c r="L395" s="1" t="s">
        <v>745</v>
      </c>
      <c r="M395" s="1" t="s">
        <v>745</v>
      </c>
      <c r="R395" s="5" t="s">
        <v>67</v>
      </c>
      <c r="S395" s="1" t="s">
        <v>67</v>
      </c>
      <c r="T395" s="1" t="s">
        <v>67</v>
      </c>
      <c r="AC395" s="5" t="s">
        <v>812</v>
      </c>
      <c r="AF395" s="5" t="s">
        <v>88</v>
      </c>
      <c r="AQ395" s="2">
        <v>0</v>
      </c>
      <c r="AR395" s="2">
        <v>0</v>
      </c>
      <c r="AS395" s="3">
        <v>0</v>
      </c>
      <c r="AT395" s="4">
        <v>0</v>
      </c>
      <c r="AU395" s="4">
        <v>0</v>
      </c>
      <c r="AV395" s="2">
        <v>0</v>
      </c>
      <c r="AW395" s="2">
        <v>0</v>
      </c>
      <c r="AX395" s="3">
        <v>0</v>
      </c>
      <c r="AY395" s="3">
        <v>0</v>
      </c>
      <c r="AZ395" s="4">
        <v>0</v>
      </c>
      <c r="BA395" s="4">
        <v>0</v>
      </c>
    </row>
    <row r="396" spans="1:53">
      <c r="A396" s="5" t="s">
        <v>61</v>
      </c>
      <c r="B396" s="5" t="s">
        <v>85</v>
      </c>
      <c r="D396" s="5" t="s">
        <v>744</v>
      </c>
      <c r="E396" s="5" t="s">
        <v>747</v>
      </c>
      <c r="H396" s="5" t="s">
        <v>813</v>
      </c>
      <c r="L396" s="1" t="s">
        <v>745</v>
      </c>
      <c r="M396" s="1" t="s">
        <v>745</v>
      </c>
      <c r="R396" s="5" t="s">
        <v>67</v>
      </c>
      <c r="S396" s="1" t="s">
        <v>67</v>
      </c>
      <c r="T396" s="1" t="s">
        <v>67</v>
      </c>
      <c r="AC396" s="5" t="s">
        <v>814</v>
      </c>
      <c r="AF396" s="5" t="s">
        <v>88</v>
      </c>
      <c r="AQ396" s="2">
        <v>0</v>
      </c>
      <c r="AR396" s="2">
        <v>0</v>
      </c>
      <c r="AS396" s="3">
        <v>0</v>
      </c>
      <c r="AT396" s="4">
        <v>0</v>
      </c>
      <c r="AU396" s="4">
        <v>0</v>
      </c>
      <c r="AV396" s="2">
        <v>0</v>
      </c>
      <c r="AW396" s="2">
        <v>0</v>
      </c>
      <c r="AX396" s="3">
        <v>0</v>
      </c>
      <c r="AY396" s="3">
        <v>0</v>
      </c>
      <c r="AZ396" s="4">
        <v>0</v>
      </c>
      <c r="BA396" s="4">
        <v>0</v>
      </c>
    </row>
    <row r="397" spans="1:53">
      <c r="A397" s="5" t="s">
        <v>61</v>
      </c>
      <c r="B397" s="5" t="s">
        <v>85</v>
      </c>
      <c r="D397" s="5" t="s">
        <v>744</v>
      </c>
      <c r="E397" s="5" t="s">
        <v>747</v>
      </c>
      <c r="H397" s="5" t="s">
        <v>815</v>
      </c>
      <c r="L397" s="1" t="s">
        <v>745</v>
      </c>
      <c r="M397" s="1" t="s">
        <v>745</v>
      </c>
      <c r="R397" s="5" t="s">
        <v>67</v>
      </c>
      <c r="S397" s="1" t="s">
        <v>67</v>
      </c>
      <c r="T397" s="1" t="s">
        <v>67</v>
      </c>
      <c r="AC397" s="5" t="s">
        <v>816</v>
      </c>
      <c r="AF397" s="5" t="s">
        <v>88</v>
      </c>
      <c r="AQ397" s="2">
        <v>0</v>
      </c>
      <c r="AR397" s="2">
        <v>0</v>
      </c>
      <c r="AS397" s="3">
        <v>0</v>
      </c>
      <c r="AT397" s="4">
        <v>0</v>
      </c>
      <c r="AU397" s="4">
        <v>0</v>
      </c>
      <c r="AV397" s="2">
        <v>0</v>
      </c>
      <c r="AW397" s="2">
        <v>0</v>
      </c>
      <c r="AX397" s="3">
        <v>0</v>
      </c>
      <c r="AY397" s="3">
        <v>0</v>
      </c>
      <c r="AZ397" s="4">
        <v>0</v>
      </c>
      <c r="BA397" s="4">
        <v>0</v>
      </c>
    </row>
    <row r="398" spans="1:53">
      <c r="A398" s="5" t="s">
        <v>61</v>
      </c>
      <c r="B398" s="5" t="s">
        <v>85</v>
      </c>
      <c r="D398" s="5" t="s">
        <v>744</v>
      </c>
      <c r="E398" s="5" t="s">
        <v>747</v>
      </c>
      <c r="H398" s="5" t="s">
        <v>817</v>
      </c>
      <c r="L398" s="1" t="s">
        <v>745</v>
      </c>
      <c r="M398" s="1" t="s">
        <v>745</v>
      </c>
      <c r="R398" s="5" t="s">
        <v>67</v>
      </c>
      <c r="S398" s="1" t="s">
        <v>67</v>
      </c>
      <c r="T398" s="1" t="s">
        <v>67</v>
      </c>
      <c r="AC398" s="5" t="s">
        <v>818</v>
      </c>
      <c r="AF398" s="5" t="s">
        <v>88</v>
      </c>
      <c r="AQ398" s="2">
        <v>0</v>
      </c>
      <c r="AR398" s="2">
        <v>0</v>
      </c>
      <c r="AS398" s="3">
        <v>0</v>
      </c>
      <c r="AT398" s="4">
        <v>0</v>
      </c>
      <c r="AU398" s="4">
        <v>0</v>
      </c>
      <c r="AV398" s="2">
        <v>0</v>
      </c>
      <c r="AW398" s="2">
        <v>0</v>
      </c>
      <c r="AX398" s="3">
        <v>0</v>
      </c>
      <c r="AY398" s="3">
        <v>0</v>
      </c>
      <c r="AZ398" s="4">
        <v>0</v>
      </c>
      <c r="BA398" s="4">
        <v>0</v>
      </c>
    </row>
    <row r="399" spans="1:53">
      <c r="A399" s="5" t="s">
        <v>61</v>
      </c>
      <c r="B399" s="5" t="s">
        <v>85</v>
      </c>
      <c r="D399" s="5" t="s">
        <v>744</v>
      </c>
      <c r="E399" s="5" t="s">
        <v>747</v>
      </c>
      <c r="H399" s="5" t="s">
        <v>819</v>
      </c>
      <c r="L399" s="1" t="s">
        <v>745</v>
      </c>
      <c r="M399" s="1" t="s">
        <v>745</v>
      </c>
      <c r="R399" s="5" t="s">
        <v>67</v>
      </c>
      <c r="S399" s="1" t="s">
        <v>67</v>
      </c>
      <c r="T399" s="1" t="s">
        <v>67</v>
      </c>
      <c r="AC399" s="5" t="s">
        <v>820</v>
      </c>
      <c r="AF399" s="5" t="s">
        <v>88</v>
      </c>
      <c r="AQ399" s="2">
        <v>0</v>
      </c>
      <c r="AR399" s="2">
        <v>0</v>
      </c>
      <c r="AS399" s="3">
        <v>0</v>
      </c>
      <c r="AT399" s="4">
        <v>0</v>
      </c>
      <c r="AU399" s="4">
        <v>0</v>
      </c>
      <c r="AV399" s="2">
        <v>0</v>
      </c>
      <c r="AW399" s="2">
        <v>0</v>
      </c>
      <c r="AX399" s="3">
        <v>0</v>
      </c>
      <c r="AY399" s="3">
        <v>0</v>
      </c>
      <c r="AZ399" s="4">
        <v>0</v>
      </c>
      <c r="BA399" s="4">
        <v>0</v>
      </c>
    </row>
    <row r="400" spans="1:53">
      <c r="A400" s="5" t="s">
        <v>61</v>
      </c>
      <c r="B400" s="5" t="s">
        <v>85</v>
      </c>
      <c r="D400" s="5" t="s">
        <v>744</v>
      </c>
      <c r="E400" s="5" t="s">
        <v>747</v>
      </c>
      <c r="H400" s="5" t="s">
        <v>821</v>
      </c>
      <c r="L400" s="1" t="s">
        <v>745</v>
      </c>
      <c r="M400" s="1" t="s">
        <v>745</v>
      </c>
      <c r="R400" s="5" t="s">
        <v>67</v>
      </c>
      <c r="S400" s="1" t="s">
        <v>67</v>
      </c>
      <c r="T400" s="1" t="s">
        <v>67</v>
      </c>
      <c r="AC400" s="5" t="s">
        <v>822</v>
      </c>
      <c r="AF400" s="5" t="s">
        <v>88</v>
      </c>
      <c r="AQ400" s="2">
        <v>0</v>
      </c>
      <c r="AR400" s="2">
        <v>0</v>
      </c>
      <c r="AS400" s="3">
        <v>0</v>
      </c>
      <c r="AT400" s="4">
        <v>0</v>
      </c>
      <c r="AU400" s="4">
        <v>0</v>
      </c>
      <c r="AV400" s="2">
        <v>0</v>
      </c>
      <c r="AW400" s="2">
        <v>0</v>
      </c>
      <c r="AX400" s="3">
        <v>0</v>
      </c>
      <c r="AY400" s="3">
        <v>0</v>
      </c>
      <c r="AZ400" s="4">
        <v>0</v>
      </c>
      <c r="BA400" s="4">
        <v>0</v>
      </c>
    </row>
    <row r="401" spans="1:53">
      <c r="A401" s="5" t="s">
        <v>61</v>
      </c>
      <c r="B401" s="5" t="s">
        <v>85</v>
      </c>
      <c r="D401" s="5" t="s">
        <v>744</v>
      </c>
      <c r="E401" s="5" t="s">
        <v>747</v>
      </c>
      <c r="H401" s="5" t="s">
        <v>823</v>
      </c>
      <c r="L401" s="1" t="s">
        <v>745</v>
      </c>
      <c r="M401" s="1" t="s">
        <v>745</v>
      </c>
      <c r="R401" s="5" t="s">
        <v>67</v>
      </c>
      <c r="S401" s="1" t="s">
        <v>67</v>
      </c>
      <c r="T401" s="1" t="s">
        <v>67</v>
      </c>
      <c r="AC401" s="5" t="s">
        <v>824</v>
      </c>
      <c r="AF401" s="5" t="s">
        <v>88</v>
      </c>
      <c r="AQ401" s="2">
        <v>0</v>
      </c>
      <c r="AR401" s="2">
        <v>0</v>
      </c>
      <c r="AS401" s="3">
        <v>0</v>
      </c>
      <c r="AT401" s="4">
        <v>0</v>
      </c>
      <c r="AU401" s="4">
        <v>0</v>
      </c>
      <c r="AV401" s="2">
        <v>0</v>
      </c>
      <c r="AW401" s="2">
        <v>0</v>
      </c>
      <c r="AX401" s="3">
        <v>0</v>
      </c>
      <c r="AY401" s="3">
        <v>0</v>
      </c>
      <c r="AZ401" s="4">
        <v>0</v>
      </c>
      <c r="BA401" s="4">
        <v>0</v>
      </c>
    </row>
    <row r="402" spans="1:53">
      <c r="A402" s="5" t="s">
        <v>61</v>
      </c>
      <c r="B402" s="5" t="s">
        <v>85</v>
      </c>
      <c r="D402" s="5" t="s">
        <v>744</v>
      </c>
      <c r="E402" s="5" t="s">
        <v>747</v>
      </c>
      <c r="H402" s="5" t="s">
        <v>825</v>
      </c>
      <c r="L402" s="1" t="s">
        <v>745</v>
      </c>
      <c r="M402" s="1" t="s">
        <v>745</v>
      </c>
      <c r="R402" s="5" t="s">
        <v>67</v>
      </c>
      <c r="S402" s="1" t="s">
        <v>67</v>
      </c>
      <c r="T402" s="1" t="s">
        <v>67</v>
      </c>
      <c r="AC402" s="5" t="s">
        <v>826</v>
      </c>
      <c r="AF402" s="5" t="s">
        <v>88</v>
      </c>
      <c r="AQ402" s="2">
        <v>0</v>
      </c>
      <c r="AR402" s="2">
        <v>0</v>
      </c>
      <c r="AS402" s="3">
        <v>0</v>
      </c>
      <c r="AT402" s="4">
        <v>0</v>
      </c>
      <c r="AU402" s="4">
        <v>0</v>
      </c>
      <c r="AV402" s="2">
        <v>0</v>
      </c>
      <c r="AW402" s="2">
        <v>0</v>
      </c>
      <c r="AX402" s="3">
        <v>0</v>
      </c>
      <c r="AY402" s="3">
        <v>0</v>
      </c>
      <c r="AZ402" s="4">
        <v>0</v>
      </c>
      <c r="BA402" s="4">
        <v>0</v>
      </c>
    </row>
    <row r="403" spans="1:53">
      <c r="A403" s="5" t="s">
        <v>61</v>
      </c>
      <c r="B403" s="5" t="s">
        <v>85</v>
      </c>
      <c r="D403" s="5" t="s">
        <v>744</v>
      </c>
      <c r="E403" s="5" t="s">
        <v>747</v>
      </c>
      <c r="H403" s="5" t="s">
        <v>827</v>
      </c>
      <c r="L403" s="1" t="s">
        <v>745</v>
      </c>
      <c r="M403" s="1" t="s">
        <v>745</v>
      </c>
      <c r="R403" s="5" t="s">
        <v>67</v>
      </c>
      <c r="S403" s="1" t="s">
        <v>67</v>
      </c>
      <c r="T403" s="1" t="s">
        <v>67</v>
      </c>
      <c r="AC403" s="5" t="s">
        <v>828</v>
      </c>
      <c r="AF403" s="5" t="s">
        <v>88</v>
      </c>
      <c r="AQ403" s="2">
        <v>0</v>
      </c>
      <c r="AR403" s="2">
        <v>0</v>
      </c>
      <c r="AS403" s="3">
        <v>0</v>
      </c>
      <c r="AT403" s="4">
        <v>0</v>
      </c>
      <c r="AU403" s="4">
        <v>0</v>
      </c>
      <c r="AV403" s="2">
        <v>0</v>
      </c>
      <c r="AW403" s="2">
        <v>0</v>
      </c>
      <c r="AX403" s="3">
        <v>0</v>
      </c>
      <c r="AY403" s="3">
        <v>0</v>
      </c>
      <c r="AZ403" s="4">
        <v>0</v>
      </c>
      <c r="BA403" s="4">
        <v>0</v>
      </c>
    </row>
    <row r="404" spans="1:53">
      <c r="A404" s="5" t="s">
        <v>61</v>
      </c>
      <c r="B404" s="5" t="s">
        <v>85</v>
      </c>
      <c r="D404" s="5" t="s">
        <v>744</v>
      </c>
      <c r="E404" s="5" t="s">
        <v>747</v>
      </c>
      <c r="H404" s="5" t="s">
        <v>829</v>
      </c>
      <c r="L404" s="1" t="s">
        <v>745</v>
      </c>
      <c r="M404" s="1" t="s">
        <v>745</v>
      </c>
      <c r="R404" s="5" t="s">
        <v>67</v>
      </c>
      <c r="S404" s="1" t="s">
        <v>67</v>
      </c>
      <c r="T404" s="1" t="s">
        <v>67</v>
      </c>
      <c r="AC404" s="5" t="s">
        <v>830</v>
      </c>
      <c r="AF404" s="5" t="s">
        <v>88</v>
      </c>
      <c r="AQ404" s="2">
        <v>0</v>
      </c>
      <c r="AR404" s="2">
        <v>0</v>
      </c>
      <c r="AS404" s="3">
        <v>0</v>
      </c>
      <c r="AT404" s="4">
        <v>0</v>
      </c>
      <c r="AU404" s="4">
        <v>0</v>
      </c>
      <c r="AV404" s="2">
        <v>0</v>
      </c>
      <c r="AW404" s="2">
        <v>0</v>
      </c>
      <c r="AX404" s="3">
        <v>0</v>
      </c>
      <c r="AY404" s="3">
        <v>0</v>
      </c>
      <c r="AZ404" s="4">
        <v>0</v>
      </c>
      <c r="BA404" s="4">
        <v>0</v>
      </c>
    </row>
    <row r="405" spans="1:53">
      <c r="A405" s="5" t="s">
        <v>61</v>
      </c>
      <c r="B405" s="5" t="s">
        <v>85</v>
      </c>
      <c r="D405" s="5" t="s">
        <v>744</v>
      </c>
      <c r="E405" s="5" t="s">
        <v>747</v>
      </c>
      <c r="H405" s="5" t="s">
        <v>831</v>
      </c>
      <c r="L405" s="1" t="s">
        <v>745</v>
      </c>
      <c r="M405" s="1" t="s">
        <v>745</v>
      </c>
      <c r="R405" s="5" t="s">
        <v>67</v>
      </c>
      <c r="S405" s="1" t="s">
        <v>67</v>
      </c>
      <c r="T405" s="1" t="s">
        <v>67</v>
      </c>
      <c r="AC405" s="5" t="s">
        <v>832</v>
      </c>
      <c r="AF405" s="5" t="s">
        <v>88</v>
      </c>
      <c r="AQ405" s="2">
        <v>0</v>
      </c>
      <c r="AR405" s="2">
        <v>0</v>
      </c>
      <c r="AS405" s="3">
        <v>0</v>
      </c>
      <c r="AT405" s="4">
        <v>0</v>
      </c>
      <c r="AU405" s="4">
        <v>0</v>
      </c>
      <c r="AV405" s="2">
        <v>0</v>
      </c>
      <c r="AW405" s="2">
        <v>0</v>
      </c>
      <c r="AX405" s="3">
        <v>0</v>
      </c>
      <c r="AY405" s="3">
        <v>0</v>
      </c>
      <c r="AZ405" s="4">
        <v>0</v>
      </c>
      <c r="BA405" s="4">
        <v>0</v>
      </c>
    </row>
    <row r="406" spans="1:53">
      <c r="A406" s="5" t="s">
        <v>61</v>
      </c>
      <c r="B406" s="5" t="s">
        <v>85</v>
      </c>
      <c r="D406" s="5" t="s">
        <v>744</v>
      </c>
      <c r="E406" s="5" t="s">
        <v>747</v>
      </c>
      <c r="H406" s="5" t="s">
        <v>833</v>
      </c>
      <c r="L406" s="1" t="s">
        <v>745</v>
      </c>
      <c r="M406" s="1" t="s">
        <v>745</v>
      </c>
      <c r="R406" s="5" t="s">
        <v>67</v>
      </c>
      <c r="S406" s="1" t="s">
        <v>67</v>
      </c>
      <c r="T406" s="1" t="s">
        <v>67</v>
      </c>
      <c r="AC406" s="5" t="s">
        <v>834</v>
      </c>
      <c r="AF406" s="5" t="s">
        <v>88</v>
      </c>
      <c r="AQ406" s="2">
        <v>0</v>
      </c>
      <c r="AR406" s="2">
        <v>0</v>
      </c>
      <c r="AS406" s="3">
        <v>0</v>
      </c>
      <c r="AT406" s="4">
        <v>0</v>
      </c>
      <c r="AU406" s="4">
        <v>0</v>
      </c>
      <c r="AV406" s="2">
        <v>0</v>
      </c>
      <c r="AW406" s="2">
        <v>0</v>
      </c>
      <c r="AX406" s="3">
        <v>0</v>
      </c>
      <c r="AY406" s="3">
        <v>0</v>
      </c>
      <c r="AZ406" s="4">
        <v>0</v>
      </c>
      <c r="BA406" s="4">
        <v>0</v>
      </c>
    </row>
    <row r="407" spans="1:53">
      <c r="A407" s="5" t="s">
        <v>61</v>
      </c>
      <c r="B407" s="5" t="s">
        <v>85</v>
      </c>
      <c r="D407" s="5" t="s">
        <v>744</v>
      </c>
      <c r="E407" s="5" t="s">
        <v>747</v>
      </c>
      <c r="H407" s="5" t="s">
        <v>835</v>
      </c>
      <c r="L407" s="1" t="s">
        <v>745</v>
      </c>
      <c r="M407" s="1" t="s">
        <v>745</v>
      </c>
      <c r="R407" s="5" t="s">
        <v>67</v>
      </c>
      <c r="S407" s="1" t="s">
        <v>67</v>
      </c>
      <c r="T407" s="1" t="s">
        <v>67</v>
      </c>
      <c r="AC407" s="5" t="s">
        <v>836</v>
      </c>
      <c r="AF407" s="5" t="s">
        <v>88</v>
      </c>
      <c r="AQ407" s="2">
        <v>0</v>
      </c>
      <c r="AR407" s="2">
        <v>0</v>
      </c>
      <c r="AS407" s="3">
        <v>0</v>
      </c>
      <c r="AT407" s="4">
        <v>0</v>
      </c>
      <c r="AU407" s="4">
        <v>0</v>
      </c>
      <c r="AV407" s="2">
        <v>0</v>
      </c>
      <c r="AW407" s="2">
        <v>0</v>
      </c>
      <c r="AX407" s="3">
        <v>0</v>
      </c>
      <c r="AY407" s="3">
        <v>0</v>
      </c>
      <c r="AZ407" s="4">
        <v>0</v>
      </c>
      <c r="BA407" s="4">
        <v>0</v>
      </c>
    </row>
    <row r="408" spans="1:53">
      <c r="A408" s="5" t="s">
        <v>61</v>
      </c>
      <c r="B408" s="5" t="s">
        <v>85</v>
      </c>
      <c r="D408" s="5" t="s">
        <v>744</v>
      </c>
      <c r="E408" s="5" t="s">
        <v>747</v>
      </c>
      <c r="H408" s="5" t="s">
        <v>837</v>
      </c>
      <c r="L408" s="1" t="s">
        <v>745</v>
      </c>
      <c r="M408" s="1" t="s">
        <v>745</v>
      </c>
      <c r="R408" s="5" t="s">
        <v>67</v>
      </c>
      <c r="S408" s="1" t="s">
        <v>67</v>
      </c>
      <c r="T408" s="1" t="s">
        <v>67</v>
      </c>
      <c r="AC408" s="5" t="s">
        <v>838</v>
      </c>
      <c r="AF408" s="5" t="s">
        <v>88</v>
      </c>
      <c r="AQ408" s="2">
        <v>0</v>
      </c>
      <c r="AR408" s="2">
        <v>0</v>
      </c>
      <c r="AS408" s="3">
        <v>0</v>
      </c>
      <c r="AT408" s="4">
        <v>0</v>
      </c>
      <c r="AU408" s="4">
        <v>0</v>
      </c>
      <c r="AV408" s="2">
        <v>0</v>
      </c>
      <c r="AW408" s="2">
        <v>0</v>
      </c>
      <c r="AX408" s="3">
        <v>0</v>
      </c>
      <c r="AY408" s="3">
        <v>0</v>
      </c>
      <c r="AZ408" s="4">
        <v>0</v>
      </c>
      <c r="BA408" s="4">
        <v>0</v>
      </c>
    </row>
    <row r="409" spans="1:53">
      <c r="A409" s="5" t="s">
        <v>61</v>
      </c>
      <c r="B409" s="5" t="s">
        <v>85</v>
      </c>
      <c r="D409" s="5" t="s">
        <v>744</v>
      </c>
      <c r="E409" s="5" t="s">
        <v>747</v>
      </c>
      <c r="H409" s="5" t="s">
        <v>839</v>
      </c>
      <c r="L409" s="1" t="s">
        <v>745</v>
      </c>
      <c r="M409" s="1" t="s">
        <v>745</v>
      </c>
      <c r="R409" s="5" t="s">
        <v>67</v>
      </c>
      <c r="S409" s="1" t="s">
        <v>67</v>
      </c>
      <c r="T409" s="1" t="s">
        <v>67</v>
      </c>
      <c r="AC409" s="5" t="s">
        <v>840</v>
      </c>
      <c r="AF409" s="5" t="s">
        <v>88</v>
      </c>
      <c r="AQ409" s="2">
        <v>0</v>
      </c>
      <c r="AR409" s="2">
        <v>0</v>
      </c>
      <c r="AS409" s="3">
        <v>0</v>
      </c>
      <c r="AT409" s="4">
        <v>0</v>
      </c>
      <c r="AU409" s="4">
        <v>0</v>
      </c>
      <c r="AV409" s="2">
        <v>0</v>
      </c>
      <c r="AW409" s="2">
        <v>0</v>
      </c>
      <c r="AX409" s="3">
        <v>0</v>
      </c>
      <c r="AY409" s="3">
        <v>0</v>
      </c>
      <c r="AZ409" s="4">
        <v>0</v>
      </c>
      <c r="BA409" s="4">
        <v>0</v>
      </c>
    </row>
    <row r="410" spans="1:53">
      <c r="A410" s="5" t="s">
        <v>61</v>
      </c>
      <c r="B410" s="5" t="s">
        <v>85</v>
      </c>
      <c r="D410" s="5" t="s">
        <v>744</v>
      </c>
      <c r="E410" s="5" t="s">
        <v>747</v>
      </c>
      <c r="H410" s="5" t="s">
        <v>841</v>
      </c>
      <c r="L410" s="1" t="s">
        <v>745</v>
      </c>
      <c r="M410" s="1" t="s">
        <v>745</v>
      </c>
      <c r="R410" s="5" t="s">
        <v>67</v>
      </c>
      <c r="S410" s="1" t="s">
        <v>67</v>
      </c>
      <c r="T410" s="1" t="s">
        <v>67</v>
      </c>
      <c r="AC410" s="5" t="s">
        <v>842</v>
      </c>
      <c r="AF410" s="5" t="s">
        <v>88</v>
      </c>
      <c r="AQ410" s="2">
        <v>0</v>
      </c>
      <c r="AR410" s="2">
        <v>0</v>
      </c>
      <c r="AS410" s="3">
        <v>0</v>
      </c>
      <c r="AT410" s="4">
        <v>0</v>
      </c>
      <c r="AU410" s="4">
        <v>0</v>
      </c>
      <c r="AV410" s="2">
        <v>0</v>
      </c>
      <c r="AW410" s="2">
        <v>0</v>
      </c>
      <c r="AX410" s="3">
        <v>0</v>
      </c>
      <c r="AY410" s="3">
        <v>0</v>
      </c>
      <c r="AZ410" s="4">
        <v>0</v>
      </c>
      <c r="BA410" s="4">
        <v>0</v>
      </c>
    </row>
    <row r="411" spans="1:53">
      <c r="A411" s="5" t="s">
        <v>61</v>
      </c>
      <c r="B411" s="5" t="s">
        <v>85</v>
      </c>
      <c r="D411" s="5" t="s">
        <v>744</v>
      </c>
      <c r="E411" s="5" t="s">
        <v>747</v>
      </c>
      <c r="H411" s="5" t="s">
        <v>843</v>
      </c>
      <c r="L411" s="1" t="s">
        <v>745</v>
      </c>
      <c r="M411" s="1" t="s">
        <v>745</v>
      </c>
      <c r="R411" s="5" t="s">
        <v>67</v>
      </c>
      <c r="S411" s="1" t="s">
        <v>67</v>
      </c>
      <c r="T411" s="1" t="s">
        <v>67</v>
      </c>
      <c r="AC411" s="5" t="s">
        <v>844</v>
      </c>
      <c r="AF411" s="5" t="s">
        <v>88</v>
      </c>
      <c r="AQ411" s="2">
        <v>0</v>
      </c>
      <c r="AR411" s="2">
        <v>0</v>
      </c>
      <c r="AS411" s="3">
        <v>0</v>
      </c>
      <c r="AT411" s="4">
        <v>0</v>
      </c>
      <c r="AU411" s="4">
        <v>0</v>
      </c>
      <c r="AV411" s="2">
        <v>0</v>
      </c>
      <c r="AW411" s="2">
        <v>0</v>
      </c>
      <c r="AX411" s="3">
        <v>0</v>
      </c>
      <c r="AY411" s="3">
        <v>0</v>
      </c>
      <c r="AZ411" s="4">
        <v>0</v>
      </c>
      <c r="BA411" s="4">
        <v>0</v>
      </c>
    </row>
    <row r="412" spans="1:53">
      <c r="A412" s="5" t="s">
        <v>61</v>
      </c>
      <c r="B412" s="5" t="s">
        <v>85</v>
      </c>
      <c r="D412" s="5" t="s">
        <v>744</v>
      </c>
      <c r="E412" s="5" t="s">
        <v>747</v>
      </c>
      <c r="H412" s="5" t="s">
        <v>845</v>
      </c>
      <c r="L412" s="1" t="s">
        <v>745</v>
      </c>
      <c r="M412" s="1" t="s">
        <v>745</v>
      </c>
      <c r="R412" s="5" t="s">
        <v>67</v>
      </c>
      <c r="S412" s="1" t="s">
        <v>67</v>
      </c>
      <c r="T412" s="1" t="s">
        <v>67</v>
      </c>
      <c r="AC412" s="5" t="s">
        <v>846</v>
      </c>
      <c r="AF412" s="5" t="s">
        <v>88</v>
      </c>
      <c r="AQ412" s="2">
        <v>0</v>
      </c>
      <c r="AR412" s="2">
        <v>0</v>
      </c>
      <c r="AS412" s="3">
        <v>0</v>
      </c>
      <c r="AT412" s="4">
        <v>0</v>
      </c>
      <c r="AU412" s="4">
        <v>0</v>
      </c>
      <c r="AV412" s="2">
        <v>0</v>
      </c>
      <c r="AW412" s="2">
        <v>0</v>
      </c>
      <c r="AX412" s="3">
        <v>0</v>
      </c>
      <c r="AY412" s="3">
        <v>0</v>
      </c>
      <c r="AZ412" s="4">
        <v>0</v>
      </c>
      <c r="BA412" s="4">
        <v>0</v>
      </c>
    </row>
    <row r="413" spans="1:53">
      <c r="A413" s="5" t="s">
        <v>61</v>
      </c>
      <c r="B413" s="5" t="s">
        <v>85</v>
      </c>
      <c r="D413" s="5" t="s">
        <v>744</v>
      </c>
      <c r="E413" s="5" t="s">
        <v>747</v>
      </c>
      <c r="H413" s="5" t="s">
        <v>847</v>
      </c>
      <c r="L413" s="1" t="s">
        <v>745</v>
      </c>
      <c r="M413" s="1" t="s">
        <v>745</v>
      </c>
      <c r="R413" s="5" t="s">
        <v>67</v>
      </c>
      <c r="S413" s="1" t="s">
        <v>67</v>
      </c>
      <c r="T413" s="1" t="s">
        <v>67</v>
      </c>
      <c r="AC413" s="5" t="s">
        <v>848</v>
      </c>
      <c r="AF413" s="5" t="s">
        <v>88</v>
      </c>
      <c r="AQ413" s="2">
        <v>0</v>
      </c>
      <c r="AR413" s="2">
        <v>0</v>
      </c>
      <c r="AS413" s="3">
        <v>0</v>
      </c>
      <c r="AT413" s="4">
        <v>0</v>
      </c>
      <c r="AU413" s="4">
        <v>0</v>
      </c>
      <c r="AV413" s="2">
        <v>0</v>
      </c>
      <c r="AW413" s="2">
        <v>0</v>
      </c>
      <c r="AX413" s="3">
        <v>0</v>
      </c>
      <c r="AY413" s="3">
        <v>0</v>
      </c>
      <c r="AZ413" s="4">
        <v>0</v>
      </c>
      <c r="BA413" s="4">
        <v>0</v>
      </c>
    </row>
    <row r="414" spans="1:53">
      <c r="A414" s="5" t="s">
        <v>61</v>
      </c>
      <c r="B414" s="5" t="s">
        <v>85</v>
      </c>
      <c r="D414" s="5" t="s">
        <v>744</v>
      </c>
      <c r="E414" s="5" t="s">
        <v>747</v>
      </c>
      <c r="H414" s="5" t="s">
        <v>849</v>
      </c>
      <c r="L414" s="1" t="s">
        <v>745</v>
      </c>
      <c r="M414" s="1" t="s">
        <v>745</v>
      </c>
      <c r="R414" s="5" t="s">
        <v>67</v>
      </c>
      <c r="S414" s="1" t="s">
        <v>67</v>
      </c>
      <c r="T414" s="1" t="s">
        <v>67</v>
      </c>
      <c r="AC414" s="5" t="s">
        <v>850</v>
      </c>
      <c r="AF414" s="5" t="s">
        <v>88</v>
      </c>
      <c r="AQ414" s="2">
        <v>0</v>
      </c>
      <c r="AR414" s="2">
        <v>0</v>
      </c>
      <c r="AS414" s="3">
        <v>0</v>
      </c>
      <c r="AT414" s="4">
        <v>0</v>
      </c>
      <c r="AU414" s="4">
        <v>0</v>
      </c>
      <c r="AV414" s="2">
        <v>0</v>
      </c>
      <c r="AW414" s="2">
        <v>0</v>
      </c>
      <c r="AX414" s="3">
        <v>0</v>
      </c>
      <c r="AY414" s="3">
        <v>0</v>
      </c>
      <c r="AZ414" s="4">
        <v>0</v>
      </c>
      <c r="BA414" s="4">
        <v>0</v>
      </c>
    </row>
    <row r="415" spans="1:53">
      <c r="A415" s="5" t="s">
        <v>61</v>
      </c>
      <c r="B415" s="5" t="s">
        <v>85</v>
      </c>
      <c r="D415" s="5" t="s">
        <v>744</v>
      </c>
      <c r="E415" s="5" t="s">
        <v>747</v>
      </c>
      <c r="H415" s="5" t="s">
        <v>851</v>
      </c>
      <c r="L415" s="1" t="s">
        <v>745</v>
      </c>
      <c r="M415" s="1" t="s">
        <v>745</v>
      </c>
      <c r="R415" s="5" t="s">
        <v>67</v>
      </c>
      <c r="S415" s="1" t="s">
        <v>67</v>
      </c>
      <c r="T415" s="1" t="s">
        <v>67</v>
      </c>
      <c r="AC415" s="5" t="s">
        <v>852</v>
      </c>
      <c r="AF415" s="5" t="s">
        <v>88</v>
      </c>
      <c r="AQ415" s="2">
        <v>0</v>
      </c>
      <c r="AR415" s="2">
        <v>0</v>
      </c>
      <c r="AS415" s="3">
        <v>0</v>
      </c>
      <c r="AT415" s="4">
        <v>0</v>
      </c>
      <c r="AU415" s="4">
        <v>0</v>
      </c>
      <c r="AV415" s="2">
        <v>0</v>
      </c>
      <c r="AW415" s="2">
        <v>0</v>
      </c>
      <c r="AX415" s="3">
        <v>0</v>
      </c>
      <c r="AY415" s="3">
        <v>0</v>
      </c>
      <c r="AZ415" s="4">
        <v>0</v>
      </c>
      <c r="BA415" s="4">
        <v>0</v>
      </c>
    </row>
    <row r="416" spans="1:53">
      <c r="A416" s="5" t="s">
        <v>61</v>
      </c>
      <c r="B416" s="5" t="s">
        <v>85</v>
      </c>
      <c r="D416" s="5" t="s">
        <v>744</v>
      </c>
      <c r="E416" s="5" t="s">
        <v>747</v>
      </c>
      <c r="H416" s="5" t="s">
        <v>853</v>
      </c>
      <c r="L416" s="1" t="s">
        <v>745</v>
      </c>
      <c r="M416" s="1" t="s">
        <v>745</v>
      </c>
      <c r="R416" s="5" t="s">
        <v>67</v>
      </c>
      <c r="S416" s="1" t="s">
        <v>67</v>
      </c>
      <c r="T416" s="1" t="s">
        <v>67</v>
      </c>
      <c r="AC416" s="5" t="s">
        <v>854</v>
      </c>
      <c r="AF416" s="5" t="s">
        <v>88</v>
      </c>
      <c r="AQ416" s="2">
        <v>0</v>
      </c>
      <c r="AR416" s="2">
        <v>0</v>
      </c>
      <c r="AS416" s="3">
        <v>0</v>
      </c>
      <c r="AT416" s="4">
        <v>0</v>
      </c>
      <c r="AU416" s="4">
        <v>0</v>
      </c>
      <c r="AV416" s="2">
        <v>0</v>
      </c>
      <c r="AW416" s="2">
        <v>0</v>
      </c>
      <c r="AX416" s="3">
        <v>0</v>
      </c>
      <c r="AY416" s="3">
        <v>0</v>
      </c>
      <c r="AZ416" s="4">
        <v>0</v>
      </c>
      <c r="BA416" s="4">
        <v>0</v>
      </c>
    </row>
    <row r="417" spans="1:53">
      <c r="A417" s="5" t="s">
        <v>61</v>
      </c>
      <c r="B417" s="5" t="s">
        <v>146</v>
      </c>
      <c r="D417" s="5" t="s">
        <v>744</v>
      </c>
      <c r="E417" s="5" t="s">
        <v>747</v>
      </c>
      <c r="I417" s="5" t="s">
        <v>855</v>
      </c>
      <c r="L417" s="1" t="s">
        <v>745</v>
      </c>
      <c r="M417" s="1" t="s">
        <v>745</v>
      </c>
      <c r="R417" s="5" t="s">
        <v>67</v>
      </c>
      <c r="S417" s="1" t="s">
        <v>67</v>
      </c>
      <c r="T417" s="1" t="s">
        <v>67</v>
      </c>
      <c r="AA417" s="4">
        <v>0.17</v>
      </c>
      <c r="AB417" s="6">
        <v>0.3</v>
      </c>
      <c r="AJ417" s="5" t="s">
        <v>148</v>
      </c>
      <c r="AK417" s="1" t="s">
        <v>148</v>
      </c>
      <c r="AQ417" s="2">
        <v>238</v>
      </c>
      <c r="AR417" s="2">
        <v>3</v>
      </c>
      <c r="AS417" s="3">
        <v>0.0126</v>
      </c>
      <c r="AT417" s="4">
        <v>1.8</v>
      </c>
      <c r="AU417" s="4">
        <v>0</v>
      </c>
      <c r="AV417" s="2">
        <v>0</v>
      </c>
      <c r="AW417" s="2">
        <v>0</v>
      </c>
      <c r="AX417" s="3">
        <v>0</v>
      </c>
      <c r="AY417" s="3">
        <v>0</v>
      </c>
      <c r="AZ417" s="4">
        <v>0.6</v>
      </c>
      <c r="BA417" s="4">
        <v>0</v>
      </c>
    </row>
    <row r="418" spans="1:53">
      <c r="A418" s="5" t="s">
        <v>61</v>
      </c>
      <c r="B418" s="5" t="s">
        <v>62</v>
      </c>
      <c r="D418" s="5" t="s">
        <v>856</v>
      </c>
      <c r="J418" s="5" t="s">
        <v>857</v>
      </c>
      <c r="L418" s="1" t="s">
        <v>857</v>
      </c>
      <c r="O418" s="5" t="s">
        <v>858</v>
      </c>
      <c r="Q418" s="5" t="s">
        <v>96</v>
      </c>
      <c r="R418" s="5" t="s">
        <v>67</v>
      </c>
      <c r="S418" s="1" t="s">
        <v>67</v>
      </c>
      <c r="U418" s="6">
        <v>3</v>
      </c>
      <c r="AG418" s="5" t="s">
        <v>97</v>
      </c>
      <c r="AQ418" s="2">
        <v>228</v>
      </c>
      <c r="AR418" s="2">
        <v>3</v>
      </c>
      <c r="AS418" s="3">
        <v>0.0132</v>
      </c>
      <c r="AT418" s="4">
        <v>0.72</v>
      </c>
      <c r="AU418" s="4">
        <v>0</v>
      </c>
      <c r="AV418" s="2">
        <v>0</v>
      </c>
      <c r="AW418" s="2">
        <v>0</v>
      </c>
      <c r="AX418" s="3">
        <v>0</v>
      </c>
      <c r="AY418" s="3">
        <v>0</v>
      </c>
      <c r="AZ418" s="4">
        <v>0.24</v>
      </c>
      <c r="BA418" s="4">
        <v>0</v>
      </c>
    </row>
    <row r="419" spans="1:53">
      <c r="A419" s="5" t="s">
        <v>61</v>
      </c>
      <c r="B419" s="5" t="s">
        <v>69</v>
      </c>
      <c r="D419" s="5" t="s">
        <v>856</v>
      </c>
      <c r="L419" s="1" t="s">
        <v>857</v>
      </c>
      <c r="S419" s="1" t="s">
        <v>67</v>
      </c>
      <c r="AG419" s="5" t="s">
        <v>97</v>
      </c>
      <c r="AH419" s="5" t="s">
        <v>72</v>
      </c>
      <c r="AI419" s="6">
        <v>0</v>
      </c>
      <c r="AQ419" s="2">
        <v>67</v>
      </c>
      <c r="AR419" s="2">
        <v>0</v>
      </c>
      <c r="AS419" s="3">
        <v>0</v>
      </c>
      <c r="AT419" s="4">
        <v>0</v>
      </c>
      <c r="AU419" s="4">
        <v>0</v>
      </c>
      <c r="AV419" s="2">
        <v>0</v>
      </c>
      <c r="AW419" s="2">
        <v>0</v>
      </c>
      <c r="AX419" s="3">
        <v>0</v>
      </c>
      <c r="AY419" s="3">
        <v>0</v>
      </c>
      <c r="AZ419" s="4">
        <v>0</v>
      </c>
      <c r="BA419" s="4">
        <v>0</v>
      </c>
    </row>
    <row r="420" spans="1:53">
      <c r="A420" s="5" t="s">
        <v>61</v>
      </c>
      <c r="B420" s="5" t="s">
        <v>69</v>
      </c>
      <c r="D420" s="5" t="s">
        <v>856</v>
      </c>
      <c r="L420" s="1" t="s">
        <v>857</v>
      </c>
      <c r="S420" s="1" t="s">
        <v>67</v>
      </c>
      <c r="AG420" s="5" t="s">
        <v>97</v>
      </c>
      <c r="AH420" s="5" t="s">
        <v>71</v>
      </c>
      <c r="AI420" s="6">
        <v>0</v>
      </c>
      <c r="AQ420" s="2">
        <v>6</v>
      </c>
      <c r="AR420" s="2">
        <v>0</v>
      </c>
      <c r="AS420" s="3">
        <v>0</v>
      </c>
      <c r="AT420" s="4">
        <v>0</v>
      </c>
      <c r="AU420" s="4">
        <v>0</v>
      </c>
      <c r="AV420" s="2">
        <v>0</v>
      </c>
      <c r="AW420" s="2">
        <v>0</v>
      </c>
      <c r="AX420" s="3">
        <v>0</v>
      </c>
      <c r="AY420" s="3">
        <v>0</v>
      </c>
      <c r="AZ420" s="4">
        <v>0</v>
      </c>
      <c r="BA420" s="4">
        <v>0</v>
      </c>
    </row>
    <row r="421" spans="1:53">
      <c r="A421" s="5" t="s">
        <v>61</v>
      </c>
      <c r="B421" s="5" t="s">
        <v>69</v>
      </c>
      <c r="D421" s="5" t="s">
        <v>856</v>
      </c>
      <c r="L421" s="1" t="s">
        <v>857</v>
      </c>
      <c r="S421" s="1" t="s">
        <v>67</v>
      </c>
      <c r="AG421" s="5" t="s">
        <v>97</v>
      </c>
      <c r="AH421" s="5" t="s">
        <v>73</v>
      </c>
      <c r="AI421" s="6">
        <v>0</v>
      </c>
      <c r="AQ421" s="2">
        <v>60</v>
      </c>
      <c r="AR421" s="2">
        <v>2</v>
      </c>
      <c r="AS421" s="3">
        <v>0.0333</v>
      </c>
      <c r="AT421" s="4">
        <v>0.33</v>
      </c>
      <c r="AU421" s="4">
        <v>0</v>
      </c>
      <c r="AV421" s="2">
        <v>0</v>
      </c>
      <c r="AW421" s="2">
        <v>0</v>
      </c>
      <c r="AX421" s="3">
        <v>0</v>
      </c>
      <c r="AY421" s="3">
        <v>0</v>
      </c>
      <c r="AZ421" s="4">
        <v>0.16</v>
      </c>
      <c r="BA421" s="4">
        <v>0</v>
      </c>
    </row>
    <row r="422" spans="1:53">
      <c r="A422" s="5" t="s">
        <v>61</v>
      </c>
      <c r="B422" s="5" t="s">
        <v>69</v>
      </c>
      <c r="D422" s="5" t="s">
        <v>856</v>
      </c>
      <c r="L422" s="1" t="s">
        <v>857</v>
      </c>
      <c r="S422" s="1" t="s">
        <v>67</v>
      </c>
      <c r="AG422" s="5" t="s">
        <v>97</v>
      </c>
      <c r="AH422" s="5" t="s">
        <v>70</v>
      </c>
      <c r="AI422" s="6">
        <v>0</v>
      </c>
      <c r="AQ422" s="2">
        <v>101</v>
      </c>
      <c r="AR422" s="2">
        <v>1</v>
      </c>
      <c r="AS422" s="3">
        <v>0.0099</v>
      </c>
      <c r="AT422" s="4">
        <v>0.39</v>
      </c>
      <c r="AU422" s="4">
        <v>0</v>
      </c>
      <c r="AV422" s="2">
        <v>0</v>
      </c>
      <c r="AW422" s="2">
        <v>0</v>
      </c>
      <c r="AX422" s="3">
        <v>0</v>
      </c>
      <c r="AY422" s="3">
        <v>0</v>
      </c>
      <c r="AZ422" s="4">
        <v>0.39</v>
      </c>
      <c r="BA422" s="4">
        <v>0</v>
      </c>
    </row>
    <row r="423" spans="1:53">
      <c r="A423" s="5" t="s">
        <v>61</v>
      </c>
      <c r="B423" s="5" t="s">
        <v>74</v>
      </c>
      <c r="D423" s="5" t="s">
        <v>856</v>
      </c>
      <c r="E423" s="5" t="s">
        <v>859</v>
      </c>
      <c r="K423" s="5" t="s">
        <v>857</v>
      </c>
      <c r="L423" s="1" t="s">
        <v>857</v>
      </c>
      <c r="M423" s="1" t="s">
        <v>857</v>
      </c>
      <c r="R423" s="5" t="s">
        <v>67</v>
      </c>
      <c r="S423" s="1" t="s">
        <v>67</v>
      </c>
      <c r="T423" s="1" t="s">
        <v>67</v>
      </c>
      <c r="Z423" s="6">
        <v>0.24</v>
      </c>
      <c r="AQ423" s="2">
        <v>222</v>
      </c>
      <c r="AR423" s="2">
        <v>3</v>
      </c>
      <c r="AS423" s="3">
        <v>0.0135</v>
      </c>
      <c r="AT423" s="4">
        <v>0.72</v>
      </c>
      <c r="AU423" s="4">
        <v>0</v>
      </c>
      <c r="AV423" s="2">
        <v>0</v>
      </c>
      <c r="AW423" s="2">
        <v>0</v>
      </c>
      <c r="AX423" s="3">
        <v>0</v>
      </c>
      <c r="AY423" s="3">
        <v>0</v>
      </c>
      <c r="AZ423" s="4">
        <v>0.24</v>
      </c>
      <c r="BA423" s="4">
        <v>0</v>
      </c>
    </row>
    <row r="424" spans="1:53">
      <c r="A424" s="5" t="s">
        <v>61</v>
      </c>
      <c r="B424" s="5" t="s">
        <v>76</v>
      </c>
      <c r="D424" s="5" t="s">
        <v>856</v>
      </c>
      <c r="E424" s="5" t="s">
        <v>859</v>
      </c>
      <c r="G424" s="5" t="s">
        <v>860</v>
      </c>
      <c r="L424" s="1" t="s">
        <v>857</v>
      </c>
      <c r="M424" s="1" t="s">
        <v>857</v>
      </c>
      <c r="R424" s="5" t="s">
        <v>67</v>
      </c>
      <c r="S424" s="1" t="s">
        <v>67</v>
      </c>
      <c r="T424" s="1" t="s">
        <v>67</v>
      </c>
      <c r="V424" s="5" t="s">
        <v>861</v>
      </c>
      <c r="W424" s="1" t="s">
        <v>862</v>
      </c>
      <c r="X424" s="1" t="s">
        <v>80</v>
      </c>
      <c r="AQ424" s="2">
        <v>222</v>
      </c>
      <c r="AR424" s="2">
        <v>3</v>
      </c>
      <c r="AS424" s="3">
        <v>0.0135</v>
      </c>
      <c r="AT424" s="4">
        <v>0.72</v>
      </c>
      <c r="AU424" s="4">
        <v>0</v>
      </c>
      <c r="AV424" s="2">
        <v>0</v>
      </c>
      <c r="AW424" s="2">
        <v>0</v>
      </c>
      <c r="AX424" s="3">
        <v>0</v>
      </c>
      <c r="AY424" s="3">
        <v>0</v>
      </c>
      <c r="AZ424" s="4">
        <v>0.24</v>
      </c>
      <c r="BA424" s="4">
        <v>0</v>
      </c>
    </row>
    <row r="425" spans="1:53">
      <c r="A425" s="5" t="s">
        <v>61</v>
      </c>
      <c r="B425" s="5" t="s">
        <v>85</v>
      </c>
      <c r="D425" s="5" t="s">
        <v>856</v>
      </c>
      <c r="E425" s="5" t="s">
        <v>859</v>
      </c>
      <c r="H425" s="5" t="s">
        <v>863</v>
      </c>
      <c r="L425" s="1" t="s">
        <v>857</v>
      </c>
      <c r="M425" s="1" t="s">
        <v>857</v>
      </c>
      <c r="R425" s="5" t="s">
        <v>67</v>
      </c>
      <c r="S425" s="1" t="s">
        <v>67</v>
      </c>
      <c r="T425" s="1" t="s">
        <v>67</v>
      </c>
      <c r="AC425" s="5" t="s">
        <v>864</v>
      </c>
      <c r="AF425" s="5" t="s">
        <v>88</v>
      </c>
      <c r="AQ425" s="2">
        <v>0</v>
      </c>
      <c r="AR425" s="2">
        <v>0</v>
      </c>
      <c r="AS425" s="3">
        <v>0</v>
      </c>
      <c r="AT425" s="4">
        <v>0</v>
      </c>
      <c r="AU425" s="4">
        <v>0</v>
      </c>
      <c r="AV425" s="2">
        <v>0</v>
      </c>
      <c r="AW425" s="2">
        <v>0</v>
      </c>
      <c r="AX425" s="3">
        <v>0</v>
      </c>
      <c r="AY425" s="3">
        <v>0</v>
      </c>
      <c r="AZ425" s="4">
        <v>0</v>
      </c>
      <c r="BA425" s="4">
        <v>0</v>
      </c>
    </row>
    <row r="426" spans="1:53">
      <c r="A426" s="5" t="s">
        <v>61</v>
      </c>
      <c r="B426" s="5" t="s">
        <v>85</v>
      </c>
      <c r="D426" s="5" t="s">
        <v>856</v>
      </c>
      <c r="E426" s="5" t="s">
        <v>859</v>
      </c>
      <c r="H426" s="5" t="s">
        <v>865</v>
      </c>
      <c r="L426" s="1" t="s">
        <v>857</v>
      </c>
      <c r="M426" s="1" t="s">
        <v>857</v>
      </c>
      <c r="R426" s="5" t="s">
        <v>67</v>
      </c>
      <c r="S426" s="1" t="s">
        <v>67</v>
      </c>
      <c r="T426" s="1" t="s">
        <v>67</v>
      </c>
      <c r="AC426" s="5" t="s">
        <v>866</v>
      </c>
      <c r="AF426" s="5" t="s">
        <v>88</v>
      </c>
      <c r="AQ426" s="2">
        <v>0</v>
      </c>
      <c r="AR426" s="2">
        <v>0</v>
      </c>
      <c r="AS426" s="3">
        <v>0</v>
      </c>
      <c r="AT426" s="4">
        <v>0</v>
      </c>
      <c r="AU426" s="4">
        <v>0</v>
      </c>
      <c r="AV426" s="2">
        <v>0</v>
      </c>
      <c r="AW426" s="2">
        <v>0</v>
      </c>
      <c r="AX426" s="3">
        <v>0</v>
      </c>
      <c r="AY426" s="3">
        <v>0</v>
      </c>
      <c r="AZ426" s="4">
        <v>0</v>
      </c>
      <c r="BA426" s="4">
        <v>0</v>
      </c>
    </row>
    <row r="427" spans="1:53">
      <c r="A427" s="5" t="s">
        <v>61</v>
      </c>
      <c r="B427" s="5" t="s">
        <v>85</v>
      </c>
      <c r="D427" s="5" t="s">
        <v>856</v>
      </c>
      <c r="E427" s="5" t="s">
        <v>859</v>
      </c>
      <c r="H427" s="5" t="s">
        <v>867</v>
      </c>
      <c r="L427" s="1" t="s">
        <v>857</v>
      </c>
      <c r="M427" s="1" t="s">
        <v>857</v>
      </c>
      <c r="R427" s="5" t="s">
        <v>67</v>
      </c>
      <c r="S427" s="1" t="s">
        <v>67</v>
      </c>
      <c r="T427" s="1" t="s">
        <v>67</v>
      </c>
      <c r="AC427" s="5" t="s">
        <v>868</v>
      </c>
      <c r="AF427" s="5" t="s">
        <v>88</v>
      </c>
      <c r="AQ427" s="2">
        <v>0</v>
      </c>
      <c r="AR427" s="2">
        <v>0</v>
      </c>
      <c r="AS427" s="3">
        <v>0</v>
      </c>
      <c r="AT427" s="4">
        <v>0</v>
      </c>
      <c r="AU427" s="4">
        <v>0</v>
      </c>
      <c r="AV427" s="2">
        <v>0</v>
      </c>
      <c r="AW427" s="2">
        <v>0</v>
      </c>
      <c r="AX427" s="3">
        <v>0</v>
      </c>
      <c r="AY427" s="3">
        <v>0</v>
      </c>
      <c r="AZ427" s="4">
        <v>0</v>
      </c>
      <c r="BA427" s="4">
        <v>0</v>
      </c>
    </row>
    <row r="428" spans="1:53">
      <c r="A428" s="5" t="s">
        <v>61</v>
      </c>
      <c r="B428" s="5" t="s">
        <v>85</v>
      </c>
      <c r="D428" s="5" t="s">
        <v>856</v>
      </c>
      <c r="E428" s="5" t="s">
        <v>859</v>
      </c>
      <c r="H428" s="5" t="s">
        <v>869</v>
      </c>
      <c r="L428" s="1" t="s">
        <v>857</v>
      </c>
      <c r="M428" s="1" t="s">
        <v>857</v>
      </c>
      <c r="R428" s="5" t="s">
        <v>67</v>
      </c>
      <c r="S428" s="1" t="s">
        <v>67</v>
      </c>
      <c r="T428" s="1" t="s">
        <v>67</v>
      </c>
      <c r="AC428" s="5" t="s">
        <v>870</v>
      </c>
      <c r="AF428" s="5" t="s">
        <v>88</v>
      </c>
      <c r="AQ428" s="2">
        <v>0</v>
      </c>
      <c r="AR428" s="2">
        <v>0</v>
      </c>
      <c r="AS428" s="3">
        <v>0</v>
      </c>
      <c r="AT428" s="4">
        <v>0</v>
      </c>
      <c r="AU428" s="4">
        <v>0</v>
      </c>
      <c r="AV428" s="2">
        <v>0</v>
      </c>
      <c r="AW428" s="2">
        <v>0</v>
      </c>
      <c r="AX428" s="3">
        <v>0</v>
      </c>
      <c r="AY428" s="3">
        <v>0</v>
      </c>
      <c r="AZ428" s="4">
        <v>0</v>
      </c>
      <c r="BA428" s="4">
        <v>0</v>
      </c>
    </row>
    <row r="429" spans="1:53">
      <c r="A429" s="5" t="s">
        <v>61</v>
      </c>
      <c r="B429" s="5" t="s">
        <v>85</v>
      </c>
      <c r="D429" s="5" t="s">
        <v>856</v>
      </c>
      <c r="E429" s="5" t="s">
        <v>859</v>
      </c>
      <c r="H429" s="5" t="s">
        <v>871</v>
      </c>
      <c r="L429" s="1" t="s">
        <v>857</v>
      </c>
      <c r="M429" s="1" t="s">
        <v>857</v>
      </c>
      <c r="R429" s="5" t="s">
        <v>67</v>
      </c>
      <c r="S429" s="1" t="s">
        <v>67</v>
      </c>
      <c r="T429" s="1" t="s">
        <v>67</v>
      </c>
      <c r="AC429" s="5" t="s">
        <v>872</v>
      </c>
      <c r="AF429" s="5" t="s">
        <v>88</v>
      </c>
      <c r="AQ429" s="2">
        <v>0</v>
      </c>
      <c r="AR429" s="2">
        <v>0</v>
      </c>
      <c r="AS429" s="3">
        <v>0</v>
      </c>
      <c r="AT429" s="4">
        <v>0</v>
      </c>
      <c r="AU429" s="4">
        <v>0</v>
      </c>
      <c r="AV429" s="2">
        <v>0</v>
      </c>
      <c r="AW429" s="2">
        <v>0</v>
      </c>
      <c r="AX429" s="3">
        <v>0</v>
      </c>
      <c r="AY429" s="3">
        <v>0</v>
      </c>
      <c r="AZ429" s="4">
        <v>0</v>
      </c>
      <c r="BA429" s="4">
        <v>0</v>
      </c>
    </row>
    <row r="430" spans="1:53">
      <c r="A430" s="5" t="s">
        <v>61</v>
      </c>
      <c r="B430" s="5" t="s">
        <v>85</v>
      </c>
      <c r="D430" s="5" t="s">
        <v>856</v>
      </c>
      <c r="E430" s="5" t="s">
        <v>859</v>
      </c>
      <c r="H430" s="5" t="s">
        <v>873</v>
      </c>
      <c r="L430" s="1" t="s">
        <v>857</v>
      </c>
      <c r="M430" s="1" t="s">
        <v>857</v>
      </c>
      <c r="R430" s="5" t="s">
        <v>67</v>
      </c>
      <c r="S430" s="1" t="s">
        <v>67</v>
      </c>
      <c r="T430" s="1" t="s">
        <v>67</v>
      </c>
      <c r="AC430" s="5" t="s">
        <v>874</v>
      </c>
      <c r="AF430" s="5" t="s">
        <v>88</v>
      </c>
      <c r="AQ430" s="2">
        <v>0</v>
      </c>
      <c r="AR430" s="2">
        <v>0</v>
      </c>
      <c r="AS430" s="3">
        <v>0</v>
      </c>
      <c r="AT430" s="4">
        <v>0</v>
      </c>
      <c r="AU430" s="4">
        <v>0</v>
      </c>
      <c r="AV430" s="2">
        <v>0</v>
      </c>
      <c r="AW430" s="2">
        <v>0</v>
      </c>
      <c r="AX430" s="3">
        <v>0</v>
      </c>
      <c r="AY430" s="3">
        <v>0</v>
      </c>
      <c r="AZ430" s="4">
        <v>0</v>
      </c>
      <c r="BA430" s="4">
        <v>0</v>
      </c>
    </row>
    <row r="431" spans="1:53">
      <c r="A431" s="5" t="s">
        <v>61</v>
      </c>
      <c r="B431" s="5" t="s">
        <v>85</v>
      </c>
      <c r="D431" s="5" t="s">
        <v>856</v>
      </c>
      <c r="E431" s="5" t="s">
        <v>859</v>
      </c>
      <c r="H431" s="5" t="s">
        <v>875</v>
      </c>
      <c r="L431" s="1" t="s">
        <v>857</v>
      </c>
      <c r="M431" s="1" t="s">
        <v>857</v>
      </c>
      <c r="R431" s="5" t="s">
        <v>67</v>
      </c>
      <c r="S431" s="1" t="s">
        <v>67</v>
      </c>
      <c r="T431" s="1" t="s">
        <v>67</v>
      </c>
      <c r="AC431" s="5" t="s">
        <v>876</v>
      </c>
      <c r="AF431" s="5" t="s">
        <v>88</v>
      </c>
      <c r="AQ431" s="2">
        <v>0</v>
      </c>
      <c r="AR431" s="2">
        <v>0</v>
      </c>
      <c r="AS431" s="3">
        <v>0</v>
      </c>
      <c r="AT431" s="4">
        <v>0</v>
      </c>
      <c r="AU431" s="4">
        <v>0</v>
      </c>
      <c r="AV431" s="2">
        <v>0</v>
      </c>
      <c r="AW431" s="2">
        <v>0</v>
      </c>
      <c r="AX431" s="3">
        <v>0</v>
      </c>
      <c r="AY431" s="3">
        <v>0</v>
      </c>
      <c r="AZ431" s="4">
        <v>0</v>
      </c>
      <c r="BA431" s="4">
        <v>0</v>
      </c>
    </row>
    <row r="432" spans="1:53">
      <c r="A432" s="5" t="s">
        <v>61</v>
      </c>
      <c r="B432" s="5" t="s">
        <v>85</v>
      </c>
      <c r="D432" s="5" t="s">
        <v>856</v>
      </c>
      <c r="E432" s="5" t="s">
        <v>859</v>
      </c>
      <c r="H432" s="5" t="s">
        <v>877</v>
      </c>
      <c r="L432" s="1" t="s">
        <v>857</v>
      </c>
      <c r="M432" s="1" t="s">
        <v>857</v>
      </c>
      <c r="R432" s="5" t="s">
        <v>67</v>
      </c>
      <c r="S432" s="1" t="s">
        <v>67</v>
      </c>
      <c r="T432" s="1" t="s">
        <v>67</v>
      </c>
      <c r="AC432" s="5" t="s">
        <v>878</v>
      </c>
      <c r="AF432" s="5" t="s">
        <v>88</v>
      </c>
      <c r="AQ432" s="2">
        <v>0</v>
      </c>
      <c r="AR432" s="2">
        <v>0</v>
      </c>
      <c r="AS432" s="3">
        <v>0</v>
      </c>
      <c r="AT432" s="4">
        <v>0</v>
      </c>
      <c r="AU432" s="4">
        <v>0</v>
      </c>
      <c r="AV432" s="2">
        <v>0</v>
      </c>
      <c r="AW432" s="2">
        <v>0</v>
      </c>
      <c r="AX432" s="3">
        <v>0</v>
      </c>
      <c r="AY432" s="3">
        <v>0</v>
      </c>
      <c r="AZ432" s="4">
        <v>0</v>
      </c>
      <c r="BA432" s="4">
        <v>0</v>
      </c>
    </row>
    <row r="433" spans="1:53">
      <c r="A433" s="5" t="s">
        <v>61</v>
      </c>
      <c r="B433" s="5" t="s">
        <v>85</v>
      </c>
      <c r="D433" s="5" t="s">
        <v>856</v>
      </c>
      <c r="E433" s="5" t="s">
        <v>859</v>
      </c>
      <c r="H433" s="5" t="s">
        <v>879</v>
      </c>
      <c r="L433" s="1" t="s">
        <v>857</v>
      </c>
      <c r="M433" s="1" t="s">
        <v>857</v>
      </c>
      <c r="R433" s="5" t="s">
        <v>67</v>
      </c>
      <c r="S433" s="1" t="s">
        <v>67</v>
      </c>
      <c r="T433" s="1" t="s">
        <v>67</v>
      </c>
      <c r="AC433" s="5" t="s">
        <v>880</v>
      </c>
      <c r="AF433" s="5" t="s">
        <v>88</v>
      </c>
      <c r="AQ433" s="2">
        <v>0</v>
      </c>
      <c r="AR433" s="2">
        <v>0</v>
      </c>
      <c r="AS433" s="3">
        <v>0</v>
      </c>
      <c r="AT433" s="4">
        <v>0</v>
      </c>
      <c r="AU433" s="4">
        <v>0</v>
      </c>
      <c r="AV433" s="2">
        <v>0</v>
      </c>
      <c r="AW433" s="2">
        <v>0</v>
      </c>
      <c r="AX433" s="3">
        <v>0</v>
      </c>
      <c r="AY433" s="3">
        <v>0</v>
      </c>
      <c r="AZ433" s="4">
        <v>0</v>
      </c>
      <c r="BA433" s="4">
        <v>0</v>
      </c>
    </row>
    <row r="434" spans="1:53">
      <c r="A434" s="5" t="s">
        <v>61</v>
      </c>
      <c r="B434" s="5" t="s">
        <v>85</v>
      </c>
      <c r="D434" s="5" t="s">
        <v>856</v>
      </c>
      <c r="E434" s="5" t="s">
        <v>859</v>
      </c>
      <c r="H434" s="5" t="s">
        <v>881</v>
      </c>
      <c r="L434" s="1" t="s">
        <v>857</v>
      </c>
      <c r="M434" s="1" t="s">
        <v>857</v>
      </c>
      <c r="R434" s="5" t="s">
        <v>67</v>
      </c>
      <c r="S434" s="1" t="s">
        <v>67</v>
      </c>
      <c r="T434" s="1" t="s">
        <v>67</v>
      </c>
      <c r="AC434" s="5" t="s">
        <v>882</v>
      </c>
      <c r="AF434" s="5" t="s">
        <v>88</v>
      </c>
      <c r="AQ434" s="2">
        <v>0</v>
      </c>
      <c r="AR434" s="2">
        <v>0</v>
      </c>
      <c r="AS434" s="3">
        <v>0</v>
      </c>
      <c r="AT434" s="4">
        <v>0</v>
      </c>
      <c r="AU434" s="4">
        <v>0</v>
      </c>
      <c r="AV434" s="2">
        <v>0</v>
      </c>
      <c r="AW434" s="2">
        <v>0</v>
      </c>
      <c r="AX434" s="3">
        <v>0</v>
      </c>
      <c r="AY434" s="3">
        <v>0</v>
      </c>
      <c r="AZ434" s="4">
        <v>0</v>
      </c>
      <c r="BA434" s="4">
        <v>0</v>
      </c>
    </row>
    <row r="435" spans="1:53">
      <c r="A435" s="5" t="s">
        <v>61</v>
      </c>
      <c r="B435" s="5" t="s">
        <v>85</v>
      </c>
      <c r="D435" s="5" t="s">
        <v>856</v>
      </c>
      <c r="E435" s="5" t="s">
        <v>859</v>
      </c>
      <c r="H435" s="5" t="s">
        <v>883</v>
      </c>
      <c r="L435" s="1" t="s">
        <v>857</v>
      </c>
      <c r="M435" s="1" t="s">
        <v>857</v>
      </c>
      <c r="R435" s="5" t="s">
        <v>67</v>
      </c>
      <c r="S435" s="1" t="s">
        <v>67</v>
      </c>
      <c r="T435" s="1" t="s">
        <v>67</v>
      </c>
      <c r="AC435" s="5" t="s">
        <v>884</v>
      </c>
      <c r="AF435" s="5" t="s">
        <v>88</v>
      </c>
      <c r="AQ435" s="2">
        <v>0</v>
      </c>
      <c r="AR435" s="2">
        <v>0</v>
      </c>
      <c r="AS435" s="3">
        <v>0</v>
      </c>
      <c r="AT435" s="4">
        <v>0</v>
      </c>
      <c r="AU435" s="4">
        <v>0</v>
      </c>
      <c r="AV435" s="2">
        <v>0</v>
      </c>
      <c r="AW435" s="2">
        <v>0</v>
      </c>
      <c r="AX435" s="3">
        <v>0</v>
      </c>
      <c r="AY435" s="3">
        <v>0</v>
      </c>
      <c r="AZ435" s="4">
        <v>0</v>
      </c>
      <c r="BA435" s="4">
        <v>0</v>
      </c>
    </row>
    <row r="436" spans="1:53">
      <c r="A436" s="5" t="s">
        <v>61</v>
      </c>
      <c r="B436" s="5" t="s">
        <v>85</v>
      </c>
      <c r="D436" s="5" t="s">
        <v>856</v>
      </c>
      <c r="E436" s="5" t="s">
        <v>859</v>
      </c>
      <c r="H436" s="5" t="s">
        <v>885</v>
      </c>
      <c r="L436" s="1" t="s">
        <v>857</v>
      </c>
      <c r="M436" s="1" t="s">
        <v>857</v>
      </c>
      <c r="R436" s="5" t="s">
        <v>67</v>
      </c>
      <c r="S436" s="1" t="s">
        <v>67</v>
      </c>
      <c r="T436" s="1" t="s">
        <v>67</v>
      </c>
      <c r="AC436" s="5" t="s">
        <v>886</v>
      </c>
      <c r="AF436" s="5" t="s">
        <v>88</v>
      </c>
      <c r="AQ436" s="2">
        <v>0</v>
      </c>
      <c r="AR436" s="2">
        <v>0</v>
      </c>
      <c r="AS436" s="3">
        <v>0</v>
      </c>
      <c r="AT436" s="4">
        <v>0</v>
      </c>
      <c r="AU436" s="4">
        <v>0</v>
      </c>
      <c r="AV436" s="2">
        <v>0</v>
      </c>
      <c r="AW436" s="2">
        <v>0</v>
      </c>
      <c r="AX436" s="3">
        <v>0</v>
      </c>
      <c r="AY436" s="3">
        <v>0</v>
      </c>
      <c r="AZ436" s="4">
        <v>0</v>
      </c>
      <c r="BA436" s="4">
        <v>0</v>
      </c>
    </row>
    <row r="437" spans="1:53">
      <c r="A437" s="5" t="s">
        <v>61</v>
      </c>
      <c r="B437" s="5" t="s">
        <v>85</v>
      </c>
      <c r="D437" s="5" t="s">
        <v>856</v>
      </c>
      <c r="E437" s="5" t="s">
        <v>859</v>
      </c>
      <c r="H437" s="5" t="s">
        <v>887</v>
      </c>
      <c r="L437" s="1" t="s">
        <v>857</v>
      </c>
      <c r="M437" s="1" t="s">
        <v>857</v>
      </c>
      <c r="R437" s="5" t="s">
        <v>67</v>
      </c>
      <c r="S437" s="1" t="s">
        <v>67</v>
      </c>
      <c r="T437" s="1" t="s">
        <v>67</v>
      </c>
      <c r="AC437" s="5" t="s">
        <v>888</v>
      </c>
      <c r="AF437" s="5" t="s">
        <v>88</v>
      </c>
      <c r="AQ437" s="2">
        <v>0</v>
      </c>
      <c r="AR437" s="2">
        <v>0</v>
      </c>
      <c r="AS437" s="3">
        <v>0</v>
      </c>
      <c r="AT437" s="4">
        <v>0</v>
      </c>
      <c r="AU437" s="4">
        <v>0</v>
      </c>
      <c r="AV437" s="2">
        <v>0</v>
      </c>
      <c r="AW437" s="2">
        <v>0</v>
      </c>
      <c r="AX437" s="3">
        <v>0</v>
      </c>
      <c r="AY437" s="3">
        <v>0</v>
      </c>
      <c r="AZ437" s="4">
        <v>0</v>
      </c>
      <c r="BA437" s="4">
        <v>0</v>
      </c>
    </row>
    <row r="438" spans="1:53">
      <c r="A438" s="5" t="s">
        <v>61</v>
      </c>
      <c r="B438" s="5" t="s">
        <v>85</v>
      </c>
      <c r="D438" s="5" t="s">
        <v>856</v>
      </c>
      <c r="E438" s="5" t="s">
        <v>859</v>
      </c>
      <c r="H438" s="5" t="s">
        <v>889</v>
      </c>
      <c r="L438" s="1" t="s">
        <v>857</v>
      </c>
      <c r="M438" s="1" t="s">
        <v>857</v>
      </c>
      <c r="R438" s="5" t="s">
        <v>67</v>
      </c>
      <c r="S438" s="1" t="s">
        <v>67</v>
      </c>
      <c r="T438" s="1" t="s">
        <v>67</v>
      </c>
      <c r="AC438" s="5" t="s">
        <v>890</v>
      </c>
      <c r="AF438" s="5" t="s">
        <v>88</v>
      </c>
      <c r="AQ438" s="2">
        <v>0</v>
      </c>
      <c r="AR438" s="2">
        <v>0</v>
      </c>
      <c r="AS438" s="3">
        <v>0</v>
      </c>
      <c r="AT438" s="4">
        <v>0</v>
      </c>
      <c r="AU438" s="4">
        <v>0</v>
      </c>
      <c r="AV438" s="2">
        <v>0</v>
      </c>
      <c r="AW438" s="2">
        <v>0</v>
      </c>
      <c r="AX438" s="3">
        <v>0</v>
      </c>
      <c r="AY438" s="3">
        <v>0</v>
      </c>
      <c r="AZ438" s="4">
        <v>0</v>
      </c>
      <c r="BA438" s="4">
        <v>0</v>
      </c>
    </row>
    <row r="439" spans="1:53">
      <c r="A439" s="5" t="s">
        <v>61</v>
      </c>
      <c r="B439" s="5" t="s">
        <v>85</v>
      </c>
      <c r="D439" s="5" t="s">
        <v>856</v>
      </c>
      <c r="E439" s="5" t="s">
        <v>859</v>
      </c>
      <c r="H439" s="5" t="s">
        <v>891</v>
      </c>
      <c r="L439" s="1" t="s">
        <v>857</v>
      </c>
      <c r="M439" s="1" t="s">
        <v>857</v>
      </c>
      <c r="R439" s="5" t="s">
        <v>67</v>
      </c>
      <c r="S439" s="1" t="s">
        <v>67</v>
      </c>
      <c r="T439" s="1" t="s">
        <v>67</v>
      </c>
      <c r="AC439" s="5" t="s">
        <v>892</v>
      </c>
      <c r="AF439" s="5" t="s">
        <v>88</v>
      </c>
      <c r="AQ439" s="2">
        <v>0</v>
      </c>
      <c r="AR439" s="2">
        <v>0</v>
      </c>
      <c r="AS439" s="3">
        <v>0</v>
      </c>
      <c r="AT439" s="4">
        <v>0</v>
      </c>
      <c r="AU439" s="4">
        <v>0</v>
      </c>
      <c r="AV439" s="2">
        <v>0</v>
      </c>
      <c r="AW439" s="2">
        <v>0</v>
      </c>
      <c r="AX439" s="3">
        <v>0</v>
      </c>
      <c r="AY439" s="3">
        <v>0</v>
      </c>
      <c r="AZ439" s="4">
        <v>0</v>
      </c>
      <c r="BA439" s="4">
        <v>0</v>
      </c>
    </row>
    <row r="440" spans="1:53">
      <c r="A440" s="5" t="s">
        <v>61</v>
      </c>
      <c r="B440" s="5" t="s">
        <v>85</v>
      </c>
      <c r="D440" s="5" t="s">
        <v>856</v>
      </c>
      <c r="E440" s="5" t="s">
        <v>859</v>
      </c>
      <c r="H440" s="5" t="s">
        <v>893</v>
      </c>
      <c r="L440" s="1" t="s">
        <v>857</v>
      </c>
      <c r="M440" s="1" t="s">
        <v>857</v>
      </c>
      <c r="R440" s="5" t="s">
        <v>67</v>
      </c>
      <c r="S440" s="1" t="s">
        <v>67</v>
      </c>
      <c r="T440" s="1" t="s">
        <v>67</v>
      </c>
      <c r="AC440" s="5" t="s">
        <v>894</v>
      </c>
      <c r="AF440" s="5" t="s">
        <v>88</v>
      </c>
      <c r="AQ440" s="2">
        <v>0</v>
      </c>
      <c r="AR440" s="2">
        <v>0</v>
      </c>
      <c r="AS440" s="3">
        <v>0</v>
      </c>
      <c r="AT440" s="4">
        <v>0</v>
      </c>
      <c r="AU440" s="4">
        <v>0</v>
      </c>
      <c r="AV440" s="2">
        <v>0</v>
      </c>
      <c r="AW440" s="2">
        <v>0</v>
      </c>
      <c r="AX440" s="3">
        <v>0</v>
      </c>
      <c r="AY440" s="3">
        <v>0</v>
      </c>
      <c r="AZ440" s="4">
        <v>0</v>
      </c>
      <c r="BA440" s="4">
        <v>0</v>
      </c>
    </row>
    <row r="441" spans="1:53">
      <c r="A441" s="5" t="s">
        <v>61</v>
      </c>
      <c r="B441" s="5" t="s">
        <v>85</v>
      </c>
      <c r="D441" s="5" t="s">
        <v>856</v>
      </c>
      <c r="E441" s="5" t="s">
        <v>859</v>
      </c>
      <c r="H441" s="5" t="s">
        <v>895</v>
      </c>
      <c r="L441" s="1" t="s">
        <v>857</v>
      </c>
      <c r="M441" s="1" t="s">
        <v>857</v>
      </c>
      <c r="R441" s="5" t="s">
        <v>67</v>
      </c>
      <c r="S441" s="1" t="s">
        <v>67</v>
      </c>
      <c r="T441" s="1" t="s">
        <v>67</v>
      </c>
      <c r="AC441" s="5" t="s">
        <v>896</v>
      </c>
      <c r="AF441" s="5" t="s">
        <v>88</v>
      </c>
      <c r="AQ441" s="2">
        <v>0</v>
      </c>
      <c r="AR441" s="2">
        <v>0</v>
      </c>
      <c r="AS441" s="3">
        <v>0</v>
      </c>
      <c r="AT441" s="4">
        <v>0</v>
      </c>
      <c r="AU441" s="4">
        <v>0</v>
      </c>
      <c r="AV441" s="2">
        <v>0</v>
      </c>
      <c r="AW441" s="2">
        <v>0</v>
      </c>
      <c r="AX441" s="3">
        <v>0</v>
      </c>
      <c r="AY441" s="3">
        <v>0</v>
      </c>
      <c r="AZ441" s="4">
        <v>0</v>
      </c>
      <c r="BA441" s="4">
        <v>0</v>
      </c>
    </row>
    <row r="442" spans="1:53">
      <c r="A442" s="5" t="s">
        <v>61</v>
      </c>
      <c r="B442" s="5" t="s">
        <v>85</v>
      </c>
      <c r="D442" s="5" t="s">
        <v>856</v>
      </c>
      <c r="E442" s="5" t="s">
        <v>859</v>
      </c>
      <c r="H442" s="5" t="s">
        <v>897</v>
      </c>
      <c r="L442" s="1" t="s">
        <v>857</v>
      </c>
      <c r="M442" s="1" t="s">
        <v>857</v>
      </c>
      <c r="R442" s="5" t="s">
        <v>67</v>
      </c>
      <c r="S442" s="1" t="s">
        <v>67</v>
      </c>
      <c r="T442" s="1" t="s">
        <v>67</v>
      </c>
      <c r="AC442" s="5" t="s">
        <v>898</v>
      </c>
      <c r="AF442" s="5" t="s">
        <v>88</v>
      </c>
      <c r="AQ442" s="2">
        <v>0</v>
      </c>
      <c r="AR442" s="2">
        <v>0</v>
      </c>
      <c r="AS442" s="3">
        <v>0</v>
      </c>
      <c r="AT442" s="4">
        <v>0</v>
      </c>
      <c r="AU442" s="4">
        <v>0</v>
      </c>
      <c r="AV442" s="2">
        <v>0</v>
      </c>
      <c r="AW442" s="2">
        <v>0</v>
      </c>
      <c r="AX442" s="3">
        <v>0</v>
      </c>
      <c r="AY442" s="3">
        <v>0</v>
      </c>
      <c r="AZ442" s="4">
        <v>0</v>
      </c>
      <c r="BA442" s="4">
        <v>0</v>
      </c>
    </row>
    <row r="443" spans="1:53">
      <c r="A443" s="5" t="s">
        <v>61</v>
      </c>
      <c r="B443" s="5" t="s">
        <v>85</v>
      </c>
      <c r="D443" s="5" t="s">
        <v>856</v>
      </c>
      <c r="E443" s="5" t="s">
        <v>859</v>
      </c>
      <c r="H443" s="5" t="s">
        <v>899</v>
      </c>
      <c r="L443" s="1" t="s">
        <v>857</v>
      </c>
      <c r="M443" s="1" t="s">
        <v>857</v>
      </c>
      <c r="R443" s="5" t="s">
        <v>67</v>
      </c>
      <c r="S443" s="1" t="s">
        <v>67</v>
      </c>
      <c r="T443" s="1" t="s">
        <v>67</v>
      </c>
      <c r="AC443" s="5" t="s">
        <v>900</v>
      </c>
      <c r="AF443" s="5" t="s">
        <v>88</v>
      </c>
      <c r="AQ443" s="2">
        <v>0</v>
      </c>
      <c r="AR443" s="2">
        <v>0</v>
      </c>
      <c r="AS443" s="3">
        <v>0</v>
      </c>
      <c r="AT443" s="4">
        <v>0</v>
      </c>
      <c r="AU443" s="4">
        <v>0</v>
      </c>
      <c r="AV443" s="2">
        <v>0</v>
      </c>
      <c r="AW443" s="2">
        <v>0</v>
      </c>
      <c r="AX443" s="3">
        <v>0</v>
      </c>
      <c r="AY443" s="3">
        <v>0</v>
      </c>
      <c r="AZ443" s="4">
        <v>0</v>
      </c>
      <c r="BA443" s="4">
        <v>0</v>
      </c>
    </row>
    <row r="444" spans="1:53">
      <c r="A444" s="5" t="s">
        <v>61</v>
      </c>
      <c r="B444" s="5" t="s">
        <v>85</v>
      </c>
      <c r="D444" s="5" t="s">
        <v>856</v>
      </c>
      <c r="E444" s="5" t="s">
        <v>859</v>
      </c>
      <c r="H444" s="5" t="s">
        <v>901</v>
      </c>
      <c r="L444" s="1" t="s">
        <v>857</v>
      </c>
      <c r="M444" s="1" t="s">
        <v>857</v>
      </c>
      <c r="R444" s="5" t="s">
        <v>67</v>
      </c>
      <c r="S444" s="1" t="s">
        <v>67</v>
      </c>
      <c r="T444" s="1" t="s">
        <v>67</v>
      </c>
      <c r="AC444" s="5" t="s">
        <v>902</v>
      </c>
      <c r="AF444" s="5" t="s">
        <v>88</v>
      </c>
      <c r="AQ444" s="2">
        <v>0</v>
      </c>
      <c r="AR444" s="2">
        <v>0</v>
      </c>
      <c r="AS444" s="3">
        <v>0</v>
      </c>
      <c r="AT444" s="4">
        <v>0</v>
      </c>
      <c r="AU444" s="4">
        <v>0</v>
      </c>
      <c r="AV444" s="2">
        <v>0</v>
      </c>
      <c r="AW444" s="2">
        <v>0</v>
      </c>
      <c r="AX444" s="3">
        <v>0</v>
      </c>
      <c r="AY444" s="3">
        <v>0</v>
      </c>
      <c r="AZ444" s="4">
        <v>0</v>
      </c>
      <c r="BA444" s="4">
        <v>0</v>
      </c>
    </row>
    <row r="445" spans="1:53">
      <c r="A445" s="5" t="s">
        <v>61</v>
      </c>
      <c r="B445" s="5" t="s">
        <v>85</v>
      </c>
      <c r="D445" s="5" t="s">
        <v>856</v>
      </c>
      <c r="E445" s="5" t="s">
        <v>859</v>
      </c>
      <c r="H445" s="5" t="s">
        <v>903</v>
      </c>
      <c r="L445" s="1" t="s">
        <v>857</v>
      </c>
      <c r="M445" s="1" t="s">
        <v>857</v>
      </c>
      <c r="R445" s="5" t="s">
        <v>67</v>
      </c>
      <c r="S445" s="1" t="s">
        <v>67</v>
      </c>
      <c r="T445" s="1" t="s">
        <v>67</v>
      </c>
      <c r="AC445" s="5" t="s">
        <v>904</v>
      </c>
      <c r="AF445" s="5" t="s">
        <v>88</v>
      </c>
      <c r="AQ445" s="2">
        <v>0</v>
      </c>
      <c r="AR445" s="2">
        <v>0</v>
      </c>
      <c r="AS445" s="3">
        <v>0</v>
      </c>
      <c r="AT445" s="4">
        <v>0</v>
      </c>
      <c r="AU445" s="4">
        <v>0</v>
      </c>
      <c r="AV445" s="2">
        <v>0</v>
      </c>
      <c r="AW445" s="2">
        <v>0</v>
      </c>
      <c r="AX445" s="3">
        <v>0</v>
      </c>
      <c r="AY445" s="3">
        <v>0</v>
      </c>
      <c r="AZ445" s="4">
        <v>0</v>
      </c>
      <c r="BA445" s="4">
        <v>0</v>
      </c>
    </row>
    <row r="446" spans="1:53">
      <c r="A446" s="5" t="s">
        <v>61</v>
      </c>
      <c r="B446" s="5" t="s">
        <v>85</v>
      </c>
      <c r="D446" s="5" t="s">
        <v>856</v>
      </c>
      <c r="E446" s="5" t="s">
        <v>859</v>
      </c>
      <c r="H446" s="5" t="s">
        <v>905</v>
      </c>
      <c r="L446" s="1" t="s">
        <v>857</v>
      </c>
      <c r="M446" s="1" t="s">
        <v>857</v>
      </c>
      <c r="R446" s="5" t="s">
        <v>67</v>
      </c>
      <c r="S446" s="1" t="s">
        <v>67</v>
      </c>
      <c r="T446" s="1" t="s">
        <v>67</v>
      </c>
      <c r="AC446" s="5" t="s">
        <v>906</v>
      </c>
      <c r="AF446" s="5" t="s">
        <v>88</v>
      </c>
      <c r="AQ446" s="2">
        <v>0</v>
      </c>
      <c r="AR446" s="2">
        <v>0</v>
      </c>
      <c r="AS446" s="3">
        <v>0</v>
      </c>
      <c r="AT446" s="4">
        <v>0</v>
      </c>
      <c r="AU446" s="4">
        <v>0</v>
      </c>
      <c r="AV446" s="2">
        <v>0</v>
      </c>
      <c r="AW446" s="2">
        <v>0</v>
      </c>
      <c r="AX446" s="3">
        <v>0</v>
      </c>
      <c r="AY446" s="3">
        <v>0</v>
      </c>
      <c r="AZ446" s="4">
        <v>0</v>
      </c>
      <c r="BA446" s="4">
        <v>0</v>
      </c>
    </row>
    <row r="447" spans="1:53">
      <c r="A447" s="5" t="s">
        <v>61</v>
      </c>
      <c r="B447" s="5" t="s">
        <v>146</v>
      </c>
      <c r="D447" s="5" t="s">
        <v>856</v>
      </c>
      <c r="E447" s="5" t="s">
        <v>859</v>
      </c>
      <c r="I447" s="5" t="s">
        <v>907</v>
      </c>
      <c r="L447" s="1" t="s">
        <v>857</v>
      </c>
      <c r="M447" s="1" t="s">
        <v>857</v>
      </c>
      <c r="R447" s="5" t="s">
        <v>67</v>
      </c>
      <c r="S447" s="1" t="s">
        <v>67</v>
      </c>
      <c r="T447" s="1" t="s">
        <v>67</v>
      </c>
      <c r="AA447" s="4">
        <v>0.24</v>
      </c>
      <c r="AB447" s="6">
        <v>0.2</v>
      </c>
      <c r="AJ447" s="5" t="s">
        <v>434</v>
      </c>
      <c r="AK447" s="1" t="s">
        <v>434</v>
      </c>
      <c r="AQ447" s="2">
        <v>202</v>
      </c>
      <c r="AR447" s="2">
        <v>2</v>
      </c>
      <c r="AS447" s="3">
        <v>0.0099</v>
      </c>
      <c r="AT447" s="4">
        <v>0.52</v>
      </c>
      <c r="AU447" s="4">
        <v>0</v>
      </c>
      <c r="AV447" s="2">
        <v>0</v>
      </c>
      <c r="AW447" s="2">
        <v>0</v>
      </c>
      <c r="AX447" s="3">
        <v>0</v>
      </c>
      <c r="AY447" s="3">
        <v>0</v>
      </c>
      <c r="AZ447" s="4">
        <v>0.26</v>
      </c>
      <c r="BA447" s="4">
        <v>0</v>
      </c>
    </row>
    <row r="448" spans="1:53">
      <c r="A448" s="5" t="s">
        <v>61</v>
      </c>
      <c r="B448" s="5" t="s">
        <v>146</v>
      </c>
      <c r="D448" s="5" t="s">
        <v>856</v>
      </c>
      <c r="E448" s="5" t="s">
        <v>859</v>
      </c>
      <c r="I448" s="5" t="s">
        <v>908</v>
      </c>
      <c r="L448" s="1" t="s">
        <v>857</v>
      </c>
      <c r="M448" s="1" t="s">
        <v>857</v>
      </c>
      <c r="R448" s="5" t="s">
        <v>67</v>
      </c>
      <c r="S448" s="1" t="s">
        <v>67</v>
      </c>
      <c r="T448" s="1" t="s">
        <v>67</v>
      </c>
      <c r="AA448" s="4">
        <v>0.24</v>
      </c>
      <c r="AB448" s="6">
        <v>0.2</v>
      </c>
      <c r="AJ448" s="5" t="s">
        <v>148</v>
      </c>
      <c r="AK448" s="1" t="s">
        <v>148</v>
      </c>
      <c r="AQ448" s="2">
        <v>20</v>
      </c>
      <c r="AR448" s="2">
        <v>1</v>
      </c>
      <c r="AS448" s="3">
        <v>0.05</v>
      </c>
      <c r="AT448" s="4">
        <v>0.2</v>
      </c>
      <c r="AU448" s="4">
        <v>0</v>
      </c>
      <c r="AV448" s="2">
        <v>0</v>
      </c>
      <c r="AW448" s="2">
        <v>0</v>
      </c>
      <c r="AX448" s="3">
        <v>0</v>
      </c>
      <c r="AY448" s="3">
        <v>0</v>
      </c>
      <c r="AZ448" s="4">
        <v>0.2</v>
      </c>
      <c r="BA448" s="4">
        <v>0</v>
      </c>
    </row>
    <row r="449" spans="1:53">
      <c r="A449" s="5" t="s">
        <v>61</v>
      </c>
      <c r="B449" s="5" t="s">
        <v>62</v>
      </c>
      <c r="D449" s="5" t="s">
        <v>909</v>
      </c>
      <c r="J449" s="5" t="s">
        <v>910</v>
      </c>
      <c r="L449" s="1" t="s">
        <v>910</v>
      </c>
      <c r="O449" s="5" t="s">
        <v>911</v>
      </c>
      <c r="Q449" s="5" t="s">
        <v>66</v>
      </c>
      <c r="R449" s="5" t="s">
        <v>67</v>
      </c>
      <c r="S449" s="1" t="s">
        <v>67</v>
      </c>
      <c r="U449" s="6">
        <v>3</v>
      </c>
      <c r="AG449" s="5" t="s">
        <v>68</v>
      </c>
      <c r="AQ449" s="2">
        <v>215</v>
      </c>
      <c r="AR449" s="2">
        <v>4</v>
      </c>
      <c r="AS449" s="3">
        <v>0.0186</v>
      </c>
      <c r="AT449" s="4">
        <v>0.24</v>
      </c>
      <c r="AU449" s="4">
        <v>5.71</v>
      </c>
      <c r="AV449" s="2">
        <v>1</v>
      </c>
      <c r="AW449" s="2">
        <v>1</v>
      </c>
      <c r="AX449" s="3">
        <v>0.25</v>
      </c>
      <c r="AY449" s="3">
        <v>0.042</v>
      </c>
      <c r="AZ449" s="4">
        <v>0.06</v>
      </c>
      <c r="BA449" s="4">
        <v>23.79</v>
      </c>
    </row>
    <row r="450" spans="1:53">
      <c r="A450" s="5" t="s">
        <v>61</v>
      </c>
      <c r="B450" s="5" t="s">
        <v>69</v>
      </c>
      <c r="D450" s="5" t="s">
        <v>909</v>
      </c>
      <c r="L450" s="1" t="s">
        <v>910</v>
      </c>
      <c r="S450" s="1" t="s">
        <v>67</v>
      </c>
      <c r="AG450" s="5" t="s">
        <v>68</v>
      </c>
      <c r="AH450" s="5" t="s">
        <v>73</v>
      </c>
      <c r="AI450" s="6">
        <v>0</v>
      </c>
      <c r="AQ450" s="2">
        <v>0</v>
      </c>
      <c r="AR450" s="2">
        <v>0</v>
      </c>
      <c r="AS450" s="3">
        <v>0</v>
      </c>
      <c r="AT450" s="4">
        <v>0</v>
      </c>
      <c r="AU450" s="4">
        <v>0</v>
      </c>
      <c r="AV450" s="2">
        <v>0</v>
      </c>
      <c r="AW450" s="2">
        <v>0</v>
      </c>
      <c r="AX450" s="3">
        <v>0</v>
      </c>
      <c r="AY450" s="3">
        <v>0</v>
      </c>
      <c r="AZ450" s="4">
        <v>0</v>
      </c>
      <c r="BA450" s="4">
        <v>0</v>
      </c>
    </row>
    <row r="451" spans="1:53">
      <c r="A451" s="5" t="s">
        <v>61</v>
      </c>
      <c r="B451" s="5" t="s">
        <v>69</v>
      </c>
      <c r="D451" s="5" t="s">
        <v>909</v>
      </c>
      <c r="L451" s="1" t="s">
        <v>910</v>
      </c>
      <c r="S451" s="1" t="s">
        <v>67</v>
      </c>
      <c r="AG451" s="5" t="s">
        <v>68</v>
      </c>
      <c r="AH451" s="5" t="s">
        <v>70</v>
      </c>
      <c r="AI451" s="6">
        <v>0</v>
      </c>
      <c r="AQ451" s="2">
        <v>0</v>
      </c>
      <c r="AR451" s="2">
        <v>0</v>
      </c>
      <c r="AS451" s="3">
        <v>0</v>
      </c>
      <c r="AT451" s="4">
        <v>0</v>
      </c>
      <c r="AU451" s="4">
        <v>0</v>
      </c>
      <c r="AV451" s="2">
        <v>0</v>
      </c>
      <c r="AW451" s="2">
        <v>0</v>
      </c>
      <c r="AX451" s="3">
        <v>0</v>
      </c>
      <c r="AY451" s="3">
        <v>0</v>
      </c>
      <c r="AZ451" s="4">
        <v>0</v>
      </c>
      <c r="BA451" s="4">
        <v>0</v>
      </c>
    </row>
    <row r="452" spans="1:53">
      <c r="A452" s="5" t="s">
        <v>61</v>
      </c>
      <c r="B452" s="5" t="s">
        <v>69</v>
      </c>
      <c r="D452" s="5" t="s">
        <v>909</v>
      </c>
      <c r="L452" s="1" t="s">
        <v>910</v>
      </c>
      <c r="S452" s="1" t="s">
        <v>67</v>
      </c>
      <c r="AG452" s="5" t="s">
        <v>68</v>
      </c>
      <c r="AH452" s="5" t="s">
        <v>72</v>
      </c>
      <c r="AI452" s="6">
        <v>0</v>
      </c>
      <c r="AQ452" s="2">
        <v>215</v>
      </c>
      <c r="AR452" s="2">
        <v>4</v>
      </c>
      <c r="AS452" s="3">
        <v>0.0186</v>
      </c>
      <c r="AT452" s="4">
        <v>0.24</v>
      </c>
      <c r="AU452" s="4">
        <v>5.71</v>
      </c>
      <c r="AV452" s="2">
        <v>1</v>
      </c>
      <c r="AW452" s="2">
        <v>1</v>
      </c>
      <c r="AX452" s="3">
        <v>0.25</v>
      </c>
      <c r="AY452" s="3">
        <v>0.042</v>
      </c>
      <c r="AZ452" s="4">
        <v>0.06</v>
      </c>
      <c r="BA452" s="4">
        <v>23.79</v>
      </c>
    </row>
    <row r="453" spans="1:53">
      <c r="A453" s="5" t="s">
        <v>61</v>
      </c>
      <c r="B453" s="5" t="s">
        <v>69</v>
      </c>
      <c r="D453" s="5" t="s">
        <v>909</v>
      </c>
      <c r="L453" s="1" t="s">
        <v>910</v>
      </c>
      <c r="S453" s="1" t="s">
        <v>67</v>
      </c>
      <c r="AG453" s="5" t="s">
        <v>68</v>
      </c>
      <c r="AH453" s="5" t="s">
        <v>71</v>
      </c>
      <c r="AI453" s="6">
        <v>0</v>
      </c>
      <c r="AQ453" s="2">
        <v>6</v>
      </c>
      <c r="AR453" s="2">
        <v>0</v>
      </c>
      <c r="AS453" s="3">
        <v>0</v>
      </c>
      <c r="AT453" s="4">
        <v>0</v>
      </c>
      <c r="AU453" s="4">
        <v>0</v>
      </c>
      <c r="AV453" s="2">
        <v>0</v>
      </c>
      <c r="AW453" s="2">
        <v>0</v>
      </c>
      <c r="AX453" s="3">
        <v>0</v>
      </c>
      <c r="AY453" s="3">
        <v>0</v>
      </c>
      <c r="AZ453" s="4">
        <v>0</v>
      </c>
      <c r="BA453" s="4">
        <v>0</v>
      </c>
    </row>
    <row r="454" spans="1:53">
      <c r="A454" s="5" t="s">
        <v>61</v>
      </c>
      <c r="B454" s="5" t="s">
        <v>74</v>
      </c>
      <c r="D454" s="5" t="s">
        <v>909</v>
      </c>
      <c r="E454" s="5" t="s">
        <v>912</v>
      </c>
      <c r="K454" s="5" t="s">
        <v>910</v>
      </c>
      <c r="L454" s="1" t="s">
        <v>910</v>
      </c>
      <c r="M454" s="1" t="s">
        <v>910</v>
      </c>
      <c r="R454" s="5" t="s">
        <v>67</v>
      </c>
      <c r="S454" s="1" t="s">
        <v>67</v>
      </c>
      <c r="T454" s="1" t="s">
        <v>67</v>
      </c>
      <c r="Z454" s="6">
        <v>0.22</v>
      </c>
      <c r="AQ454" s="2">
        <v>210</v>
      </c>
      <c r="AR454" s="2">
        <v>4</v>
      </c>
      <c r="AS454" s="3">
        <v>0.019</v>
      </c>
      <c r="AT454" s="4">
        <v>0.24</v>
      </c>
      <c r="AU454" s="4">
        <v>5.71</v>
      </c>
      <c r="AV454" s="2">
        <v>1</v>
      </c>
      <c r="AW454" s="2">
        <v>1</v>
      </c>
      <c r="AX454" s="3">
        <v>0.25</v>
      </c>
      <c r="AY454" s="3">
        <v>0.042</v>
      </c>
      <c r="AZ454" s="4">
        <v>0.06</v>
      </c>
      <c r="BA454" s="4">
        <v>23.79</v>
      </c>
    </row>
    <row r="455" spans="1:53">
      <c r="A455" s="5" t="s">
        <v>61</v>
      </c>
      <c r="B455" s="5" t="s">
        <v>76</v>
      </c>
      <c r="D455" s="5" t="s">
        <v>909</v>
      </c>
      <c r="E455" s="5" t="s">
        <v>912</v>
      </c>
      <c r="G455" s="5" t="s">
        <v>913</v>
      </c>
      <c r="L455" s="1" t="s">
        <v>910</v>
      </c>
      <c r="M455" s="1" t="s">
        <v>910</v>
      </c>
      <c r="R455" s="5" t="s">
        <v>67</v>
      </c>
      <c r="S455" s="1" t="s">
        <v>67</v>
      </c>
      <c r="T455" s="1" t="s">
        <v>67</v>
      </c>
      <c r="V455" s="5" t="s">
        <v>914</v>
      </c>
      <c r="W455" s="1" t="s">
        <v>915</v>
      </c>
      <c r="X455" s="1" t="s">
        <v>80</v>
      </c>
      <c r="AQ455" s="2">
        <v>210</v>
      </c>
      <c r="AR455" s="2">
        <v>4</v>
      </c>
      <c r="AS455" s="3">
        <v>0.019</v>
      </c>
      <c r="AT455" s="4">
        <v>0.24</v>
      </c>
      <c r="AU455" s="4">
        <v>5.71</v>
      </c>
      <c r="AV455" s="2">
        <v>1</v>
      </c>
      <c r="AW455" s="2">
        <v>1</v>
      </c>
      <c r="AX455" s="3">
        <v>0.25</v>
      </c>
      <c r="AY455" s="3">
        <v>0.042</v>
      </c>
      <c r="AZ455" s="4">
        <v>0.06</v>
      </c>
      <c r="BA455" s="4">
        <v>23.79</v>
      </c>
    </row>
    <row r="456" spans="1:53">
      <c r="A456" s="5" t="s">
        <v>61</v>
      </c>
      <c r="B456" s="5" t="s">
        <v>81</v>
      </c>
      <c r="D456" s="5" t="s">
        <v>909</v>
      </c>
      <c r="E456" s="5" t="s">
        <v>912</v>
      </c>
      <c r="H456" s="5" t="s">
        <v>916</v>
      </c>
      <c r="L456" s="1" t="s">
        <v>910</v>
      </c>
      <c r="M456" s="1" t="s">
        <v>910</v>
      </c>
      <c r="R456" s="5" t="s">
        <v>67</v>
      </c>
      <c r="S456" s="1" t="s">
        <v>67</v>
      </c>
      <c r="T456" s="1" t="s">
        <v>67</v>
      </c>
      <c r="AA456" s="4">
        <v>0.22</v>
      </c>
      <c r="AB456" s="6">
        <v>0.06</v>
      </c>
      <c r="AC456" s="5" t="s">
        <v>917</v>
      </c>
      <c r="AF456" s="5" t="s">
        <v>84</v>
      </c>
      <c r="AQ456" s="2">
        <v>210</v>
      </c>
      <c r="AR456" s="2">
        <v>4</v>
      </c>
      <c r="AS456" s="3">
        <v>0.019</v>
      </c>
      <c r="AT456" s="4">
        <v>0.24</v>
      </c>
      <c r="AU456" s="4">
        <v>5.71</v>
      </c>
      <c r="AV456" s="2">
        <v>1</v>
      </c>
      <c r="AW456" s="2">
        <v>1</v>
      </c>
      <c r="AX456" s="3">
        <v>0.25</v>
      </c>
      <c r="AY456" s="3">
        <v>0.042</v>
      </c>
      <c r="AZ456" s="4">
        <v>0.06</v>
      </c>
      <c r="BA456" s="4">
        <v>23.79</v>
      </c>
    </row>
    <row r="457" spans="1:53">
      <c r="A457" s="5" t="s">
        <v>61</v>
      </c>
      <c r="B457" s="5" t="s">
        <v>85</v>
      </c>
      <c r="D457" s="5" t="s">
        <v>909</v>
      </c>
      <c r="E457" s="5" t="s">
        <v>912</v>
      </c>
      <c r="H457" s="5" t="s">
        <v>918</v>
      </c>
      <c r="L457" s="1" t="s">
        <v>910</v>
      </c>
      <c r="M457" s="1" t="s">
        <v>910</v>
      </c>
      <c r="R457" s="5" t="s">
        <v>67</v>
      </c>
      <c r="S457" s="1" t="s">
        <v>67</v>
      </c>
      <c r="T457" s="1" t="s">
        <v>67</v>
      </c>
      <c r="AC457" s="5" t="s">
        <v>919</v>
      </c>
      <c r="AF457" s="5" t="s">
        <v>88</v>
      </c>
      <c r="AQ457" s="2">
        <v>0</v>
      </c>
      <c r="AR457" s="2">
        <v>0</v>
      </c>
      <c r="AS457" s="3">
        <v>0</v>
      </c>
      <c r="AT457" s="4">
        <v>0</v>
      </c>
      <c r="AU457" s="4">
        <v>0</v>
      </c>
      <c r="AV457" s="2">
        <v>0</v>
      </c>
      <c r="AW457" s="2">
        <v>0</v>
      </c>
      <c r="AX457" s="3">
        <v>0</v>
      </c>
      <c r="AY457" s="3">
        <v>0</v>
      </c>
      <c r="AZ457" s="4">
        <v>0</v>
      </c>
      <c r="BA457" s="4">
        <v>0</v>
      </c>
    </row>
    <row r="458" spans="1:53">
      <c r="A458" s="5" t="s">
        <v>61</v>
      </c>
      <c r="B458" s="5" t="s">
        <v>62</v>
      </c>
      <c r="D458" s="5" t="s">
        <v>920</v>
      </c>
      <c r="J458" s="5" t="s">
        <v>921</v>
      </c>
      <c r="L458" s="1" t="s">
        <v>921</v>
      </c>
      <c r="O458" s="5" t="s">
        <v>922</v>
      </c>
      <c r="Q458" s="5" t="s">
        <v>66</v>
      </c>
      <c r="R458" s="5" t="s">
        <v>67</v>
      </c>
      <c r="S458" s="1" t="s">
        <v>67</v>
      </c>
      <c r="U458" s="6">
        <v>5</v>
      </c>
      <c r="AG458" s="5" t="s">
        <v>97</v>
      </c>
      <c r="AQ458" s="2">
        <v>213</v>
      </c>
      <c r="AR458" s="2">
        <v>5</v>
      </c>
      <c r="AS458" s="3">
        <v>0.0235</v>
      </c>
      <c r="AT458" s="4">
        <v>1.65</v>
      </c>
      <c r="AU458" s="4">
        <v>0</v>
      </c>
      <c r="AV458" s="2">
        <v>0</v>
      </c>
      <c r="AW458" s="2">
        <v>0</v>
      </c>
      <c r="AX458" s="3">
        <v>0</v>
      </c>
      <c r="AY458" s="3">
        <v>0</v>
      </c>
      <c r="AZ458" s="4">
        <v>0.33</v>
      </c>
      <c r="BA458" s="4">
        <v>0</v>
      </c>
    </row>
    <row r="459" spans="1:53">
      <c r="A459" s="5" t="s">
        <v>61</v>
      </c>
      <c r="B459" s="5" t="s">
        <v>69</v>
      </c>
      <c r="D459" s="5" t="s">
        <v>920</v>
      </c>
      <c r="L459" s="1" t="s">
        <v>921</v>
      </c>
      <c r="S459" s="1" t="s">
        <v>67</v>
      </c>
      <c r="AG459" s="5" t="s">
        <v>97</v>
      </c>
      <c r="AH459" s="5" t="s">
        <v>73</v>
      </c>
      <c r="AI459" s="6">
        <v>0</v>
      </c>
      <c r="AQ459" s="2">
        <v>44</v>
      </c>
      <c r="AR459" s="2">
        <v>2</v>
      </c>
      <c r="AS459" s="3">
        <v>0.0455</v>
      </c>
      <c r="AT459" s="4">
        <v>0.72</v>
      </c>
      <c r="AU459" s="4">
        <v>0</v>
      </c>
      <c r="AV459" s="2">
        <v>0</v>
      </c>
      <c r="AW459" s="2">
        <v>0</v>
      </c>
      <c r="AX459" s="3">
        <v>0</v>
      </c>
      <c r="AY459" s="3">
        <v>0</v>
      </c>
      <c r="AZ459" s="4">
        <v>0.36</v>
      </c>
      <c r="BA459" s="4">
        <v>0</v>
      </c>
    </row>
    <row r="460" spans="1:53">
      <c r="A460" s="5" t="s">
        <v>61</v>
      </c>
      <c r="B460" s="5" t="s">
        <v>69</v>
      </c>
      <c r="D460" s="5" t="s">
        <v>920</v>
      </c>
      <c r="L460" s="1" t="s">
        <v>921</v>
      </c>
      <c r="S460" s="1" t="s">
        <v>67</v>
      </c>
      <c r="AG460" s="5" t="s">
        <v>97</v>
      </c>
      <c r="AH460" s="5" t="s">
        <v>71</v>
      </c>
      <c r="AI460" s="6">
        <v>0</v>
      </c>
      <c r="AQ460" s="2">
        <v>9</v>
      </c>
      <c r="AR460" s="2">
        <v>0</v>
      </c>
      <c r="AS460" s="3">
        <v>0</v>
      </c>
      <c r="AT460" s="4">
        <v>0</v>
      </c>
      <c r="AU460" s="4">
        <v>0</v>
      </c>
      <c r="AV460" s="2">
        <v>0</v>
      </c>
      <c r="AW460" s="2">
        <v>0</v>
      </c>
      <c r="AX460" s="3">
        <v>0</v>
      </c>
      <c r="AY460" s="3">
        <v>0</v>
      </c>
      <c r="AZ460" s="4">
        <v>0</v>
      </c>
      <c r="BA460" s="4">
        <v>0</v>
      </c>
    </row>
    <row r="461" spans="1:53">
      <c r="A461" s="5" t="s">
        <v>61</v>
      </c>
      <c r="B461" s="5" t="s">
        <v>69</v>
      </c>
      <c r="D461" s="5" t="s">
        <v>920</v>
      </c>
      <c r="L461" s="1" t="s">
        <v>921</v>
      </c>
      <c r="S461" s="1" t="s">
        <v>67</v>
      </c>
      <c r="AG461" s="5" t="s">
        <v>97</v>
      </c>
      <c r="AH461" s="5" t="s">
        <v>70</v>
      </c>
      <c r="AI461" s="6">
        <v>0</v>
      </c>
      <c r="AQ461" s="2">
        <v>16</v>
      </c>
      <c r="AR461" s="2">
        <v>2</v>
      </c>
      <c r="AS461" s="3">
        <v>0.125</v>
      </c>
      <c r="AT461" s="4">
        <v>0.84</v>
      </c>
      <c r="AU461" s="4">
        <v>0</v>
      </c>
      <c r="AV461" s="2">
        <v>0</v>
      </c>
      <c r="AW461" s="2">
        <v>0</v>
      </c>
      <c r="AX461" s="3">
        <v>0</v>
      </c>
      <c r="AY461" s="3">
        <v>0</v>
      </c>
      <c r="AZ461" s="4">
        <v>0.42</v>
      </c>
      <c r="BA461" s="4">
        <v>0</v>
      </c>
    </row>
    <row r="462" spans="1:53">
      <c r="A462" s="5" t="s">
        <v>61</v>
      </c>
      <c r="B462" s="5" t="s">
        <v>69</v>
      </c>
      <c r="D462" s="5" t="s">
        <v>920</v>
      </c>
      <c r="L462" s="1" t="s">
        <v>921</v>
      </c>
      <c r="S462" s="1" t="s">
        <v>67</v>
      </c>
      <c r="AG462" s="5" t="s">
        <v>97</v>
      </c>
      <c r="AH462" s="5" t="s">
        <v>72</v>
      </c>
      <c r="AI462" s="6">
        <v>0</v>
      </c>
      <c r="AQ462" s="2">
        <v>153</v>
      </c>
      <c r="AR462" s="2">
        <v>1</v>
      </c>
      <c r="AS462" s="3">
        <v>0.0065</v>
      </c>
      <c r="AT462" s="4">
        <v>0.09</v>
      </c>
      <c r="AU462" s="4">
        <v>0</v>
      </c>
      <c r="AV462" s="2">
        <v>0</v>
      </c>
      <c r="AW462" s="2">
        <v>0</v>
      </c>
      <c r="AX462" s="3">
        <v>0</v>
      </c>
      <c r="AY462" s="3">
        <v>0</v>
      </c>
      <c r="AZ462" s="4">
        <v>0.09</v>
      </c>
      <c r="BA462" s="4">
        <v>0</v>
      </c>
    </row>
    <row r="463" spans="1:53">
      <c r="A463" s="5" t="s">
        <v>61</v>
      </c>
      <c r="B463" s="5" t="s">
        <v>74</v>
      </c>
      <c r="D463" s="5" t="s">
        <v>920</v>
      </c>
      <c r="E463" s="5" t="s">
        <v>923</v>
      </c>
      <c r="K463" s="5" t="s">
        <v>921</v>
      </c>
      <c r="L463" s="1" t="s">
        <v>921</v>
      </c>
      <c r="M463" s="1" t="s">
        <v>921</v>
      </c>
      <c r="R463" s="5" t="s">
        <v>67</v>
      </c>
      <c r="S463" s="1" t="s">
        <v>67</v>
      </c>
      <c r="T463" s="1" t="s">
        <v>67</v>
      </c>
      <c r="Z463" s="6">
        <v>0.22</v>
      </c>
      <c r="AQ463" s="2">
        <v>212</v>
      </c>
      <c r="AR463" s="2">
        <v>4</v>
      </c>
      <c r="AS463" s="3">
        <v>0.0189</v>
      </c>
      <c r="AT463" s="4">
        <v>1.17</v>
      </c>
      <c r="AU463" s="4">
        <v>0</v>
      </c>
      <c r="AV463" s="2">
        <v>0</v>
      </c>
      <c r="AW463" s="2">
        <v>0</v>
      </c>
      <c r="AX463" s="3">
        <v>0</v>
      </c>
      <c r="AY463" s="3">
        <v>0</v>
      </c>
      <c r="AZ463" s="4">
        <v>0.29</v>
      </c>
      <c r="BA463" s="4">
        <v>0</v>
      </c>
    </row>
    <row r="464" spans="1:53">
      <c r="A464" s="5" t="s">
        <v>61</v>
      </c>
      <c r="B464" s="5" t="s">
        <v>76</v>
      </c>
      <c r="D464" s="5" t="s">
        <v>920</v>
      </c>
      <c r="E464" s="5" t="s">
        <v>923</v>
      </c>
      <c r="G464" s="5" t="s">
        <v>924</v>
      </c>
      <c r="L464" s="1" t="s">
        <v>921</v>
      </c>
      <c r="M464" s="1" t="s">
        <v>921</v>
      </c>
      <c r="R464" s="5" t="s">
        <v>67</v>
      </c>
      <c r="S464" s="1" t="s">
        <v>67</v>
      </c>
      <c r="T464" s="1" t="s">
        <v>67</v>
      </c>
      <c r="V464" s="5" t="s">
        <v>925</v>
      </c>
      <c r="W464" s="1" t="s">
        <v>926</v>
      </c>
      <c r="X464" s="1" t="s">
        <v>80</v>
      </c>
      <c r="AQ464" s="2">
        <v>212</v>
      </c>
      <c r="AR464" s="2">
        <v>4</v>
      </c>
      <c r="AS464" s="3">
        <v>0.0189</v>
      </c>
      <c r="AT464" s="4">
        <v>1.17</v>
      </c>
      <c r="AU464" s="4">
        <v>0</v>
      </c>
      <c r="AV464" s="2">
        <v>0</v>
      </c>
      <c r="AW464" s="2">
        <v>0</v>
      </c>
      <c r="AX464" s="3">
        <v>0</v>
      </c>
      <c r="AY464" s="3">
        <v>0</v>
      </c>
      <c r="AZ464" s="4">
        <v>0.29</v>
      </c>
      <c r="BA464" s="4">
        <v>0</v>
      </c>
    </row>
    <row r="465" spans="1:53">
      <c r="A465" s="5" t="s">
        <v>61</v>
      </c>
      <c r="B465" s="5" t="s">
        <v>81</v>
      </c>
      <c r="D465" s="5" t="s">
        <v>920</v>
      </c>
      <c r="E465" s="5" t="s">
        <v>923</v>
      </c>
      <c r="H465" s="5" t="s">
        <v>927</v>
      </c>
      <c r="L465" s="1" t="s">
        <v>921</v>
      </c>
      <c r="M465" s="1" t="s">
        <v>921</v>
      </c>
      <c r="R465" s="5" t="s">
        <v>67</v>
      </c>
      <c r="S465" s="1" t="s">
        <v>67</v>
      </c>
      <c r="T465" s="1" t="s">
        <v>67</v>
      </c>
      <c r="AA465" s="4">
        <v>0.22</v>
      </c>
      <c r="AC465" s="5" t="s">
        <v>928</v>
      </c>
      <c r="AF465" s="5" t="s">
        <v>84</v>
      </c>
      <c r="AQ465" s="2">
        <v>10</v>
      </c>
      <c r="AR465" s="2">
        <v>0</v>
      </c>
      <c r="AS465" s="3">
        <v>0</v>
      </c>
      <c r="AT465" s="4">
        <v>0</v>
      </c>
      <c r="AU465" s="4">
        <v>0</v>
      </c>
      <c r="AV465" s="2">
        <v>0</v>
      </c>
      <c r="AW465" s="2">
        <v>0</v>
      </c>
      <c r="AX465" s="3">
        <v>0</v>
      </c>
      <c r="AY465" s="3">
        <v>0</v>
      </c>
      <c r="AZ465" s="4">
        <v>0</v>
      </c>
      <c r="BA465" s="4">
        <v>0</v>
      </c>
    </row>
    <row r="466" spans="1:53">
      <c r="A466" s="5" t="s">
        <v>61</v>
      </c>
      <c r="B466" s="5" t="s">
        <v>81</v>
      </c>
      <c r="D466" s="5" t="s">
        <v>920</v>
      </c>
      <c r="E466" s="5" t="s">
        <v>923</v>
      </c>
      <c r="H466" s="5" t="s">
        <v>929</v>
      </c>
      <c r="L466" s="1" t="s">
        <v>921</v>
      </c>
      <c r="M466" s="1" t="s">
        <v>921</v>
      </c>
      <c r="R466" s="5" t="s">
        <v>67</v>
      </c>
      <c r="S466" s="1" t="s">
        <v>67</v>
      </c>
      <c r="T466" s="1" t="s">
        <v>67</v>
      </c>
      <c r="AA466" s="4">
        <v>0.22</v>
      </c>
      <c r="AB466" s="6">
        <v>0.24</v>
      </c>
      <c r="AC466" s="5" t="s">
        <v>930</v>
      </c>
      <c r="AF466" s="5" t="s">
        <v>84</v>
      </c>
      <c r="AQ466" s="2">
        <v>202</v>
      </c>
      <c r="AR466" s="2">
        <v>4</v>
      </c>
      <c r="AS466" s="3">
        <v>0.0198</v>
      </c>
      <c r="AT466" s="4">
        <v>1.17</v>
      </c>
      <c r="AU466" s="4">
        <v>0</v>
      </c>
      <c r="AV466" s="2">
        <v>0</v>
      </c>
      <c r="AW466" s="2">
        <v>0</v>
      </c>
      <c r="AX466" s="3">
        <v>0</v>
      </c>
      <c r="AY466" s="3">
        <v>0</v>
      </c>
      <c r="AZ466" s="4">
        <v>0.29</v>
      </c>
      <c r="BA466" s="4">
        <v>0</v>
      </c>
    </row>
    <row r="467" spans="1:53">
      <c r="A467" s="5" t="s">
        <v>61</v>
      </c>
      <c r="B467" s="5" t="s">
        <v>85</v>
      </c>
      <c r="D467" s="5" t="s">
        <v>920</v>
      </c>
      <c r="E467" s="5" t="s">
        <v>923</v>
      </c>
      <c r="H467" s="5" t="s">
        <v>931</v>
      </c>
      <c r="L467" s="1" t="s">
        <v>921</v>
      </c>
      <c r="M467" s="1" t="s">
        <v>921</v>
      </c>
      <c r="R467" s="5" t="s">
        <v>67</v>
      </c>
      <c r="S467" s="1" t="s">
        <v>67</v>
      </c>
      <c r="T467" s="1" t="s">
        <v>67</v>
      </c>
      <c r="AC467" s="5" t="s">
        <v>932</v>
      </c>
      <c r="AF467" s="5" t="s">
        <v>88</v>
      </c>
      <c r="AQ467" s="2">
        <v>0</v>
      </c>
      <c r="AR467" s="2">
        <v>0</v>
      </c>
      <c r="AS467" s="3">
        <v>0</v>
      </c>
      <c r="AT467" s="4">
        <v>0</v>
      </c>
      <c r="AU467" s="4">
        <v>0</v>
      </c>
      <c r="AV467" s="2">
        <v>0</v>
      </c>
      <c r="AW467" s="2">
        <v>0</v>
      </c>
      <c r="AX467" s="3">
        <v>0</v>
      </c>
      <c r="AY467" s="3">
        <v>0</v>
      </c>
      <c r="AZ467" s="4">
        <v>0</v>
      </c>
      <c r="BA467" s="4">
        <v>0</v>
      </c>
    </row>
    <row r="468" spans="1:53">
      <c r="A468" s="5" t="s">
        <v>61</v>
      </c>
      <c r="B468" s="5" t="s">
        <v>85</v>
      </c>
      <c r="D468" s="5" t="s">
        <v>920</v>
      </c>
      <c r="E468" s="5" t="s">
        <v>923</v>
      </c>
      <c r="H468" s="5" t="s">
        <v>933</v>
      </c>
      <c r="L468" s="1" t="s">
        <v>921</v>
      </c>
      <c r="M468" s="1" t="s">
        <v>921</v>
      </c>
      <c r="R468" s="5" t="s">
        <v>67</v>
      </c>
      <c r="S468" s="1" t="s">
        <v>67</v>
      </c>
      <c r="T468" s="1" t="s">
        <v>67</v>
      </c>
      <c r="AC468" s="5" t="s">
        <v>930</v>
      </c>
      <c r="AF468" s="5" t="s">
        <v>88</v>
      </c>
      <c r="AQ468" s="2">
        <v>0</v>
      </c>
      <c r="AR468" s="2">
        <v>0</v>
      </c>
      <c r="AS468" s="3">
        <v>0</v>
      </c>
      <c r="AT468" s="4">
        <v>0</v>
      </c>
      <c r="AU468" s="4">
        <v>0</v>
      </c>
      <c r="AV468" s="2">
        <v>0</v>
      </c>
      <c r="AW468" s="2">
        <v>0</v>
      </c>
      <c r="AX468" s="3">
        <v>0</v>
      </c>
      <c r="AY468" s="3">
        <v>0</v>
      </c>
      <c r="AZ468" s="4">
        <v>0</v>
      </c>
      <c r="BA468" s="4">
        <v>0</v>
      </c>
    </row>
    <row r="469" spans="1:53">
      <c r="A469" s="5" t="s">
        <v>61</v>
      </c>
      <c r="B469" s="5" t="s">
        <v>62</v>
      </c>
      <c r="D469" s="5" t="s">
        <v>934</v>
      </c>
      <c r="J469" s="5" t="s">
        <v>935</v>
      </c>
      <c r="L469" s="1" t="s">
        <v>935</v>
      </c>
      <c r="O469" s="5" t="s">
        <v>922</v>
      </c>
      <c r="Q469" s="5" t="s">
        <v>66</v>
      </c>
      <c r="R469" s="5" t="s">
        <v>67</v>
      </c>
      <c r="S469" s="1" t="s">
        <v>67</v>
      </c>
      <c r="U469" s="6">
        <v>5</v>
      </c>
      <c r="AG469" s="5" t="s">
        <v>97</v>
      </c>
      <c r="AQ469" s="2">
        <v>201</v>
      </c>
      <c r="AR469" s="2">
        <v>0</v>
      </c>
      <c r="AS469" s="3">
        <v>0</v>
      </c>
      <c r="AT469" s="4">
        <v>0</v>
      </c>
      <c r="AU469" s="4">
        <v>0</v>
      </c>
      <c r="AV469" s="2">
        <v>0</v>
      </c>
      <c r="AW469" s="2">
        <v>0</v>
      </c>
      <c r="AX469" s="3">
        <v>0</v>
      </c>
      <c r="AY469" s="3">
        <v>0</v>
      </c>
      <c r="AZ469" s="4">
        <v>0</v>
      </c>
      <c r="BA469" s="4">
        <v>0</v>
      </c>
    </row>
    <row r="470" spans="1:53">
      <c r="A470" s="5" t="s">
        <v>61</v>
      </c>
      <c r="B470" s="5" t="s">
        <v>69</v>
      </c>
      <c r="D470" s="5" t="s">
        <v>934</v>
      </c>
      <c r="L470" s="1" t="s">
        <v>935</v>
      </c>
      <c r="S470" s="1" t="s">
        <v>67</v>
      </c>
      <c r="AG470" s="5" t="s">
        <v>97</v>
      </c>
      <c r="AH470" s="5" t="s">
        <v>73</v>
      </c>
      <c r="AI470" s="6">
        <v>0</v>
      </c>
      <c r="AQ470" s="2">
        <v>12</v>
      </c>
      <c r="AR470" s="2">
        <v>0</v>
      </c>
      <c r="AS470" s="3">
        <v>0</v>
      </c>
      <c r="AT470" s="4">
        <v>0</v>
      </c>
      <c r="AU470" s="4">
        <v>0</v>
      </c>
      <c r="AV470" s="2">
        <v>0</v>
      </c>
      <c r="AW470" s="2">
        <v>0</v>
      </c>
      <c r="AX470" s="3">
        <v>0</v>
      </c>
      <c r="AY470" s="3">
        <v>0</v>
      </c>
      <c r="AZ470" s="4">
        <v>0</v>
      </c>
      <c r="BA470" s="4">
        <v>0</v>
      </c>
    </row>
    <row r="471" spans="1:53">
      <c r="A471" s="5" t="s">
        <v>61</v>
      </c>
      <c r="B471" s="5" t="s">
        <v>69</v>
      </c>
      <c r="D471" s="5" t="s">
        <v>934</v>
      </c>
      <c r="L471" s="1" t="s">
        <v>935</v>
      </c>
      <c r="S471" s="1" t="s">
        <v>67</v>
      </c>
      <c r="AG471" s="5" t="s">
        <v>97</v>
      </c>
      <c r="AH471" s="5" t="s">
        <v>72</v>
      </c>
      <c r="AI471" s="6">
        <v>0</v>
      </c>
      <c r="AQ471" s="2">
        <v>185</v>
      </c>
      <c r="AR471" s="2">
        <v>0</v>
      </c>
      <c r="AS471" s="3">
        <v>0</v>
      </c>
      <c r="AT471" s="4">
        <v>0</v>
      </c>
      <c r="AU471" s="4">
        <v>0</v>
      </c>
      <c r="AV471" s="2">
        <v>0</v>
      </c>
      <c r="AW471" s="2">
        <v>0</v>
      </c>
      <c r="AX471" s="3">
        <v>0</v>
      </c>
      <c r="AY471" s="3">
        <v>0</v>
      </c>
      <c r="AZ471" s="4">
        <v>0</v>
      </c>
      <c r="BA471" s="4">
        <v>0</v>
      </c>
    </row>
    <row r="472" spans="1:53">
      <c r="A472" s="5" t="s">
        <v>61</v>
      </c>
      <c r="B472" s="5" t="s">
        <v>69</v>
      </c>
      <c r="D472" s="5" t="s">
        <v>934</v>
      </c>
      <c r="L472" s="1" t="s">
        <v>935</v>
      </c>
      <c r="S472" s="1" t="s">
        <v>67</v>
      </c>
      <c r="AG472" s="5" t="s">
        <v>97</v>
      </c>
      <c r="AH472" s="5" t="s">
        <v>71</v>
      </c>
      <c r="AI472" s="6">
        <v>0</v>
      </c>
      <c r="AQ472" s="2">
        <v>5</v>
      </c>
      <c r="AR472" s="2">
        <v>0</v>
      </c>
      <c r="AS472" s="3">
        <v>0</v>
      </c>
      <c r="AT472" s="4">
        <v>0</v>
      </c>
      <c r="AU472" s="4">
        <v>0</v>
      </c>
      <c r="AV472" s="2">
        <v>0</v>
      </c>
      <c r="AW472" s="2">
        <v>0</v>
      </c>
      <c r="AX472" s="3">
        <v>0</v>
      </c>
      <c r="AY472" s="3">
        <v>0</v>
      </c>
      <c r="AZ472" s="4">
        <v>0</v>
      </c>
      <c r="BA472" s="4">
        <v>0</v>
      </c>
    </row>
    <row r="473" spans="1:53">
      <c r="A473" s="5" t="s">
        <v>61</v>
      </c>
      <c r="B473" s="5" t="s">
        <v>69</v>
      </c>
      <c r="D473" s="5" t="s">
        <v>934</v>
      </c>
      <c r="L473" s="1" t="s">
        <v>935</v>
      </c>
      <c r="S473" s="1" t="s">
        <v>67</v>
      </c>
      <c r="AG473" s="5" t="s">
        <v>97</v>
      </c>
      <c r="AH473" s="5" t="s">
        <v>70</v>
      </c>
      <c r="AI473" s="6">
        <v>0</v>
      </c>
      <c r="AQ473" s="2">
        <v>4</v>
      </c>
      <c r="AR473" s="2">
        <v>0</v>
      </c>
      <c r="AS473" s="3">
        <v>0</v>
      </c>
      <c r="AT473" s="4">
        <v>0</v>
      </c>
      <c r="AU473" s="4">
        <v>0</v>
      </c>
      <c r="AV473" s="2">
        <v>0</v>
      </c>
      <c r="AW473" s="2">
        <v>0</v>
      </c>
      <c r="AX473" s="3">
        <v>0</v>
      </c>
      <c r="AY473" s="3">
        <v>0</v>
      </c>
      <c r="AZ473" s="4">
        <v>0</v>
      </c>
      <c r="BA473" s="4">
        <v>0</v>
      </c>
    </row>
    <row r="474" spans="1:53">
      <c r="A474" s="5" t="s">
        <v>61</v>
      </c>
      <c r="B474" s="5" t="s">
        <v>74</v>
      </c>
      <c r="D474" s="5" t="s">
        <v>934</v>
      </c>
      <c r="E474" s="5" t="s">
        <v>936</v>
      </c>
      <c r="K474" s="5" t="s">
        <v>935</v>
      </c>
      <c r="L474" s="1" t="s">
        <v>935</v>
      </c>
      <c r="M474" s="1" t="s">
        <v>935</v>
      </c>
      <c r="R474" s="5" t="s">
        <v>67</v>
      </c>
      <c r="S474" s="1" t="s">
        <v>67</v>
      </c>
      <c r="T474" s="1" t="s">
        <v>67</v>
      </c>
      <c r="Z474" s="6">
        <v>0.21</v>
      </c>
      <c r="AQ474" s="2">
        <v>201</v>
      </c>
      <c r="AR474" s="2">
        <v>0</v>
      </c>
      <c r="AS474" s="3">
        <v>0</v>
      </c>
      <c r="AT474" s="4">
        <v>0</v>
      </c>
      <c r="AU474" s="4">
        <v>0</v>
      </c>
      <c r="AV474" s="2">
        <v>0</v>
      </c>
      <c r="AW474" s="2">
        <v>0</v>
      </c>
      <c r="AX474" s="3">
        <v>0</v>
      </c>
      <c r="AY474" s="3">
        <v>0</v>
      </c>
      <c r="AZ474" s="4">
        <v>0</v>
      </c>
      <c r="BA474" s="4">
        <v>0</v>
      </c>
    </row>
    <row r="475" spans="1:53">
      <c r="A475" s="5" t="s">
        <v>61</v>
      </c>
      <c r="B475" s="5" t="s">
        <v>76</v>
      </c>
      <c r="D475" s="5" t="s">
        <v>934</v>
      </c>
      <c r="E475" s="5" t="s">
        <v>936</v>
      </c>
      <c r="G475" s="5" t="s">
        <v>937</v>
      </c>
      <c r="L475" s="1" t="s">
        <v>935</v>
      </c>
      <c r="M475" s="1" t="s">
        <v>935</v>
      </c>
      <c r="R475" s="5" t="s">
        <v>67</v>
      </c>
      <c r="S475" s="1" t="s">
        <v>67</v>
      </c>
      <c r="T475" s="1" t="s">
        <v>67</v>
      </c>
      <c r="V475" s="5" t="s">
        <v>675</v>
      </c>
      <c r="W475" s="1" t="s">
        <v>676</v>
      </c>
      <c r="X475" s="1" t="s">
        <v>80</v>
      </c>
      <c r="AQ475" s="2">
        <v>201</v>
      </c>
      <c r="AR475" s="2">
        <v>0</v>
      </c>
      <c r="AS475" s="3">
        <v>0</v>
      </c>
      <c r="AT475" s="4">
        <v>0</v>
      </c>
      <c r="AU475" s="4">
        <v>0</v>
      </c>
      <c r="AV475" s="2">
        <v>0</v>
      </c>
      <c r="AW475" s="2">
        <v>0</v>
      </c>
      <c r="AX475" s="3">
        <v>0</v>
      </c>
      <c r="AY475" s="3">
        <v>0</v>
      </c>
      <c r="AZ475" s="4">
        <v>0</v>
      </c>
      <c r="BA475" s="4">
        <v>0</v>
      </c>
    </row>
    <row r="476" spans="1:53">
      <c r="A476" s="5" t="s">
        <v>61</v>
      </c>
      <c r="B476" s="5" t="s">
        <v>81</v>
      </c>
      <c r="D476" s="5" t="s">
        <v>934</v>
      </c>
      <c r="E476" s="5" t="s">
        <v>936</v>
      </c>
      <c r="H476" s="5" t="s">
        <v>938</v>
      </c>
      <c r="L476" s="1" t="s">
        <v>935</v>
      </c>
      <c r="M476" s="1" t="s">
        <v>935</v>
      </c>
      <c r="R476" s="5" t="s">
        <v>67</v>
      </c>
      <c r="S476" s="1" t="s">
        <v>67</v>
      </c>
      <c r="T476" s="1" t="s">
        <v>67</v>
      </c>
      <c r="AA476" s="4">
        <v>0.21</v>
      </c>
      <c r="AB476" s="6">
        <v>0.17</v>
      </c>
      <c r="AC476" s="5" t="s">
        <v>939</v>
      </c>
      <c r="AF476" s="5" t="s">
        <v>84</v>
      </c>
      <c r="AQ476" s="2">
        <v>6</v>
      </c>
      <c r="AR476" s="2">
        <v>0</v>
      </c>
      <c r="AS476" s="3">
        <v>0</v>
      </c>
      <c r="AT476" s="4">
        <v>0</v>
      </c>
      <c r="AU476" s="4">
        <v>0</v>
      </c>
      <c r="AV476" s="2">
        <v>0</v>
      </c>
      <c r="AW476" s="2">
        <v>0</v>
      </c>
      <c r="AX476" s="3">
        <v>0</v>
      </c>
      <c r="AY476" s="3">
        <v>0</v>
      </c>
      <c r="AZ476" s="4">
        <v>0</v>
      </c>
      <c r="BA476" s="4">
        <v>0</v>
      </c>
    </row>
    <row r="477" spans="1:53">
      <c r="A477" s="5" t="s">
        <v>61</v>
      </c>
      <c r="B477" s="5" t="s">
        <v>81</v>
      </c>
      <c r="D477" s="5" t="s">
        <v>934</v>
      </c>
      <c r="E477" s="5" t="s">
        <v>936</v>
      </c>
      <c r="H477" s="5" t="s">
        <v>940</v>
      </c>
      <c r="L477" s="1" t="s">
        <v>935</v>
      </c>
      <c r="M477" s="1" t="s">
        <v>935</v>
      </c>
      <c r="R477" s="5" t="s">
        <v>67</v>
      </c>
      <c r="S477" s="1" t="s">
        <v>67</v>
      </c>
      <c r="T477" s="1" t="s">
        <v>67</v>
      </c>
      <c r="AA477" s="4">
        <v>0.21</v>
      </c>
      <c r="AB477" s="6">
        <v>0.19</v>
      </c>
      <c r="AC477" s="5" t="s">
        <v>694</v>
      </c>
      <c r="AF477" s="5" t="s">
        <v>84</v>
      </c>
      <c r="AQ477" s="2">
        <v>195</v>
      </c>
      <c r="AR477" s="2">
        <v>0</v>
      </c>
      <c r="AS477" s="3">
        <v>0</v>
      </c>
      <c r="AT477" s="4">
        <v>0</v>
      </c>
      <c r="AU477" s="4">
        <v>0</v>
      </c>
      <c r="AV477" s="2">
        <v>0</v>
      </c>
      <c r="AW477" s="2">
        <v>0</v>
      </c>
      <c r="AX477" s="3">
        <v>0</v>
      </c>
      <c r="AY477" s="3">
        <v>0</v>
      </c>
      <c r="AZ477" s="4">
        <v>0</v>
      </c>
      <c r="BA477" s="4">
        <v>0</v>
      </c>
    </row>
    <row r="478" spans="1:53">
      <c r="A478" s="5" t="s">
        <v>61</v>
      </c>
      <c r="B478" s="5" t="s">
        <v>62</v>
      </c>
      <c r="D478" s="5" t="s">
        <v>941</v>
      </c>
      <c r="J478" s="5" t="s">
        <v>942</v>
      </c>
      <c r="L478" s="1" t="s">
        <v>942</v>
      </c>
      <c r="O478" s="5" t="s">
        <v>203</v>
      </c>
      <c r="Q478" s="5" t="s">
        <v>96</v>
      </c>
      <c r="R478" s="5" t="s">
        <v>67</v>
      </c>
      <c r="S478" s="1" t="s">
        <v>67</v>
      </c>
      <c r="U478" s="6">
        <v>5</v>
      </c>
      <c r="AG478" s="5" t="s">
        <v>97</v>
      </c>
      <c r="AQ478" s="2">
        <v>192</v>
      </c>
      <c r="AR478" s="2">
        <v>0</v>
      </c>
      <c r="AS478" s="3">
        <v>0</v>
      </c>
      <c r="AT478" s="4">
        <v>0</v>
      </c>
      <c r="AU478" s="4">
        <v>0</v>
      </c>
      <c r="AV478" s="2">
        <v>0</v>
      </c>
      <c r="AW478" s="2">
        <v>0</v>
      </c>
      <c r="AX478" s="3">
        <v>0</v>
      </c>
      <c r="AY478" s="3">
        <v>0</v>
      </c>
      <c r="AZ478" s="4">
        <v>0</v>
      </c>
      <c r="BA478" s="4">
        <v>0</v>
      </c>
    </row>
    <row r="479" spans="1:53">
      <c r="A479" s="5" t="s">
        <v>61</v>
      </c>
      <c r="B479" s="5" t="s">
        <v>69</v>
      </c>
      <c r="D479" s="5" t="s">
        <v>941</v>
      </c>
      <c r="L479" s="1" t="s">
        <v>942</v>
      </c>
      <c r="S479" s="1" t="s">
        <v>67</v>
      </c>
      <c r="AG479" s="5" t="s">
        <v>97</v>
      </c>
      <c r="AH479" s="5" t="s">
        <v>73</v>
      </c>
      <c r="AI479" s="6">
        <v>0</v>
      </c>
      <c r="AQ479" s="2">
        <v>8</v>
      </c>
      <c r="AR479" s="2">
        <v>0</v>
      </c>
      <c r="AS479" s="3">
        <v>0</v>
      </c>
      <c r="AT479" s="4">
        <v>0</v>
      </c>
      <c r="AU479" s="4">
        <v>0</v>
      </c>
      <c r="AV479" s="2">
        <v>0</v>
      </c>
      <c r="AW479" s="2">
        <v>0</v>
      </c>
      <c r="AX479" s="3">
        <v>0</v>
      </c>
      <c r="AY479" s="3">
        <v>0</v>
      </c>
      <c r="AZ479" s="4">
        <v>0</v>
      </c>
      <c r="BA479" s="4">
        <v>0</v>
      </c>
    </row>
    <row r="480" spans="1:53">
      <c r="A480" s="5" t="s">
        <v>61</v>
      </c>
      <c r="B480" s="5" t="s">
        <v>69</v>
      </c>
      <c r="D480" s="5" t="s">
        <v>941</v>
      </c>
      <c r="L480" s="1" t="s">
        <v>942</v>
      </c>
      <c r="S480" s="1" t="s">
        <v>67</v>
      </c>
      <c r="AG480" s="5" t="s">
        <v>97</v>
      </c>
      <c r="AH480" s="5" t="s">
        <v>71</v>
      </c>
      <c r="AI480" s="6">
        <v>0</v>
      </c>
      <c r="AQ480" s="2">
        <v>3</v>
      </c>
      <c r="AR480" s="2">
        <v>0</v>
      </c>
      <c r="AS480" s="3">
        <v>0</v>
      </c>
      <c r="AT480" s="4">
        <v>0</v>
      </c>
      <c r="AU480" s="4">
        <v>0</v>
      </c>
      <c r="AV480" s="2">
        <v>0</v>
      </c>
      <c r="AW480" s="2">
        <v>0</v>
      </c>
      <c r="AX480" s="3">
        <v>0</v>
      </c>
      <c r="AY480" s="3">
        <v>0</v>
      </c>
      <c r="AZ480" s="4">
        <v>0</v>
      </c>
      <c r="BA480" s="4">
        <v>0</v>
      </c>
    </row>
    <row r="481" spans="1:53">
      <c r="A481" s="5" t="s">
        <v>61</v>
      </c>
      <c r="B481" s="5" t="s">
        <v>69</v>
      </c>
      <c r="D481" s="5" t="s">
        <v>941</v>
      </c>
      <c r="L481" s="1" t="s">
        <v>942</v>
      </c>
      <c r="S481" s="1" t="s">
        <v>67</v>
      </c>
      <c r="AG481" s="5" t="s">
        <v>97</v>
      </c>
      <c r="AH481" s="5" t="s">
        <v>72</v>
      </c>
      <c r="AI481" s="6">
        <v>0</v>
      </c>
      <c r="AQ481" s="2">
        <v>176</v>
      </c>
      <c r="AR481" s="2">
        <v>0</v>
      </c>
      <c r="AS481" s="3">
        <v>0</v>
      </c>
      <c r="AT481" s="4">
        <v>0</v>
      </c>
      <c r="AU481" s="4">
        <v>0</v>
      </c>
      <c r="AV481" s="2">
        <v>0</v>
      </c>
      <c r="AW481" s="2">
        <v>0</v>
      </c>
      <c r="AX481" s="3">
        <v>0</v>
      </c>
      <c r="AY481" s="3">
        <v>0</v>
      </c>
      <c r="AZ481" s="4">
        <v>0</v>
      </c>
      <c r="BA481" s="4">
        <v>0</v>
      </c>
    </row>
    <row r="482" spans="1:53">
      <c r="A482" s="5" t="s">
        <v>61</v>
      </c>
      <c r="B482" s="5" t="s">
        <v>69</v>
      </c>
      <c r="D482" s="5" t="s">
        <v>941</v>
      </c>
      <c r="L482" s="1" t="s">
        <v>942</v>
      </c>
      <c r="S482" s="1" t="s">
        <v>67</v>
      </c>
      <c r="AG482" s="5" t="s">
        <v>97</v>
      </c>
      <c r="AH482" s="5" t="s">
        <v>70</v>
      </c>
      <c r="AI482" s="6">
        <v>20</v>
      </c>
      <c r="AQ482" s="2">
        <v>8</v>
      </c>
      <c r="AR482" s="2">
        <v>0</v>
      </c>
      <c r="AS482" s="3">
        <v>0</v>
      </c>
      <c r="AT482" s="4">
        <v>0</v>
      </c>
      <c r="AU482" s="4">
        <v>0</v>
      </c>
      <c r="AV482" s="2">
        <v>0</v>
      </c>
      <c r="AW482" s="2">
        <v>0</v>
      </c>
      <c r="AX482" s="3">
        <v>0</v>
      </c>
      <c r="AY482" s="3">
        <v>0</v>
      </c>
      <c r="AZ482" s="4">
        <v>0</v>
      </c>
      <c r="BA482" s="4">
        <v>0</v>
      </c>
    </row>
    <row r="483" spans="1:53">
      <c r="A483" s="5" t="s">
        <v>61</v>
      </c>
      <c r="B483" s="5" t="s">
        <v>74</v>
      </c>
      <c r="D483" s="5" t="s">
        <v>941</v>
      </c>
      <c r="E483" s="5" t="s">
        <v>943</v>
      </c>
      <c r="K483" s="5" t="s">
        <v>942</v>
      </c>
      <c r="L483" s="1" t="s">
        <v>942</v>
      </c>
      <c r="M483" s="1" t="s">
        <v>942</v>
      </c>
      <c r="R483" s="5" t="s">
        <v>67</v>
      </c>
      <c r="S483" s="1" t="s">
        <v>67</v>
      </c>
      <c r="T483" s="1" t="s">
        <v>67</v>
      </c>
      <c r="Z483" s="6">
        <v>0.22</v>
      </c>
      <c r="AQ483" s="2">
        <v>186</v>
      </c>
      <c r="AR483" s="2">
        <v>0</v>
      </c>
      <c r="AS483" s="3">
        <v>0</v>
      </c>
      <c r="AT483" s="4">
        <v>0</v>
      </c>
      <c r="AU483" s="4">
        <v>0</v>
      </c>
      <c r="AV483" s="2">
        <v>0</v>
      </c>
      <c r="AW483" s="2">
        <v>0</v>
      </c>
      <c r="AX483" s="3">
        <v>0</v>
      </c>
      <c r="AY483" s="3">
        <v>0</v>
      </c>
      <c r="AZ483" s="4">
        <v>0</v>
      </c>
      <c r="BA483" s="4">
        <v>0</v>
      </c>
    </row>
    <row r="484" spans="1:53">
      <c r="A484" s="5" t="s">
        <v>61</v>
      </c>
      <c r="B484" s="5" t="s">
        <v>76</v>
      </c>
      <c r="D484" s="5" t="s">
        <v>941</v>
      </c>
      <c r="E484" s="5" t="s">
        <v>943</v>
      </c>
      <c r="G484" s="5" t="s">
        <v>944</v>
      </c>
      <c r="L484" s="1" t="s">
        <v>942</v>
      </c>
      <c r="M484" s="1" t="s">
        <v>942</v>
      </c>
      <c r="R484" s="5" t="s">
        <v>67</v>
      </c>
      <c r="S484" s="1" t="s">
        <v>67</v>
      </c>
      <c r="T484" s="1" t="s">
        <v>67</v>
      </c>
      <c r="V484" s="5" t="s">
        <v>945</v>
      </c>
      <c r="W484" s="1" t="s">
        <v>946</v>
      </c>
      <c r="X484" s="1" t="s">
        <v>80</v>
      </c>
      <c r="AQ484" s="2">
        <v>186</v>
      </c>
      <c r="AR484" s="2">
        <v>0</v>
      </c>
      <c r="AS484" s="3">
        <v>0</v>
      </c>
      <c r="AT484" s="4">
        <v>0</v>
      </c>
      <c r="AU484" s="4">
        <v>0</v>
      </c>
      <c r="AV484" s="2">
        <v>0</v>
      </c>
      <c r="AW484" s="2">
        <v>0</v>
      </c>
      <c r="AX484" s="3">
        <v>0</v>
      </c>
      <c r="AY484" s="3">
        <v>0</v>
      </c>
      <c r="AZ484" s="4">
        <v>0</v>
      </c>
      <c r="BA484" s="4">
        <v>0</v>
      </c>
    </row>
    <row r="485" spans="1:53">
      <c r="A485" s="5" t="s">
        <v>61</v>
      </c>
      <c r="B485" s="5" t="s">
        <v>85</v>
      </c>
      <c r="D485" s="5" t="s">
        <v>941</v>
      </c>
      <c r="E485" s="5" t="s">
        <v>943</v>
      </c>
      <c r="H485" s="5" t="s">
        <v>947</v>
      </c>
      <c r="L485" s="1" t="s">
        <v>942</v>
      </c>
      <c r="M485" s="1" t="s">
        <v>942</v>
      </c>
      <c r="R485" s="5" t="s">
        <v>67</v>
      </c>
      <c r="S485" s="1" t="s">
        <v>67</v>
      </c>
      <c r="T485" s="1" t="s">
        <v>67</v>
      </c>
      <c r="AC485" s="5" t="s">
        <v>948</v>
      </c>
      <c r="AF485" s="5" t="s">
        <v>88</v>
      </c>
      <c r="AQ485" s="2">
        <v>0</v>
      </c>
      <c r="AR485" s="2">
        <v>0</v>
      </c>
      <c r="AS485" s="3">
        <v>0</v>
      </c>
      <c r="AT485" s="4">
        <v>0</v>
      </c>
      <c r="AU485" s="4">
        <v>0</v>
      </c>
      <c r="AV485" s="2">
        <v>0</v>
      </c>
      <c r="AW485" s="2">
        <v>0</v>
      </c>
      <c r="AX485" s="3">
        <v>0</v>
      </c>
      <c r="AY485" s="3">
        <v>0</v>
      </c>
      <c r="AZ485" s="4">
        <v>0</v>
      </c>
      <c r="BA485" s="4">
        <v>0</v>
      </c>
    </row>
    <row r="486" spans="1:53">
      <c r="A486" s="5" t="s">
        <v>61</v>
      </c>
      <c r="B486" s="5" t="s">
        <v>85</v>
      </c>
      <c r="D486" s="5" t="s">
        <v>941</v>
      </c>
      <c r="E486" s="5" t="s">
        <v>943</v>
      </c>
      <c r="H486" s="5" t="s">
        <v>949</v>
      </c>
      <c r="L486" s="1" t="s">
        <v>942</v>
      </c>
      <c r="M486" s="1" t="s">
        <v>942</v>
      </c>
      <c r="R486" s="5" t="s">
        <v>67</v>
      </c>
      <c r="S486" s="1" t="s">
        <v>67</v>
      </c>
      <c r="T486" s="1" t="s">
        <v>67</v>
      </c>
      <c r="AC486" s="5" t="s">
        <v>950</v>
      </c>
      <c r="AF486" s="5" t="s">
        <v>88</v>
      </c>
      <c r="AQ486" s="2">
        <v>0</v>
      </c>
      <c r="AR486" s="2">
        <v>0</v>
      </c>
      <c r="AS486" s="3">
        <v>0</v>
      </c>
      <c r="AT486" s="4">
        <v>0</v>
      </c>
      <c r="AU486" s="4">
        <v>0</v>
      </c>
      <c r="AV486" s="2">
        <v>0</v>
      </c>
      <c r="AW486" s="2">
        <v>0</v>
      </c>
      <c r="AX486" s="3">
        <v>0</v>
      </c>
      <c r="AY486" s="3">
        <v>0</v>
      </c>
      <c r="AZ486" s="4">
        <v>0</v>
      </c>
      <c r="BA486" s="4">
        <v>0</v>
      </c>
    </row>
    <row r="487" spans="1:53">
      <c r="A487" s="5" t="s">
        <v>61</v>
      </c>
      <c r="B487" s="5" t="s">
        <v>85</v>
      </c>
      <c r="D487" s="5" t="s">
        <v>941</v>
      </c>
      <c r="E487" s="5" t="s">
        <v>943</v>
      </c>
      <c r="H487" s="5" t="s">
        <v>951</v>
      </c>
      <c r="L487" s="1" t="s">
        <v>942</v>
      </c>
      <c r="M487" s="1" t="s">
        <v>942</v>
      </c>
      <c r="R487" s="5" t="s">
        <v>67</v>
      </c>
      <c r="S487" s="1" t="s">
        <v>67</v>
      </c>
      <c r="T487" s="1" t="s">
        <v>67</v>
      </c>
      <c r="AC487" s="5" t="s">
        <v>952</v>
      </c>
      <c r="AF487" s="5" t="s">
        <v>88</v>
      </c>
      <c r="AQ487" s="2">
        <v>0</v>
      </c>
      <c r="AR487" s="2">
        <v>0</v>
      </c>
      <c r="AS487" s="3">
        <v>0</v>
      </c>
      <c r="AT487" s="4">
        <v>0</v>
      </c>
      <c r="AU487" s="4">
        <v>0</v>
      </c>
      <c r="AV487" s="2">
        <v>0</v>
      </c>
      <c r="AW487" s="2">
        <v>0</v>
      </c>
      <c r="AX487" s="3">
        <v>0</v>
      </c>
      <c r="AY487" s="3">
        <v>0</v>
      </c>
      <c r="AZ487" s="4">
        <v>0</v>
      </c>
      <c r="BA487" s="4">
        <v>0</v>
      </c>
    </row>
    <row r="488" spans="1:53">
      <c r="A488" s="5" t="s">
        <v>61</v>
      </c>
      <c r="B488" s="5" t="s">
        <v>85</v>
      </c>
      <c r="D488" s="5" t="s">
        <v>941</v>
      </c>
      <c r="E488" s="5" t="s">
        <v>943</v>
      </c>
      <c r="H488" s="5" t="s">
        <v>953</v>
      </c>
      <c r="L488" s="1" t="s">
        <v>942</v>
      </c>
      <c r="M488" s="1" t="s">
        <v>942</v>
      </c>
      <c r="R488" s="5" t="s">
        <v>67</v>
      </c>
      <c r="S488" s="1" t="s">
        <v>67</v>
      </c>
      <c r="T488" s="1" t="s">
        <v>67</v>
      </c>
      <c r="AC488" s="5" t="s">
        <v>954</v>
      </c>
      <c r="AF488" s="5" t="s">
        <v>88</v>
      </c>
      <c r="AQ488" s="2">
        <v>0</v>
      </c>
      <c r="AR488" s="2">
        <v>0</v>
      </c>
      <c r="AS488" s="3">
        <v>0</v>
      </c>
      <c r="AT488" s="4">
        <v>0</v>
      </c>
      <c r="AU488" s="4">
        <v>0</v>
      </c>
      <c r="AV488" s="2">
        <v>0</v>
      </c>
      <c r="AW488" s="2">
        <v>0</v>
      </c>
      <c r="AX488" s="3">
        <v>0</v>
      </c>
      <c r="AY488" s="3">
        <v>0</v>
      </c>
      <c r="AZ488" s="4">
        <v>0</v>
      </c>
      <c r="BA488" s="4">
        <v>0</v>
      </c>
    </row>
    <row r="489" spans="1:53">
      <c r="A489" s="5" t="s">
        <v>61</v>
      </c>
      <c r="B489" s="5" t="s">
        <v>85</v>
      </c>
      <c r="D489" s="5" t="s">
        <v>941</v>
      </c>
      <c r="E489" s="5" t="s">
        <v>943</v>
      </c>
      <c r="H489" s="5" t="s">
        <v>955</v>
      </c>
      <c r="L489" s="1" t="s">
        <v>942</v>
      </c>
      <c r="M489" s="1" t="s">
        <v>942</v>
      </c>
      <c r="R489" s="5" t="s">
        <v>67</v>
      </c>
      <c r="S489" s="1" t="s">
        <v>67</v>
      </c>
      <c r="T489" s="1" t="s">
        <v>67</v>
      </c>
      <c r="AC489" s="5" t="s">
        <v>956</v>
      </c>
      <c r="AF489" s="5" t="s">
        <v>88</v>
      </c>
      <c r="AQ489" s="2">
        <v>0</v>
      </c>
      <c r="AR489" s="2">
        <v>0</v>
      </c>
      <c r="AS489" s="3">
        <v>0</v>
      </c>
      <c r="AT489" s="4">
        <v>0</v>
      </c>
      <c r="AU489" s="4">
        <v>0</v>
      </c>
      <c r="AV489" s="2">
        <v>0</v>
      </c>
      <c r="AW489" s="2">
        <v>0</v>
      </c>
      <c r="AX489" s="3">
        <v>0</v>
      </c>
      <c r="AY489" s="3">
        <v>0</v>
      </c>
      <c r="AZ489" s="4">
        <v>0</v>
      </c>
      <c r="BA489" s="4">
        <v>0</v>
      </c>
    </row>
    <row r="490" spans="1:53">
      <c r="A490" s="5" t="s">
        <v>61</v>
      </c>
      <c r="B490" s="5" t="s">
        <v>146</v>
      </c>
      <c r="D490" s="5" t="s">
        <v>941</v>
      </c>
      <c r="E490" s="5" t="s">
        <v>943</v>
      </c>
      <c r="I490" s="5" t="s">
        <v>957</v>
      </c>
      <c r="L490" s="1" t="s">
        <v>942</v>
      </c>
      <c r="M490" s="1" t="s">
        <v>942</v>
      </c>
      <c r="R490" s="5" t="s">
        <v>67</v>
      </c>
      <c r="S490" s="1" t="s">
        <v>67</v>
      </c>
      <c r="T490" s="1" t="s">
        <v>67</v>
      </c>
      <c r="AA490" s="4">
        <v>0.22</v>
      </c>
      <c r="AB490" s="6">
        <v>0.2</v>
      </c>
      <c r="AJ490" s="5" t="s">
        <v>148</v>
      </c>
      <c r="AK490" s="1" t="s">
        <v>148</v>
      </c>
      <c r="AQ490" s="2">
        <v>186</v>
      </c>
      <c r="AR490" s="2">
        <v>0</v>
      </c>
      <c r="AS490" s="3">
        <v>0</v>
      </c>
      <c r="AT490" s="4">
        <v>0</v>
      </c>
      <c r="AU490" s="4">
        <v>0</v>
      </c>
      <c r="AV490" s="2">
        <v>0</v>
      </c>
      <c r="AW490" s="2">
        <v>0</v>
      </c>
      <c r="AX490" s="3">
        <v>0</v>
      </c>
      <c r="AY490" s="3">
        <v>0</v>
      </c>
      <c r="AZ490" s="4">
        <v>0</v>
      </c>
      <c r="BA490" s="4">
        <v>0</v>
      </c>
    </row>
    <row r="491" spans="1:53">
      <c r="A491" s="5" t="s">
        <v>61</v>
      </c>
      <c r="B491" s="5" t="s">
        <v>62</v>
      </c>
      <c r="D491" s="5" t="s">
        <v>958</v>
      </c>
      <c r="J491" s="5" t="s">
        <v>959</v>
      </c>
      <c r="L491" s="1" t="s">
        <v>959</v>
      </c>
      <c r="O491" s="5" t="s">
        <v>746</v>
      </c>
      <c r="Q491" s="5" t="s">
        <v>96</v>
      </c>
      <c r="R491" s="5" t="s">
        <v>67</v>
      </c>
      <c r="S491" s="1" t="s">
        <v>67</v>
      </c>
      <c r="U491" s="6">
        <v>5</v>
      </c>
      <c r="AG491" s="5" t="s">
        <v>97</v>
      </c>
      <c r="AQ491" s="2">
        <v>171</v>
      </c>
      <c r="AR491" s="2">
        <v>1</v>
      </c>
      <c r="AS491" s="3">
        <v>0.0058</v>
      </c>
      <c r="AT491" s="4">
        <v>0.45</v>
      </c>
      <c r="AU491" s="4">
        <v>4.19</v>
      </c>
      <c r="AV491" s="2">
        <v>1</v>
      </c>
      <c r="AW491" s="2">
        <v>1</v>
      </c>
      <c r="AX491" s="3">
        <v>1</v>
      </c>
      <c r="AY491" s="3">
        <v>0.1074</v>
      </c>
      <c r="AZ491" s="4">
        <v>0.45</v>
      </c>
      <c r="BA491" s="4">
        <v>9.31</v>
      </c>
    </row>
    <row r="492" spans="1:53">
      <c r="A492" s="5" t="s">
        <v>61</v>
      </c>
      <c r="B492" s="5" t="s">
        <v>69</v>
      </c>
      <c r="D492" s="5" t="s">
        <v>958</v>
      </c>
      <c r="L492" s="1" t="s">
        <v>959</v>
      </c>
      <c r="S492" s="1" t="s">
        <v>67</v>
      </c>
      <c r="AG492" s="5" t="s">
        <v>97</v>
      </c>
      <c r="AH492" s="5" t="s">
        <v>73</v>
      </c>
      <c r="AI492" s="6">
        <v>0</v>
      </c>
      <c r="AQ492" s="2">
        <v>2</v>
      </c>
      <c r="AR492" s="2">
        <v>0</v>
      </c>
      <c r="AS492" s="3">
        <v>0</v>
      </c>
      <c r="AT492" s="4">
        <v>0</v>
      </c>
      <c r="AU492" s="4">
        <v>0</v>
      </c>
      <c r="AV492" s="2">
        <v>0</v>
      </c>
      <c r="AW492" s="2">
        <v>0</v>
      </c>
      <c r="AX492" s="3">
        <v>0</v>
      </c>
      <c r="AY492" s="3">
        <v>0</v>
      </c>
      <c r="AZ492" s="4">
        <v>0</v>
      </c>
      <c r="BA492" s="4">
        <v>0</v>
      </c>
    </row>
    <row r="493" spans="1:53">
      <c r="A493" s="5" t="s">
        <v>61</v>
      </c>
      <c r="B493" s="5" t="s">
        <v>69</v>
      </c>
      <c r="D493" s="5" t="s">
        <v>958</v>
      </c>
      <c r="L493" s="1" t="s">
        <v>959</v>
      </c>
      <c r="S493" s="1" t="s">
        <v>67</v>
      </c>
      <c r="AG493" s="5" t="s">
        <v>97</v>
      </c>
      <c r="AH493" s="5" t="s">
        <v>71</v>
      </c>
      <c r="AI493" s="6">
        <v>0</v>
      </c>
      <c r="AQ493" s="2">
        <v>1</v>
      </c>
      <c r="AR493" s="2">
        <v>0</v>
      </c>
      <c r="AS493" s="3">
        <v>0</v>
      </c>
      <c r="AT493" s="4">
        <v>0</v>
      </c>
      <c r="AU493" s="4">
        <v>0</v>
      </c>
      <c r="AV493" s="2">
        <v>0</v>
      </c>
      <c r="AW493" s="2">
        <v>0</v>
      </c>
      <c r="AX493" s="3">
        <v>0</v>
      </c>
      <c r="AY493" s="3">
        <v>0</v>
      </c>
      <c r="AZ493" s="4">
        <v>0</v>
      </c>
      <c r="BA493" s="4">
        <v>0</v>
      </c>
    </row>
    <row r="494" spans="1:53">
      <c r="A494" s="5" t="s">
        <v>61</v>
      </c>
      <c r="B494" s="5" t="s">
        <v>69</v>
      </c>
      <c r="D494" s="5" t="s">
        <v>958</v>
      </c>
      <c r="L494" s="1" t="s">
        <v>959</v>
      </c>
      <c r="S494" s="1" t="s">
        <v>67</v>
      </c>
      <c r="AG494" s="5" t="s">
        <v>97</v>
      </c>
      <c r="AH494" s="5" t="s">
        <v>70</v>
      </c>
      <c r="AI494" s="6">
        <v>0</v>
      </c>
      <c r="AQ494" s="2">
        <v>1</v>
      </c>
      <c r="AR494" s="2">
        <v>0</v>
      </c>
      <c r="AS494" s="3">
        <v>0</v>
      </c>
      <c r="AT494" s="4">
        <v>0</v>
      </c>
      <c r="AU494" s="4">
        <v>0</v>
      </c>
      <c r="AV494" s="2">
        <v>0</v>
      </c>
      <c r="AW494" s="2">
        <v>0</v>
      </c>
      <c r="AX494" s="3">
        <v>0</v>
      </c>
      <c r="AY494" s="3">
        <v>0</v>
      </c>
      <c r="AZ494" s="4">
        <v>0</v>
      </c>
      <c r="BA494" s="4">
        <v>0</v>
      </c>
    </row>
    <row r="495" spans="1:53">
      <c r="A495" s="5" t="s">
        <v>61</v>
      </c>
      <c r="B495" s="5" t="s">
        <v>69</v>
      </c>
      <c r="D495" s="5" t="s">
        <v>958</v>
      </c>
      <c r="L495" s="1" t="s">
        <v>959</v>
      </c>
      <c r="S495" s="1" t="s">
        <v>67</v>
      </c>
      <c r="AG495" s="5" t="s">
        <v>97</v>
      </c>
      <c r="AH495" s="5" t="s">
        <v>72</v>
      </c>
      <c r="AI495" s="6">
        <v>0</v>
      </c>
      <c r="AQ495" s="2">
        <v>168</v>
      </c>
      <c r="AR495" s="2">
        <v>1</v>
      </c>
      <c r="AS495" s="3">
        <v>0.006</v>
      </c>
      <c r="AT495" s="4">
        <v>0.45</v>
      </c>
      <c r="AU495" s="4">
        <v>4.19</v>
      </c>
      <c r="AV495" s="2">
        <v>1</v>
      </c>
      <c r="AW495" s="2">
        <v>1</v>
      </c>
      <c r="AX495" s="3">
        <v>1</v>
      </c>
      <c r="AY495" s="3">
        <v>0.1074</v>
      </c>
      <c r="AZ495" s="4">
        <v>0.45</v>
      </c>
      <c r="BA495" s="4">
        <v>9.31</v>
      </c>
    </row>
    <row r="496" spans="1:53">
      <c r="A496" s="5" t="s">
        <v>61</v>
      </c>
      <c r="B496" s="5" t="s">
        <v>74</v>
      </c>
      <c r="D496" s="5" t="s">
        <v>958</v>
      </c>
      <c r="E496" s="5" t="s">
        <v>960</v>
      </c>
      <c r="K496" s="5" t="s">
        <v>959</v>
      </c>
      <c r="L496" s="1" t="s">
        <v>959</v>
      </c>
      <c r="M496" s="1" t="s">
        <v>959</v>
      </c>
      <c r="R496" s="5" t="s">
        <v>67</v>
      </c>
      <c r="S496" s="1" t="s">
        <v>67</v>
      </c>
      <c r="T496" s="1" t="s">
        <v>67</v>
      </c>
      <c r="Z496" s="6">
        <v>0.22</v>
      </c>
      <c r="AQ496" s="2">
        <v>171</v>
      </c>
      <c r="AR496" s="2">
        <v>1</v>
      </c>
      <c r="AS496" s="3">
        <v>0.0058</v>
      </c>
      <c r="AT496" s="4">
        <v>0.45</v>
      </c>
      <c r="AU496" s="4">
        <v>4.19</v>
      </c>
      <c r="AV496" s="2">
        <v>1</v>
      </c>
      <c r="AW496" s="2">
        <v>1</v>
      </c>
      <c r="AX496" s="3">
        <v>1</v>
      </c>
      <c r="AY496" s="3">
        <v>0.1074</v>
      </c>
      <c r="AZ496" s="4">
        <v>0.45</v>
      </c>
      <c r="BA496" s="4">
        <v>9.31</v>
      </c>
    </row>
    <row r="497" spans="1:53">
      <c r="A497" s="5" t="s">
        <v>61</v>
      </c>
      <c r="B497" s="5" t="s">
        <v>76</v>
      </c>
      <c r="D497" s="5" t="s">
        <v>958</v>
      </c>
      <c r="E497" s="5" t="s">
        <v>960</v>
      </c>
      <c r="G497" s="5" t="s">
        <v>961</v>
      </c>
      <c r="L497" s="1" t="s">
        <v>959</v>
      </c>
      <c r="M497" s="1" t="s">
        <v>959</v>
      </c>
      <c r="R497" s="5" t="s">
        <v>67</v>
      </c>
      <c r="S497" s="1" t="s">
        <v>67</v>
      </c>
      <c r="T497" s="1" t="s">
        <v>67</v>
      </c>
      <c r="V497" s="5" t="s">
        <v>578</v>
      </c>
      <c r="W497" s="1" t="s">
        <v>579</v>
      </c>
      <c r="X497" s="1" t="s">
        <v>80</v>
      </c>
      <c r="AQ497" s="2">
        <v>171</v>
      </c>
      <c r="AR497" s="2">
        <v>1</v>
      </c>
      <c r="AS497" s="3">
        <v>0.0058</v>
      </c>
      <c r="AT497" s="4">
        <v>0.45</v>
      </c>
      <c r="AU497" s="4">
        <v>4.19</v>
      </c>
      <c r="AV497" s="2">
        <v>1</v>
      </c>
      <c r="AW497" s="2">
        <v>1</v>
      </c>
      <c r="AX497" s="3">
        <v>1</v>
      </c>
      <c r="AY497" s="3">
        <v>0.1074</v>
      </c>
      <c r="AZ497" s="4">
        <v>0.45</v>
      </c>
      <c r="BA497" s="4">
        <v>9.31</v>
      </c>
    </row>
    <row r="498" spans="1:53">
      <c r="A498" s="5" t="s">
        <v>61</v>
      </c>
      <c r="B498" s="5" t="s">
        <v>85</v>
      </c>
      <c r="D498" s="5" t="s">
        <v>958</v>
      </c>
      <c r="E498" s="5" t="s">
        <v>960</v>
      </c>
      <c r="H498" s="5" t="s">
        <v>962</v>
      </c>
      <c r="L498" s="1" t="s">
        <v>959</v>
      </c>
      <c r="M498" s="1" t="s">
        <v>959</v>
      </c>
      <c r="R498" s="5" t="s">
        <v>67</v>
      </c>
      <c r="S498" s="1" t="s">
        <v>67</v>
      </c>
      <c r="T498" s="1" t="s">
        <v>67</v>
      </c>
      <c r="AC498" s="5" t="s">
        <v>963</v>
      </c>
      <c r="AF498" s="5" t="s">
        <v>88</v>
      </c>
      <c r="AQ498" s="2">
        <v>0</v>
      </c>
      <c r="AR498" s="2">
        <v>0</v>
      </c>
      <c r="AS498" s="3">
        <v>0</v>
      </c>
      <c r="AT498" s="4">
        <v>0</v>
      </c>
      <c r="AU498" s="4">
        <v>0</v>
      </c>
      <c r="AV498" s="2">
        <v>0</v>
      </c>
      <c r="AW498" s="2">
        <v>0</v>
      </c>
      <c r="AX498" s="3">
        <v>0</v>
      </c>
      <c r="AY498" s="3">
        <v>0</v>
      </c>
      <c r="AZ498" s="4">
        <v>0</v>
      </c>
      <c r="BA498" s="4">
        <v>0</v>
      </c>
    </row>
    <row r="499" spans="1:53">
      <c r="A499" s="5" t="s">
        <v>61</v>
      </c>
      <c r="B499" s="5" t="s">
        <v>85</v>
      </c>
      <c r="D499" s="5" t="s">
        <v>958</v>
      </c>
      <c r="E499" s="5" t="s">
        <v>960</v>
      </c>
      <c r="H499" s="5" t="s">
        <v>964</v>
      </c>
      <c r="L499" s="1" t="s">
        <v>959</v>
      </c>
      <c r="M499" s="1" t="s">
        <v>959</v>
      </c>
      <c r="R499" s="5" t="s">
        <v>67</v>
      </c>
      <c r="S499" s="1" t="s">
        <v>67</v>
      </c>
      <c r="T499" s="1" t="s">
        <v>67</v>
      </c>
      <c r="AC499" s="5" t="s">
        <v>585</v>
      </c>
      <c r="AF499" s="5" t="s">
        <v>88</v>
      </c>
      <c r="AQ499" s="2">
        <v>0</v>
      </c>
      <c r="AR499" s="2">
        <v>0</v>
      </c>
      <c r="AS499" s="3">
        <v>0</v>
      </c>
      <c r="AT499" s="4">
        <v>0</v>
      </c>
      <c r="AU499" s="4">
        <v>0</v>
      </c>
      <c r="AV499" s="2">
        <v>0</v>
      </c>
      <c r="AW499" s="2">
        <v>0</v>
      </c>
      <c r="AX499" s="3">
        <v>0</v>
      </c>
      <c r="AY499" s="3">
        <v>0</v>
      </c>
      <c r="AZ499" s="4">
        <v>0</v>
      </c>
      <c r="BA499" s="4">
        <v>0</v>
      </c>
    </row>
    <row r="500" spans="1:53">
      <c r="A500" s="5" t="s">
        <v>61</v>
      </c>
      <c r="B500" s="5" t="s">
        <v>85</v>
      </c>
      <c r="D500" s="5" t="s">
        <v>958</v>
      </c>
      <c r="E500" s="5" t="s">
        <v>960</v>
      </c>
      <c r="H500" s="5" t="s">
        <v>965</v>
      </c>
      <c r="L500" s="1" t="s">
        <v>959</v>
      </c>
      <c r="M500" s="1" t="s">
        <v>959</v>
      </c>
      <c r="R500" s="5" t="s">
        <v>67</v>
      </c>
      <c r="S500" s="1" t="s">
        <v>67</v>
      </c>
      <c r="T500" s="1" t="s">
        <v>67</v>
      </c>
      <c r="AC500" s="5" t="s">
        <v>966</v>
      </c>
      <c r="AF500" s="5" t="s">
        <v>88</v>
      </c>
      <c r="AQ500" s="2">
        <v>0</v>
      </c>
      <c r="AR500" s="2">
        <v>0</v>
      </c>
      <c r="AS500" s="3">
        <v>0</v>
      </c>
      <c r="AT500" s="4">
        <v>0</v>
      </c>
      <c r="AU500" s="4">
        <v>0</v>
      </c>
      <c r="AV500" s="2">
        <v>0</v>
      </c>
      <c r="AW500" s="2">
        <v>0</v>
      </c>
      <c r="AX500" s="3">
        <v>0</v>
      </c>
      <c r="AY500" s="3">
        <v>0</v>
      </c>
      <c r="AZ500" s="4">
        <v>0</v>
      </c>
      <c r="BA500" s="4">
        <v>0</v>
      </c>
    </row>
    <row r="501" spans="1:53">
      <c r="A501" s="5" t="s">
        <v>61</v>
      </c>
      <c r="B501" s="5" t="s">
        <v>85</v>
      </c>
      <c r="D501" s="5" t="s">
        <v>958</v>
      </c>
      <c r="E501" s="5" t="s">
        <v>960</v>
      </c>
      <c r="H501" s="5" t="s">
        <v>967</v>
      </c>
      <c r="L501" s="1" t="s">
        <v>959</v>
      </c>
      <c r="M501" s="1" t="s">
        <v>959</v>
      </c>
      <c r="R501" s="5" t="s">
        <v>67</v>
      </c>
      <c r="S501" s="1" t="s">
        <v>67</v>
      </c>
      <c r="T501" s="1" t="s">
        <v>67</v>
      </c>
      <c r="AC501" s="5" t="s">
        <v>968</v>
      </c>
      <c r="AF501" s="5" t="s">
        <v>88</v>
      </c>
      <c r="AQ501" s="2">
        <v>0</v>
      </c>
      <c r="AR501" s="2">
        <v>0</v>
      </c>
      <c r="AS501" s="3">
        <v>0</v>
      </c>
      <c r="AT501" s="4">
        <v>0</v>
      </c>
      <c r="AU501" s="4">
        <v>0</v>
      </c>
      <c r="AV501" s="2">
        <v>0</v>
      </c>
      <c r="AW501" s="2">
        <v>0</v>
      </c>
      <c r="AX501" s="3">
        <v>0</v>
      </c>
      <c r="AY501" s="3">
        <v>0</v>
      </c>
      <c r="AZ501" s="4">
        <v>0</v>
      </c>
      <c r="BA501" s="4">
        <v>0</v>
      </c>
    </row>
    <row r="502" spans="1:53">
      <c r="A502" s="5" t="s">
        <v>61</v>
      </c>
      <c r="B502" s="5" t="s">
        <v>85</v>
      </c>
      <c r="D502" s="5" t="s">
        <v>958</v>
      </c>
      <c r="E502" s="5" t="s">
        <v>960</v>
      </c>
      <c r="H502" s="5" t="s">
        <v>969</v>
      </c>
      <c r="L502" s="1" t="s">
        <v>959</v>
      </c>
      <c r="M502" s="1" t="s">
        <v>959</v>
      </c>
      <c r="R502" s="5" t="s">
        <v>67</v>
      </c>
      <c r="S502" s="1" t="s">
        <v>67</v>
      </c>
      <c r="T502" s="1" t="s">
        <v>67</v>
      </c>
      <c r="AC502" s="5" t="s">
        <v>583</v>
      </c>
      <c r="AF502" s="5" t="s">
        <v>88</v>
      </c>
      <c r="AQ502" s="2">
        <v>0</v>
      </c>
      <c r="AR502" s="2">
        <v>0</v>
      </c>
      <c r="AS502" s="3">
        <v>0</v>
      </c>
      <c r="AT502" s="4">
        <v>0</v>
      </c>
      <c r="AU502" s="4">
        <v>0</v>
      </c>
      <c r="AV502" s="2">
        <v>0</v>
      </c>
      <c r="AW502" s="2">
        <v>0</v>
      </c>
      <c r="AX502" s="3">
        <v>0</v>
      </c>
      <c r="AY502" s="3">
        <v>0</v>
      </c>
      <c r="AZ502" s="4">
        <v>0</v>
      </c>
      <c r="BA502" s="4">
        <v>0</v>
      </c>
    </row>
    <row r="503" spans="1:53">
      <c r="A503" s="5" t="s">
        <v>61</v>
      </c>
      <c r="B503" s="5" t="s">
        <v>85</v>
      </c>
      <c r="D503" s="5" t="s">
        <v>958</v>
      </c>
      <c r="E503" s="5" t="s">
        <v>960</v>
      </c>
      <c r="H503" s="5" t="s">
        <v>970</v>
      </c>
      <c r="L503" s="1" t="s">
        <v>959</v>
      </c>
      <c r="M503" s="1" t="s">
        <v>959</v>
      </c>
      <c r="R503" s="5" t="s">
        <v>67</v>
      </c>
      <c r="S503" s="1" t="s">
        <v>67</v>
      </c>
      <c r="T503" s="1" t="s">
        <v>67</v>
      </c>
      <c r="AC503" s="5" t="s">
        <v>971</v>
      </c>
      <c r="AF503" s="5" t="s">
        <v>88</v>
      </c>
      <c r="AQ503" s="2">
        <v>0</v>
      </c>
      <c r="AR503" s="2">
        <v>0</v>
      </c>
      <c r="AS503" s="3">
        <v>0</v>
      </c>
      <c r="AT503" s="4">
        <v>0</v>
      </c>
      <c r="AU503" s="4">
        <v>0</v>
      </c>
      <c r="AV503" s="2">
        <v>0</v>
      </c>
      <c r="AW503" s="2">
        <v>0</v>
      </c>
      <c r="AX503" s="3">
        <v>0</v>
      </c>
      <c r="AY503" s="3">
        <v>0</v>
      </c>
      <c r="AZ503" s="4">
        <v>0</v>
      </c>
      <c r="BA503" s="4">
        <v>0</v>
      </c>
    </row>
    <row r="504" spans="1:53">
      <c r="A504" s="5" t="s">
        <v>61</v>
      </c>
      <c r="B504" s="5" t="s">
        <v>85</v>
      </c>
      <c r="D504" s="5" t="s">
        <v>958</v>
      </c>
      <c r="E504" s="5" t="s">
        <v>960</v>
      </c>
      <c r="H504" s="5" t="s">
        <v>972</v>
      </c>
      <c r="L504" s="1" t="s">
        <v>959</v>
      </c>
      <c r="M504" s="1" t="s">
        <v>959</v>
      </c>
      <c r="R504" s="5" t="s">
        <v>67</v>
      </c>
      <c r="S504" s="1" t="s">
        <v>67</v>
      </c>
      <c r="T504" s="1" t="s">
        <v>67</v>
      </c>
      <c r="AC504" s="5" t="s">
        <v>973</v>
      </c>
      <c r="AF504" s="5" t="s">
        <v>88</v>
      </c>
      <c r="AQ504" s="2">
        <v>0</v>
      </c>
      <c r="AR504" s="2">
        <v>0</v>
      </c>
      <c r="AS504" s="3">
        <v>0</v>
      </c>
      <c r="AT504" s="4">
        <v>0</v>
      </c>
      <c r="AU504" s="4">
        <v>0</v>
      </c>
      <c r="AV504" s="2">
        <v>0</v>
      </c>
      <c r="AW504" s="2">
        <v>0</v>
      </c>
      <c r="AX504" s="3">
        <v>0</v>
      </c>
      <c r="AY504" s="3">
        <v>0</v>
      </c>
      <c r="AZ504" s="4">
        <v>0</v>
      </c>
      <c r="BA504" s="4">
        <v>0</v>
      </c>
    </row>
    <row r="505" spans="1:53">
      <c r="A505" s="5" t="s">
        <v>61</v>
      </c>
      <c r="B505" s="5" t="s">
        <v>85</v>
      </c>
      <c r="D505" s="5" t="s">
        <v>958</v>
      </c>
      <c r="E505" s="5" t="s">
        <v>960</v>
      </c>
      <c r="H505" s="5" t="s">
        <v>974</v>
      </c>
      <c r="L505" s="1" t="s">
        <v>959</v>
      </c>
      <c r="M505" s="1" t="s">
        <v>959</v>
      </c>
      <c r="R505" s="5" t="s">
        <v>67</v>
      </c>
      <c r="S505" s="1" t="s">
        <v>67</v>
      </c>
      <c r="T505" s="1" t="s">
        <v>67</v>
      </c>
      <c r="AC505" s="5" t="s">
        <v>975</v>
      </c>
      <c r="AF505" s="5" t="s">
        <v>88</v>
      </c>
      <c r="AQ505" s="2">
        <v>0</v>
      </c>
      <c r="AR505" s="2">
        <v>0</v>
      </c>
      <c r="AS505" s="3">
        <v>0</v>
      </c>
      <c r="AT505" s="4">
        <v>0</v>
      </c>
      <c r="AU505" s="4">
        <v>0</v>
      </c>
      <c r="AV505" s="2">
        <v>0</v>
      </c>
      <c r="AW505" s="2">
        <v>0</v>
      </c>
      <c r="AX505" s="3">
        <v>0</v>
      </c>
      <c r="AY505" s="3">
        <v>0</v>
      </c>
      <c r="AZ505" s="4">
        <v>0</v>
      </c>
      <c r="BA505" s="4">
        <v>0</v>
      </c>
    </row>
    <row r="506" spans="1:53">
      <c r="A506" s="5" t="s">
        <v>61</v>
      </c>
      <c r="B506" s="5" t="s">
        <v>146</v>
      </c>
      <c r="D506" s="5" t="s">
        <v>958</v>
      </c>
      <c r="E506" s="5" t="s">
        <v>960</v>
      </c>
      <c r="I506" s="5" t="s">
        <v>976</v>
      </c>
      <c r="L506" s="1" t="s">
        <v>959</v>
      </c>
      <c r="M506" s="1" t="s">
        <v>959</v>
      </c>
      <c r="R506" s="5" t="s">
        <v>67</v>
      </c>
      <c r="S506" s="1" t="s">
        <v>67</v>
      </c>
      <c r="T506" s="1" t="s">
        <v>67</v>
      </c>
      <c r="AA506" s="4">
        <v>0.22</v>
      </c>
      <c r="AB506" s="6">
        <v>0.3</v>
      </c>
      <c r="AJ506" s="5" t="s">
        <v>148</v>
      </c>
      <c r="AK506" s="1" t="s">
        <v>148</v>
      </c>
      <c r="AQ506" s="2">
        <v>171</v>
      </c>
      <c r="AR506" s="2">
        <v>1</v>
      </c>
      <c r="AS506" s="3">
        <v>0.0058</v>
      </c>
      <c r="AT506" s="4">
        <v>0.45</v>
      </c>
      <c r="AU506" s="4">
        <v>4.19</v>
      </c>
      <c r="AV506" s="2">
        <v>1</v>
      </c>
      <c r="AW506" s="2">
        <v>1</v>
      </c>
      <c r="AX506" s="3">
        <v>1</v>
      </c>
      <c r="AY506" s="3">
        <v>0.1074</v>
      </c>
      <c r="AZ506" s="4">
        <v>0.45</v>
      </c>
      <c r="BA506" s="4">
        <v>9.31</v>
      </c>
    </row>
    <row r="507" spans="1:53">
      <c r="A507" s="5" t="s">
        <v>61</v>
      </c>
      <c r="B507" s="5" t="s">
        <v>62</v>
      </c>
      <c r="D507" s="5" t="s">
        <v>977</v>
      </c>
      <c r="J507" s="5" t="s">
        <v>978</v>
      </c>
      <c r="L507" s="1" t="s">
        <v>978</v>
      </c>
      <c r="O507" s="5" t="s">
        <v>922</v>
      </c>
      <c r="Q507" s="5" t="s">
        <v>96</v>
      </c>
      <c r="R507" s="5" t="s">
        <v>67</v>
      </c>
      <c r="S507" s="1" t="s">
        <v>67</v>
      </c>
      <c r="U507" s="6">
        <v>5</v>
      </c>
      <c r="AG507" s="5" t="s">
        <v>97</v>
      </c>
      <c r="AQ507" s="2">
        <v>169</v>
      </c>
      <c r="AR507" s="2">
        <v>1</v>
      </c>
      <c r="AS507" s="3">
        <v>0.0059</v>
      </c>
      <c r="AT507" s="4">
        <v>0.3</v>
      </c>
      <c r="AU507" s="4">
        <v>0</v>
      </c>
      <c r="AV507" s="2">
        <v>0</v>
      </c>
      <c r="AW507" s="2">
        <v>0</v>
      </c>
      <c r="AX507" s="3">
        <v>0</v>
      </c>
      <c r="AY507" s="3">
        <v>0</v>
      </c>
      <c r="AZ507" s="4">
        <v>0.3</v>
      </c>
      <c r="BA507" s="4">
        <v>0</v>
      </c>
    </row>
    <row r="508" spans="1:53">
      <c r="A508" s="5" t="s">
        <v>61</v>
      </c>
      <c r="B508" s="5" t="s">
        <v>69</v>
      </c>
      <c r="D508" s="5" t="s">
        <v>977</v>
      </c>
      <c r="L508" s="1" t="s">
        <v>978</v>
      </c>
      <c r="S508" s="1" t="s">
        <v>67</v>
      </c>
      <c r="AG508" s="5" t="s">
        <v>97</v>
      </c>
      <c r="AH508" s="5" t="s">
        <v>70</v>
      </c>
      <c r="AI508" s="6">
        <v>0</v>
      </c>
      <c r="AQ508" s="2">
        <v>2</v>
      </c>
      <c r="AR508" s="2">
        <v>0</v>
      </c>
      <c r="AS508" s="3">
        <v>0</v>
      </c>
      <c r="AT508" s="4">
        <v>0</v>
      </c>
      <c r="AU508" s="4">
        <v>0</v>
      </c>
      <c r="AV508" s="2">
        <v>0</v>
      </c>
      <c r="AW508" s="2">
        <v>0</v>
      </c>
      <c r="AX508" s="3">
        <v>0</v>
      </c>
      <c r="AY508" s="3">
        <v>0</v>
      </c>
      <c r="AZ508" s="4">
        <v>0</v>
      </c>
      <c r="BA508" s="4">
        <v>0</v>
      </c>
    </row>
    <row r="509" spans="1:53">
      <c r="A509" s="5" t="s">
        <v>61</v>
      </c>
      <c r="B509" s="5" t="s">
        <v>69</v>
      </c>
      <c r="D509" s="5" t="s">
        <v>977</v>
      </c>
      <c r="L509" s="1" t="s">
        <v>978</v>
      </c>
      <c r="S509" s="1" t="s">
        <v>67</v>
      </c>
      <c r="AG509" s="5" t="s">
        <v>97</v>
      </c>
      <c r="AH509" s="5" t="s">
        <v>73</v>
      </c>
      <c r="AI509" s="6">
        <v>0</v>
      </c>
      <c r="AQ509" s="2">
        <v>10</v>
      </c>
      <c r="AR509" s="2">
        <v>0</v>
      </c>
      <c r="AS509" s="3">
        <v>0</v>
      </c>
      <c r="AT509" s="4">
        <v>0</v>
      </c>
      <c r="AU509" s="4">
        <v>0</v>
      </c>
      <c r="AV509" s="2">
        <v>0</v>
      </c>
      <c r="AW509" s="2">
        <v>0</v>
      </c>
      <c r="AX509" s="3">
        <v>0</v>
      </c>
      <c r="AY509" s="3">
        <v>0</v>
      </c>
      <c r="AZ509" s="4">
        <v>0</v>
      </c>
      <c r="BA509" s="4">
        <v>0</v>
      </c>
    </row>
    <row r="510" spans="1:53">
      <c r="A510" s="5" t="s">
        <v>61</v>
      </c>
      <c r="B510" s="5" t="s">
        <v>69</v>
      </c>
      <c r="D510" s="5" t="s">
        <v>977</v>
      </c>
      <c r="L510" s="1" t="s">
        <v>978</v>
      </c>
      <c r="S510" s="1" t="s">
        <v>67</v>
      </c>
      <c r="AG510" s="5" t="s">
        <v>97</v>
      </c>
      <c r="AH510" s="5" t="s">
        <v>72</v>
      </c>
      <c r="AI510" s="6">
        <v>0</v>
      </c>
      <c r="AQ510" s="2">
        <v>157</v>
      </c>
      <c r="AR510" s="2">
        <v>1</v>
      </c>
      <c r="AS510" s="3">
        <v>0.0064</v>
      </c>
      <c r="AT510" s="4">
        <v>0.3</v>
      </c>
      <c r="AU510" s="4">
        <v>0</v>
      </c>
      <c r="AV510" s="2">
        <v>0</v>
      </c>
      <c r="AW510" s="2">
        <v>0</v>
      </c>
      <c r="AX510" s="3">
        <v>0</v>
      </c>
      <c r="AY510" s="3">
        <v>0</v>
      </c>
      <c r="AZ510" s="4">
        <v>0.3</v>
      </c>
      <c r="BA510" s="4">
        <v>0</v>
      </c>
    </row>
    <row r="511" spans="1:53">
      <c r="A511" s="5" t="s">
        <v>61</v>
      </c>
      <c r="B511" s="5" t="s">
        <v>69</v>
      </c>
      <c r="D511" s="5" t="s">
        <v>977</v>
      </c>
      <c r="L511" s="1" t="s">
        <v>978</v>
      </c>
      <c r="S511" s="1" t="s">
        <v>67</v>
      </c>
      <c r="AG511" s="5" t="s">
        <v>97</v>
      </c>
      <c r="AH511" s="5" t="s">
        <v>71</v>
      </c>
      <c r="AI511" s="6">
        <v>0</v>
      </c>
      <c r="AQ511" s="2">
        <v>2</v>
      </c>
      <c r="AR511" s="2">
        <v>0</v>
      </c>
      <c r="AS511" s="3">
        <v>0</v>
      </c>
      <c r="AT511" s="4">
        <v>0</v>
      </c>
      <c r="AU511" s="4">
        <v>0</v>
      </c>
      <c r="AV511" s="2">
        <v>0</v>
      </c>
      <c r="AW511" s="2">
        <v>0</v>
      </c>
      <c r="AX511" s="3">
        <v>0</v>
      </c>
      <c r="AY511" s="3">
        <v>0</v>
      </c>
      <c r="AZ511" s="4">
        <v>0</v>
      </c>
      <c r="BA511" s="4">
        <v>0</v>
      </c>
    </row>
    <row r="512" spans="1:53">
      <c r="A512" s="5" t="s">
        <v>61</v>
      </c>
      <c r="B512" s="5" t="s">
        <v>74</v>
      </c>
      <c r="D512" s="5" t="s">
        <v>977</v>
      </c>
      <c r="E512" s="5" t="s">
        <v>979</v>
      </c>
      <c r="K512" s="5" t="s">
        <v>978</v>
      </c>
      <c r="L512" s="1" t="s">
        <v>978</v>
      </c>
      <c r="M512" s="1" t="s">
        <v>978</v>
      </c>
      <c r="R512" s="5" t="s">
        <v>67</v>
      </c>
      <c r="S512" s="1" t="s">
        <v>67</v>
      </c>
      <c r="T512" s="1" t="s">
        <v>67</v>
      </c>
      <c r="Z512" s="6">
        <v>0.21</v>
      </c>
      <c r="AQ512" s="2">
        <v>169</v>
      </c>
      <c r="AR512" s="2">
        <v>1</v>
      </c>
      <c r="AS512" s="3">
        <v>0.0059</v>
      </c>
      <c r="AT512" s="4">
        <v>0.3</v>
      </c>
      <c r="AU512" s="4">
        <v>0</v>
      </c>
      <c r="AV512" s="2">
        <v>0</v>
      </c>
      <c r="AW512" s="2">
        <v>0</v>
      </c>
      <c r="AX512" s="3">
        <v>0</v>
      </c>
      <c r="AY512" s="3">
        <v>0</v>
      </c>
      <c r="AZ512" s="4">
        <v>0.3</v>
      </c>
      <c r="BA512" s="4">
        <v>0</v>
      </c>
    </row>
    <row r="513" spans="1:53">
      <c r="A513" s="5" t="s">
        <v>61</v>
      </c>
      <c r="B513" s="5" t="s">
        <v>76</v>
      </c>
      <c r="D513" s="5" t="s">
        <v>977</v>
      </c>
      <c r="E513" s="5" t="s">
        <v>979</v>
      </c>
      <c r="G513" s="5" t="s">
        <v>980</v>
      </c>
      <c r="L513" s="1" t="s">
        <v>978</v>
      </c>
      <c r="M513" s="1" t="s">
        <v>978</v>
      </c>
      <c r="R513" s="5" t="s">
        <v>67</v>
      </c>
      <c r="S513" s="1" t="s">
        <v>67</v>
      </c>
      <c r="T513" s="1" t="s">
        <v>67</v>
      </c>
      <c r="V513" s="5" t="s">
        <v>981</v>
      </c>
      <c r="W513" s="1" t="s">
        <v>982</v>
      </c>
      <c r="X513" s="1" t="s">
        <v>80</v>
      </c>
      <c r="AQ513" s="2">
        <v>169</v>
      </c>
      <c r="AR513" s="2">
        <v>1</v>
      </c>
      <c r="AS513" s="3">
        <v>0.0059</v>
      </c>
      <c r="AT513" s="4">
        <v>0.3</v>
      </c>
      <c r="AU513" s="4">
        <v>0</v>
      </c>
      <c r="AV513" s="2">
        <v>0</v>
      </c>
      <c r="AW513" s="2">
        <v>0</v>
      </c>
      <c r="AX513" s="3">
        <v>0</v>
      </c>
      <c r="AY513" s="3">
        <v>0</v>
      </c>
      <c r="AZ513" s="4">
        <v>0.3</v>
      </c>
      <c r="BA513" s="4">
        <v>0</v>
      </c>
    </row>
    <row r="514" spans="1:53">
      <c r="A514" s="5" t="s">
        <v>61</v>
      </c>
      <c r="B514" s="5" t="s">
        <v>85</v>
      </c>
      <c r="D514" s="5" t="s">
        <v>977</v>
      </c>
      <c r="E514" s="5" t="s">
        <v>979</v>
      </c>
      <c r="H514" s="5" t="s">
        <v>983</v>
      </c>
      <c r="L514" s="1" t="s">
        <v>978</v>
      </c>
      <c r="M514" s="1" t="s">
        <v>978</v>
      </c>
      <c r="R514" s="5" t="s">
        <v>67</v>
      </c>
      <c r="S514" s="1" t="s">
        <v>67</v>
      </c>
      <c r="T514" s="1" t="s">
        <v>67</v>
      </c>
      <c r="AC514" s="5" t="s">
        <v>984</v>
      </c>
      <c r="AF514" s="5" t="s">
        <v>88</v>
      </c>
      <c r="AQ514" s="2">
        <v>0</v>
      </c>
      <c r="AR514" s="2">
        <v>0</v>
      </c>
      <c r="AS514" s="3">
        <v>0</v>
      </c>
      <c r="AT514" s="4">
        <v>0</v>
      </c>
      <c r="AU514" s="4">
        <v>0</v>
      </c>
      <c r="AV514" s="2">
        <v>0</v>
      </c>
      <c r="AW514" s="2">
        <v>0</v>
      </c>
      <c r="AX514" s="3">
        <v>0</v>
      </c>
      <c r="AY514" s="3">
        <v>0</v>
      </c>
      <c r="AZ514" s="4">
        <v>0</v>
      </c>
      <c r="BA514" s="4">
        <v>0</v>
      </c>
    </row>
    <row r="515" spans="1:53">
      <c r="A515" s="5" t="s">
        <v>61</v>
      </c>
      <c r="B515" s="5" t="s">
        <v>85</v>
      </c>
      <c r="D515" s="5" t="s">
        <v>977</v>
      </c>
      <c r="E515" s="5" t="s">
        <v>979</v>
      </c>
      <c r="H515" s="5" t="s">
        <v>985</v>
      </c>
      <c r="L515" s="1" t="s">
        <v>978</v>
      </c>
      <c r="M515" s="1" t="s">
        <v>978</v>
      </c>
      <c r="R515" s="5" t="s">
        <v>67</v>
      </c>
      <c r="S515" s="1" t="s">
        <v>67</v>
      </c>
      <c r="T515" s="1" t="s">
        <v>67</v>
      </c>
      <c r="AC515" s="5" t="s">
        <v>161</v>
      </c>
      <c r="AF515" s="5" t="s">
        <v>88</v>
      </c>
      <c r="AQ515" s="2">
        <v>0</v>
      </c>
      <c r="AR515" s="2">
        <v>0</v>
      </c>
      <c r="AS515" s="3">
        <v>0</v>
      </c>
      <c r="AT515" s="4">
        <v>0</v>
      </c>
      <c r="AU515" s="4">
        <v>0</v>
      </c>
      <c r="AV515" s="2">
        <v>0</v>
      </c>
      <c r="AW515" s="2">
        <v>0</v>
      </c>
      <c r="AX515" s="3">
        <v>0</v>
      </c>
      <c r="AY515" s="3">
        <v>0</v>
      </c>
      <c r="AZ515" s="4">
        <v>0</v>
      </c>
      <c r="BA515" s="4">
        <v>0</v>
      </c>
    </row>
    <row r="516" spans="1:53">
      <c r="A516" s="5" t="s">
        <v>61</v>
      </c>
      <c r="B516" s="5" t="s">
        <v>85</v>
      </c>
      <c r="D516" s="5" t="s">
        <v>977</v>
      </c>
      <c r="E516" s="5" t="s">
        <v>979</v>
      </c>
      <c r="H516" s="5" t="s">
        <v>986</v>
      </c>
      <c r="L516" s="1" t="s">
        <v>978</v>
      </c>
      <c r="M516" s="1" t="s">
        <v>978</v>
      </c>
      <c r="R516" s="5" t="s">
        <v>67</v>
      </c>
      <c r="S516" s="1" t="s">
        <v>67</v>
      </c>
      <c r="T516" s="1" t="s">
        <v>67</v>
      </c>
      <c r="AC516" s="5" t="s">
        <v>178</v>
      </c>
      <c r="AF516" s="5" t="s">
        <v>88</v>
      </c>
      <c r="AQ516" s="2">
        <v>0</v>
      </c>
      <c r="AR516" s="2">
        <v>0</v>
      </c>
      <c r="AS516" s="3">
        <v>0</v>
      </c>
      <c r="AT516" s="4">
        <v>0</v>
      </c>
      <c r="AU516" s="4">
        <v>0</v>
      </c>
      <c r="AV516" s="2">
        <v>0</v>
      </c>
      <c r="AW516" s="2">
        <v>0</v>
      </c>
      <c r="AX516" s="3">
        <v>0</v>
      </c>
      <c r="AY516" s="3">
        <v>0</v>
      </c>
      <c r="AZ516" s="4">
        <v>0</v>
      </c>
      <c r="BA516" s="4">
        <v>0</v>
      </c>
    </row>
    <row r="517" spans="1:53">
      <c r="A517" s="5" t="s">
        <v>61</v>
      </c>
      <c r="B517" s="5" t="s">
        <v>85</v>
      </c>
      <c r="D517" s="5" t="s">
        <v>977</v>
      </c>
      <c r="E517" s="5" t="s">
        <v>979</v>
      </c>
      <c r="H517" s="5" t="s">
        <v>987</v>
      </c>
      <c r="L517" s="1" t="s">
        <v>978</v>
      </c>
      <c r="M517" s="1" t="s">
        <v>978</v>
      </c>
      <c r="R517" s="5" t="s">
        <v>67</v>
      </c>
      <c r="S517" s="1" t="s">
        <v>67</v>
      </c>
      <c r="T517" s="1" t="s">
        <v>67</v>
      </c>
      <c r="AC517" s="5" t="s">
        <v>105</v>
      </c>
      <c r="AF517" s="5" t="s">
        <v>88</v>
      </c>
      <c r="AQ517" s="2">
        <v>0</v>
      </c>
      <c r="AR517" s="2">
        <v>0</v>
      </c>
      <c r="AS517" s="3">
        <v>0</v>
      </c>
      <c r="AT517" s="4">
        <v>0</v>
      </c>
      <c r="AU517" s="4">
        <v>0</v>
      </c>
      <c r="AV517" s="2">
        <v>0</v>
      </c>
      <c r="AW517" s="2">
        <v>0</v>
      </c>
      <c r="AX517" s="3">
        <v>0</v>
      </c>
      <c r="AY517" s="3">
        <v>0</v>
      </c>
      <c r="AZ517" s="4">
        <v>0</v>
      </c>
      <c r="BA517" s="4">
        <v>0</v>
      </c>
    </row>
    <row r="518" spans="1:53">
      <c r="A518" s="5" t="s">
        <v>61</v>
      </c>
      <c r="B518" s="5" t="s">
        <v>85</v>
      </c>
      <c r="D518" s="5" t="s">
        <v>977</v>
      </c>
      <c r="E518" s="5" t="s">
        <v>979</v>
      </c>
      <c r="H518" s="5" t="s">
        <v>988</v>
      </c>
      <c r="L518" s="1" t="s">
        <v>978</v>
      </c>
      <c r="M518" s="1" t="s">
        <v>978</v>
      </c>
      <c r="R518" s="5" t="s">
        <v>67</v>
      </c>
      <c r="S518" s="1" t="s">
        <v>67</v>
      </c>
      <c r="T518" s="1" t="s">
        <v>67</v>
      </c>
      <c r="AC518" s="5" t="s">
        <v>199</v>
      </c>
      <c r="AF518" s="5" t="s">
        <v>88</v>
      </c>
      <c r="AQ518" s="2">
        <v>0</v>
      </c>
      <c r="AR518" s="2">
        <v>0</v>
      </c>
      <c r="AS518" s="3">
        <v>0</v>
      </c>
      <c r="AT518" s="4">
        <v>0</v>
      </c>
      <c r="AU518" s="4">
        <v>0</v>
      </c>
      <c r="AV518" s="2">
        <v>0</v>
      </c>
      <c r="AW518" s="2">
        <v>0</v>
      </c>
      <c r="AX518" s="3">
        <v>0</v>
      </c>
      <c r="AY518" s="3">
        <v>0</v>
      </c>
      <c r="AZ518" s="4">
        <v>0</v>
      </c>
      <c r="BA518" s="4">
        <v>0</v>
      </c>
    </row>
    <row r="519" spans="1:53">
      <c r="A519" s="5" t="s">
        <v>61</v>
      </c>
      <c r="B519" s="5" t="s">
        <v>85</v>
      </c>
      <c r="D519" s="5" t="s">
        <v>977</v>
      </c>
      <c r="E519" s="5" t="s">
        <v>979</v>
      </c>
      <c r="H519" s="5" t="s">
        <v>989</v>
      </c>
      <c r="L519" s="1" t="s">
        <v>978</v>
      </c>
      <c r="M519" s="1" t="s">
        <v>978</v>
      </c>
      <c r="R519" s="5" t="s">
        <v>67</v>
      </c>
      <c r="S519" s="1" t="s">
        <v>67</v>
      </c>
      <c r="T519" s="1" t="s">
        <v>67</v>
      </c>
      <c r="AC519" s="5" t="s">
        <v>990</v>
      </c>
      <c r="AF519" s="5" t="s">
        <v>88</v>
      </c>
      <c r="AQ519" s="2">
        <v>0</v>
      </c>
      <c r="AR519" s="2">
        <v>0</v>
      </c>
      <c r="AS519" s="3">
        <v>0</v>
      </c>
      <c r="AT519" s="4">
        <v>0</v>
      </c>
      <c r="AU519" s="4">
        <v>0</v>
      </c>
      <c r="AV519" s="2">
        <v>0</v>
      </c>
      <c r="AW519" s="2">
        <v>0</v>
      </c>
      <c r="AX519" s="3">
        <v>0</v>
      </c>
      <c r="AY519" s="3">
        <v>0</v>
      </c>
      <c r="AZ519" s="4">
        <v>0</v>
      </c>
      <c r="BA519" s="4">
        <v>0</v>
      </c>
    </row>
    <row r="520" spans="1:53">
      <c r="A520" s="5" t="s">
        <v>61</v>
      </c>
      <c r="B520" s="5" t="s">
        <v>85</v>
      </c>
      <c r="D520" s="5" t="s">
        <v>977</v>
      </c>
      <c r="E520" s="5" t="s">
        <v>979</v>
      </c>
      <c r="H520" s="5" t="s">
        <v>991</v>
      </c>
      <c r="L520" s="1" t="s">
        <v>978</v>
      </c>
      <c r="M520" s="1" t="s">
        <v>978</v>
      </c>
      <c r="R520" s="5" t="s">
        <v>67</v>
      </c>
      <c r="S520" s="1" t="s">
        <v>67</v>
      </c>
      <c r="T520" s="1" t="s">
        <v>67</v>
      </c>
      <c r="AC520" s="5" t="s">
        <v>992</v>
      </c>
      <c r="AF520" s="5" t="s">
        <v>88</v>
      </c>
      <c r="AQ520" s="2">
        <v>0</v>
      </c>
      <c r="AR520" s="2">
        <v>0</v>
      </c>
      <c r="AS520" s="3">
        <v>0</v>
      </c>
      <c r="AT520" s="4">
        <v>0</v>
      </c>
      <c r="AU520" s="4">
        <v>0</v>
      </c>
      <c r="AV520" s="2">
        <v>0</v>
      </c>
      <c r="AW520" s="2">
        <v>0</v>
      </c>
      <c r="AX520" s="3">
        <v>0</v>
      </c>
      <c r="AY520" s="3">
        <v>0</v>
      </c>
      <c r="AZ520" s="4">
        <v>0</v>
      </c>
      <c r="BA520" s="4">
        <v>0</v>
      </c>
    </row>
    <row r="521" spans="1:53">
      <c r="A521" s="5" t="s">
        <v>61</v>
      </c>
      <c r="B521" s="5" t="s">
        <v>85</v>
      </c>
      <c r="D521" s="5" t="s">
        <v>977</v>
      </c>
      <c r="E521" s="5" t="s">
        <v>979</v>
      </c>
      <c r="H521" s="5" t="s">
        <v>993</v>
      </c>
      <c r="L521" s="1" t="s">
        <v>978</v>
      </c>
      <c r="M521" s="1" t="s">
        <v>978</v>
      </c>
      <c r="R521" s="5" t="s">
        <v>67</v>
      </c>
      <c r="S521" s="1" t="s">
        <v>67</v>
      </c>
      <c r="T521" s="1" t="s">
        <v>67</v>
      </c>
      <c r="AC521" s="5" t="s">
        <v>994</v>
      </c>
      <c r="AF521" s="5" t="s">
        <v>88</v>
      </c>
      <c r="AQ521" s="2">
        <v>0</v>
      </c>
      <c r="AR521" s="2">
        <v>0</v>
      </c>
      <c r="AS521" s="3">
        <v>0</v>
      </c>
      <c r="AT521" s="4">
        <v>0</v>
      </c>
      <c r="AU521" s="4">
        <v>0</v>
      </c>
      <c r="AV521" s="2">
        <v>0</v>
      </c>
      <c r="AW521" s="2">
        <v>0</v>
      </c>
      <c r="AX521" s="3">
        <v>0</v>
      </c>
      <c r="AY521" s="3">
        <v>0</v>
      </c>
      <c r="AZ521" s="4">
        <v>0</v>
      </c>
      <c r="BA521" s="4">
        <v>0</v>
      </c>
    </row>
    <row r="522" spans="1:53">
      <c r="A522" s="5" t="s">
        <v>61</v>
      </c>
      <c r="B522" s="5" t="s">
        <v>85</v>
      </c>
      <c r="D522" s="5" t="s">
        <v>977</v>
      </c>
      <c r="E522" s="5" t="s">
        <v>979</v>
      </c>
      <c r="H522" s="5" t="s">
        <v>995</v>
      </c>
      <c r="L522" s="1" t="s">
        <v>978</v>
      </c>
      <c r="M522" s="1" t="s">
        <v>978</v>
      </c>
      <c r="R522" s="5" t="s">
        <v>67</v>
      </c>
      <c r="S522" s="1" t="s">
        <v>67</v>
      </c>
      <c r="T522" s="1" t="s">
        <v>67</v>
      </c>
      <c r="AC522" s="5" t="s">
        <v>141</v>
      </c>
      <c r="AF522" s="5" t="s">
        <v>88</v>
      </c>
      <c r="AQ522" s="2">
        <v>0</v>
      </c>
      <c r="AR522" s="2">
        <v>0</v>
      </c>
      <c r="AS522" s="3">
        <v>0</v>
      </c>
      <c r="AT522" s="4">
        <v>0</v>
      </c>
      <c r="AU522" s="4">
        <v>0</v>
      </c>
      <c r="AV522" s="2">
        <v>0</v>
      </c>
      <c r="AW522" s="2">
        <v>0</v>
      </c>
      <c r="AX522" s="3">
        <v>0</v>
      </c>
      <c r="AY522" s="3">
        <v>0</v>
      </c>
      <c r="AZ522" s="4">
        <v>0</v>
      </c>
      <c r="BA522" s="4">
        <v>0</v>
      </c>
    </row>
    <row r="523" spans="1:53">
      <c r="A523" s="5" t="s">
        <v>61</v>
      </c>
      <c r="B523" s="5" t="s">
        <v>85</v>
      </c>
      <c r="D523" s="5" t="s">
        <v>977</v>
      </c>
      <c r="E523" s="5" t="s">
        <v>979</v>
      </c>
      <c r="H523" s="5" t="s">
        <v>996</v>
      </c>
      <c r="L523" s="1" t="s">
        <v>978</v>
      </c>
      <c r="M523" s="1" t="s">
        <v>978</v>
      </c>
      <c r="R523" s="5" t="s">
        <v>67</v>
      </c>
      <c r="S523" s="1" t="s">
        <v>67</v>
      </c>
      <c r="T523" s="1" t="s">
        <v>67</v>
      </c>
      <c r="AC523" s="5" t="s">
        <v>997</v>
      </c>
      <c r="AF523" s="5" t="s">
        <v>88</v>
      </c>
      <c r="AQ523" s="2">
        <v>0</v>
      </c>
      <c r="AR523" s="2">
        <v>0</v>
      </c>
      <c r="AS523" s="3">
        <v>0</v>
      </c>
      <c r="AT523" s="4">
        <v>0</v>
      </c>
      <c r="AU523" s="4">
        <v>0</v>
      </c>
      <c r="AV523" s="2">
        <v>0</v>
      </c>
      <c r="AW523" s="2">
        <v>0</v>
      </c>
      <c r="AX523" s="3">
        <v>0</v>
      </c>
      <c r="AY523" s="3">
        <v>0</v>
      </c>
      <c r="AZ523" s="4">
        <v>0</v>
      </c>
      <c r="BA523" s="4">
        <v>0</v>
      </c>
    </row>
    <row r="524" spans="1:53">
      <c r="A524" s="5" t="s">
        <v>61</v>
      </c>
      <c r="B524" s="5" t="s">
        <v>85</v>
      </c>
      <c r="D524" s="5" t="s">
        <v>977</v>
      </c>
      <c r="E524" s="5" t="s">
        <v>979</v>
      </c>
      <c r="H524" s="5" t="s">
        <v>998</v>
      </c>
      <c r="L524" s="1" t="s">
        <v>978</v>
      </c>
      <c r="M524" s="1" t="s">
        <v>978</v>
      </c>
      <c r="R524" s="5" t="s">
        <v>67</v>
      </c>
      <c r="S524" s="1" t="s">
        <v>67</v>
      </c>
      <c r="T524" s="1" t="s">
        <v>67</v>
      </c>
      <c r="AC524" s="5" t="s">
        <v>999</v>
      </c>
      <c r="AF524" s="5" t="s">
        <v>88</v>
      </c>
      <c r="AQ524" s="2">
        <v>0</v>
      </c>
      <c r="AR524" s="2">
        <v>0</v>
      </c>
      <c r="AS524" s="3">
        <v>0</v>
      </c>
      <c r="AT524" s="4">
        <v>0</v>
      </c>
      <c r="AU524" s="4">
        <v>0</v>
      </c>
      <c r="AV524" s="2">
        <v>0</v>
      </c>
      <c r="AW524" s="2">
        <v>0</v>
      </c>
      <c r="AX524" s="3">
        <v>0</v>
      </c>
      <c r="AY524" s="3">
        <v>0</v>
      </c>
      <c r="AZ524" s="4">
        <v>0</v>
      </c>
      <c r="BA524" s="4">
        <v>0</v>
      </c>
    </row>
    <row r="525" spans="1:53">
      <c r="A525" s="5" t="s">
        <v>61</v>
      </c>
      <c r="B525" s="5" t="s">
        <v>85</v>
      </c>
      <c r="D525" s="5" t="s">
        <v>977</v>
      </c>
      <c r="E525" s="5" t="s">
        <v>979</v>
      </c>
      <c r="H525" s="5" t="s">
        <v>1000</v>
      </c>
      <c r="L525" s="1" t="s">
        <v>978</v>
      </c>
      <c r="M525" s="1" t="s">
        <v>978</v>
      </c>
      <c r="R525" s="5" t="s">
        <v>67</v>
      </c>
      <c r="S525" s="1" t="s">
        <v>67</v>
      </c>
      <c r="T525" s="1" t="s">
        <v>67</v>
      </c>
      <c r="AC525" s="5" t="s">
        <v>1001</v>
      </c>
      <c r="AF525" s="5" t="s">
        <v>88</v>
      </c>
      <c r="AQ525" s="2">
        <v>0</v>
      </c>
      <c r="AR525" s="2">
        <v>0</v>
      </c>
      <c r="AS525" s="3">
        <v>0</v>
      </c>
      <c r="AT525" s="4">
        <v>0</v>
      </c>
      <c r="AU525" s="4">
        <v>0</v>
      </c>
      <c r="AV525" s="2">
        <v>0</v>
      </c>
      <c r="AW525" s="2">
        <v>0</v>
      </c>
      <c r="AX525" s="3">
        <v>0</v>
      </c>
      <c r="AY525" s="3">
        <v>0</v>
      </c>
      <c r="AZ525" s="4">
        <v>0</v>
      </c>
      <c r="BA525" s="4">
        <v>0</v>
      </c>
    </row>
    <row r="526" spans="1:53">
      <c r="A526" s="5" t="s">
        <v>61</v>
      </c>
      <c r="B526" s="5" t="s">
        <v>85</v>
      </c>
      <c r="D526" s="5" t="s">
        <v>977</v>
      </c>
      <c r="E526" s="5" t="s">
        <v>979</v>
      </c>
      <c r="H526" s="5" t="s">
        <v>1002</v>
      </c>
      <c r="L526" s="1" t="s">
        <v>978</v>
      </c>
      <c r="M526" s="1" t="s">
        <v>978</v>
      </c>
      <c r="R526" s="5" t="s">
        <v>67</v>
      </c>
      <c r="S526" s="1" t="s">
        <v>67</v>
      </c>
      <c r="T526" s="1" t="s">
        <v>67</v>
      </c>
      <c r="AC526" s="5" t="s">
        <v>1003</v>
      </c>
      <c r="AF526" s="5" t="s">
        <v>88</v>
      </c>
      <c r="AQ526" s="2">
        <v>0</v>
      </c>
      <c r="AR526" s="2">
        <v>0</v>
      </c>
      <c r="AS526" s="3">
        <v>0</v>
      </c>
      <c r="AT526" s="4">
        <v>0</v>
      </c>
      <c r="AU526" s="4">
        <v>0</v>
      </c>
      <c r="AV526" s="2">
        <v>0</v>
      </c>
      <c r="AW526" s="2">
        <v>0</v>
      </c>
      <c r="AX526" s="3">
        <v>0</v>
      </c>
      <c r="AY526" s="3">
        <v>0</v>
      </c>
      <c r="AZ526" s="4">
        <v>0</v>
      </c>
      <c r="BA526" s="4">
        <v>0</v>
      </c>
    </row>
    <row r="527" spans="1:53">
      <c r="A527" s="5" t="s">
        <v>61</v>
      </c>
      <c r="B527" s="5" t="s">
        <v>85</v>
      </c>
      <c r="D527" s="5" t="s">
        <v>977</v>
      </c>
      <c r="E527" s="5" t="s">
        <v>979</v>
      </c>
      <c r="H527" s="5" t="s">
        <v>1004</v>
      </c>
      <c r="L527" s="1" t="s">
        <v>978</v>
      </c>
      <c r="M527" s="1" t="s">
        <v>978</v>
      </c>
      <c r="R527" s="5" t="s">
        <v>67</v>
      </c>
      <c r="S527" s="1" t="s">
        <v>67</v>
      </c>
      <c r="T527" s="1" t="s">
        <v>67</v>
      </c>
      <c r="AC527" s="5" t="s">
        <v>939</v>
      </c>
      <c r="AF527" s="5" t="s">
        <v>88</v>
      </c>
      <c r="AQ527" s="2">
        <v>0</v>
      </c>
      <c r="AR527" s="2">
        <v>0</v>
      </c>
      <c r="AS527" s="3">
        <v>0</v>
      </c>
      <c r="AT527" s="4">
        <v>0</v>
      </c>
      <c r="AU527" s="4">
        <v>0</v>
      </c>
      <c r="AV527" s="2">
        <v>0</v>
      </c>
      <c r="AW527" s="2">
        <v>0</v>
      </c>
      <c r="AX527" s="3">
        <v>0</v>
      </c>
      <c r="AY527" s="3">
        <v>0</v>
      </c>
      <c r="AZ527" s="4">
        <v>0</v>
      </c>
      <c r="BA527" s="4">
        <v>0</v>
      </c>
    </row>
    <row r="528" spans="1:53">
      <c r="A528" s="5" t="s">
        <v>61</v>
      </c>
      <c r="B528" s="5" t="s">
        <v>85</v>
      </c>
      <c r="D528" s="5" t="s">
        <v>977</v>
      </c>
      <c r="E528" s="5" t="s">
        <v>979</v>
      </c>
      <c r="H528" s="5" t="s">
        <v>1005</v>
      </c>
      <c r="L528" s="1" t="s">
        <v>978</v>
      </c>
      <c r="M528" s="1" t="s">
        <v>978</v>
      </c>
      <c r="R528" s="5" t="s">
        <v>67</v>
      </c>
      <c r="S528" s="1" t="s">
        <v>67</v>
      </c>
      <c r="T528" s="1" t="s">
        <v>67</v>
      </c>
      <c r="AC528" s="5" t="s">
        <v>1006</v>
      </c>
      <c r="AF528" s="5" t="s">
        <v>88</v>
      </c>
      <c r="AQ528" s="2">
        <v>0</v>
      </c>
      <c r="AR528" s="2">
        <v>0</v>
      </c>
      <c r="AS528" s="3">
        <v>0</v>
      </c>
      <c r="AT528" s="4">
        <v>0</v>
      </c>
      <c r="AU528" s="4">
        <v>0</v>
      </c>
      <c r="AV528" s="2">
        <v>0</v>
      </c>
      <c r="AW528" s="2">
        <v>0</v>
      </c>
      <c r="AX528" s="3">
        <v>0</v>
      </c>
      <c r="AY528" s="3">
        <v>0</v>
      </c>
      <c r="AZ528" s="4">
        <v>0</v>
      </c>
      <c r="BA528" s="4">
        <v>0</v>
      </c>
    </row>
    <row r="529" spans="1:53">
      <c r="A529" s="5" t="s">
        <v>61</v>
      </c>
      <c r="B529" s="5" t="s">
        <v>85</v>
      </c>
      <c r="D529" s="5" t="s">
        <v>977</v>
      </c>
      <c r="E529" s="5" t="s">
        <v>979</v>
      </c>
      <c r="H529" s="5" t="s">
        <v>1007</v>
      </c>
      <c r="L529" s="1" t="s">
        <v>978</v>
      </c>
      <c r="M529" s="1" t="s">
        <v>978</v>
      </c>
      <c r="R529" s="5" t="s">
        <v>67</v>
      </c>
      <c r="S529" s="1" t="s">
        <v>67</v>
      </c>
      <c r="T529" s="1" t="s">
        <v>67</v>
      </c>
      <c r="AC529" s="5" t="s">
        <v>1008</v>
      </c>
      <c r="AF529" s="5" t="s">
        <v>88</v>
      </c>
      <c r="AQ529" s="2">
        <v>0</v>
      </c>
      <c r="AR529" s="2">
        <v>0</v>
      </c>
      <c r="AS529" s="3">
        <v>0</v>
      </c>
      <c r="AT529" s="4">
        <v>0</v>
      </c>
      <c r="AU529" s="4">
        <v>0</v>
      </c>
      <c r="AV529" s="2">
        <v>0</v>
      </c>
      <c r="AW529" s="2">
        <v>0</v>
      </c>
      <c r="AX529" s="3">
        <v>0</v>
      </c>
      <c r="AY529" s="3">
        <v>0</v>
      </c>
      <c r="AZ529" s="4">
        <v>0</v>
      </c>
      <c r="BA529" s="4">
        <v>0</v>
      </c>
    </row>
    <row r="530" spans="1:53">
      <c r="A530" s="5" t="s">
        <v>61</v>
      </c>
      <c r="B530" s="5" t="s">
        <v>146</v>
      </c>
      <c r="D530" s="5" t="s">
        <v>977</v>
      </c>
      <c r="E530" s="5" t="s">
        <v>979</v>
      </c>
      <c r="I530" s="5" t="s">
        <v>1009</v>
      </c>
      <c r="L530" s="1" t="s">
        <v>978</v>
      </c>
      <c r="M530" s="1" t="s">
        <v>978</v>
      </c>
      <c r="R530" s="5" t="s">
        <v>67</v>
      </c>
      <c r="S530" s="1" t="s">
        <v>67</v>
      </c>
      <c r="T530" s="1" t="s">
        <v>67</v>
      </c>
      <c r="AA530" s="4">
        <v>0.21</v>
      </c>
      <c r="AB530" s="6">
        <v>0.2</v>
      </c>
      <c r="AJ530" s="5" t="s">
        <v>148</v>
      </c>
      <c r="AK530" s="1" t="s">
        <v>148</v>
      </c>
      <c r="AQ530" s="2">
        <v>169</v>
      </c>
      <c r="AR530" s="2">
        <v>1</v>
      </c>
      <c r="AS530" s="3">
        <v>0.0059</v>
      </c>
      <c r="AT530" s="4">
        <v>0.3</v>
      </c>
      <c r="AU530" s="4">
        <v>0</v>
      </c>
      <c r="AV530" s="2">
        <v>0</v>
      </c>
      <c r="AW530" s="2">
        <v>0</v>
      </c>
      <c r="AX530" s="3">
        <v>0</v>
      </c>
      <c r="AY530" s="3">
        <v>0</v>
      </c>
      <c r="AZ530" s="4">
        <v>0.3</v>
      </c>
      <c r="BA530" s="4">
        <v>0</v>
      </c>
    </row>
    <row r="531" spans="1:53">
      <c r="A531" s="5" t="s">
        <v>61</v>
      </c>
      <c r="B531" s="5" t="s">
        <v>62</v>
      </c>
      <c r="D531" s="5" t="s">
        <v>1010</v>
      </c>
      <c r="J531" s="5" t="s">
        <v>1011</v>
      </c>
      <c r="L531" s="1" t="s">
        <v>1011</v>
      </c>
      <c r="O531" s="5" t="s">
        <v>203</v>
      </c>
      <c r="Q531" s="5" t="s">
        <v>96</v>
      </c>
      <c r="R531" s="5" t="s">
        <v>67</v>
      </c>
      <c r="S531" s="1" t="s">
        <v>67</v>
      </c>
      <c r="U531" s="6">
        <v>5</v>
      </c>
      <c r="AG531" s="5" t="s">
        <v>97</v>
      </c>
      <c r="AQ531" s="2">
        <v>169</v>
      </c>
      <c r="AR531" s="2">
        <v>0</v>
      </c>
      <c r="AS531" s="3">
        <v>0</v>
      </c>
      <c r="AT531" s="4">
        <v>0</v>
      </c>
      <c r="AU531" s="4">
        <v>0</v>
      </c>
      <c r="AV531" s="2">
        <v>0</v>
      </c>
      <c r="AW531" s="2">
        <v>0</v>
      </c>
      <c r="AX531" s="3">
        <v>0</v>
      </c>
      <c r="AY531" s="3">
        <v>0</v>
      </c>
      <c r="AZ531" s="4">
        <v>0</v>
      </c>
      <c r="BA531" s="4">
        <v>0</v>
      </c>
    </row>
    <row r="532" spans="1:53">
      <c r="A532" s="5" t="s">
        <v>61</v>
      </c>
      <c r="B532" s="5" t="s">
        <v>69</v>
      </c>
      <c r="D532" s="5" t="s">
        <v>1010</v>
      </c>
      <c r="L532" s="1" t="s">
        <v>1011</v>
      </c>
      <c r="S532" s="1" t="s">
        <v>67</v>
      </c>
      <c r="AG532" s="5" t="s">
        <v>97</v>
      </c>
      <c r="AH532" s="5" t="s">
        <v>72</v>
      </c>
      <c r="AI532" s="6">
        <v>0</v>
      </c>
      <c r="AQ532" s="2">
        <v>163</v>
      </c>
      <c r="AR532" s="2">
        <v>0</v>
      </c>
      <c r="AS532" s="3">
        <v>0</v>
      </c>
      <c r="AT532" s="4">
        <v>0</v>
      </c>
      <c r="AU532" s="4">
        <v>0</v>
      </c>
      <c r="AV532" s="2">
        <v>0</v>
      </c>
      <c r="AW532" s="2">
        <v>0</v>
      </c>
      <c r="AX532" s="3">
        <v>0</v>
      </c>
      <c r="AY532" s="3">
        <v>0</v>
      </c>
      <c r="AZ532" s="4">
        <v>0</v>
      </c>
      <c r="BA532" s="4">
        <v>0</v>
      </c>
    </row>
    <row r="533" spans="1:53">
      <c r="A533" s="5" t="s">
        <v>61</v>
      </c>
      <c r="B533" s="5" t="s">
        <v>69</v>
      </c>
      <c r="D533" s="5" t="s">
        <v>1010</v>
      </c>
      <c r="L533" s="1" t="s">
        <v>1011</v>
      </c>
      <c r="S533" s="1" t="s">
        <v>67</v>
      </c>
      <c r="AG533" s="5" t="s">
        <v>97</v>
      </c>
      <c r="AH533" s="5" t="s">
        <v>71</v>
      </c>
      <c r="AI533" s="6">
        <v>0</v>
      </c>
      <c r="AQ533" s="2">
        <v>1</v>
      </c>
      <c r="AR533" s="2">
        <v>0</v>
      </c>
      <c r="AS533" s="3">
        <v>0</v>
      </c>
      <c r="AT533" s="4">
        <v>0</v>
      </c>
      <c r="AU533" s="4">
        <v>0</v>
      </c>
      <c r="AV533" s="2">
        <v>0</v>
      </c>
      <c r="AW533" s="2">
        <v>0</v>
      </c>
      <c r="AX533" s="3">
        <v>0</v>
      </c>
      <c r="AY533" s="3">
        <v>0</v>
      </c>
      <c r="AZ533" s="4">
        <v>0</v>
      </c>
      <c r="BA533" s="4">
        <v>0</v>
      </c>
    </row>
    <row r="534" spans="1:53">
      <c r="A534" s="5" t="s">
        <v>61</v>
      </c>
      <c r="B534" s="5" t="s">
        <v>69</v>
      </c>
      <c r="D534" s="5" t="s">
        <v>1010</v>
      </c>
      <c r="L534" s="1" t="s">
        <v>1011</v>
      </c>
      <c r="S534" s="1" t="s">
        <v>67</v>
      </c>
      <c r="AG534" s="5" t="s">
        <v>97</v>
      </c>
      <c r="AH534" s="5" t="s">
        <v>70</v>
      </c>
      <c r="AI534" s="6">
        <v>20</v>
      </c>
      <c r="AQ534" s="2">
        <v>4</v>
      </c>
      <c r="AR534" s="2">
        <v>0</v>
      </c>
      <c r="AS534" s="3">
        <v>0</v>
      </c>
      <c r="AT534" s="4">
        <v>0</v>
      </c>
      <c r="AU534" s="4">
        <v>0</v>
      </c>
      <c r="AV534" s="2">
        <v>0</v>
      </c>
      <c r="AW534" s="2">
        <v>0</v>
      </c>
      <c r="AX534" s="3">
        <v>0</v>
      </c>
      <c r="AY534" s="3">
        <v>0</v>
      </c>
      <c r="AZ534" s="4">
        <v>0</v>
      </c>
      <c r="BA534" s="4">
        <v>0</v>
      </c>
    </row>
    <row r="535" spans="1:53">
      <c r="A535" s="5" t="s">
        <v>61</v>
      </c>
      <c r="B535" s="5" t="s">
        <v>69</v>
      </c>
      <c r="D535" s="5" t="s">
        <v>1010</v>
      </c>
      <c r="L535" s="1" t="s">
        <v>1011</v>
      </c>
      <c r="S535" s="1" t="s">
        <v>67</v>
      </c>
      <c r="AG535" s="5" t="s">
        <v>97</v>
      </c>
      <c r="AH535" s="5" t="s">
        <v>73</v>
      </c>
      <c r="AI535" s="6">
        <v>0</v>
      </c>
      <c r="AQ535" s="2">
        <v>2</v>
      </c>
      <c r="AR535" s="2">
        <v>0</v>
      </c>
      <c r="AS535" s="3">
        <v>0</v>
      </c>
      <c r="AT535" s="4">
        <v>0</v>
      </c>
      <c r="AU535" s="4">
        <v>0</v>
      </c>
      <c r="AV535" s="2">
        <v>0</v>
      </c>
      <c r="AW535" s="2">
        <v>0</v>
      </c>
      <c r="AX535" s="3">
        <v>0</v>
      </c>
      <c r="AY535" s="3">
        <v>0</v>
      </c>
      <c r="AZ535" s="4">
        <v>0</v>
      </c>
      <c r="BA535" s="4">
        <v>0</v>
      </c>
    </row>
    <row r="536" spans="1:53">
      <c r="A536" s="5" t="s">
        <v>61</v>
      </c>
      <c r="B536" s="5" t="s">
        <v>74</v>
      </c>
      <c r="D536" s="5" t="s">
        <v>1010</v>
      </c>
      <c r="E536" s="5" t="s">
        <v>1012</v>
      </c>
      <c r="K536" s="5" t="s">
        <v>1011</v>
      </c>
      <c r="L536" s="1" t="s">
        <v>1011</v>
      </c>
      <c r="M536" s="1" t="s">
        <v>1011</v>
      </c>
      <c r="R536" s="5" t="s">
        <v>67</v>
      </c>
      <c r="S536" s="1" t="s">
        <v>67</v>
      </c>
      <c r="T536" s="1" t="s">
        <v>67</v>
      </c>
      <c r="Z536" s="6">
        <v>0.18</v>
      </c>
      <c r="AQ536" s="2">
        <v>169</v>
      </c>
      <c r="AR536" s="2">
        <v>0</v>
      </c>
      <c r="AS536" s="3">
        <v>0</v>
      </c>
      <c r="AT536" s="4">
        <v>0</v>
      </c>
      <c r="AU536" s="4">
        <v>0</v>
      </c>
      <c r="AV536" s="2">
        <v>0</v>
      </c>
      <c r="AW536" s="2">
        <v>0</v>
      </c>
      <c r="AX536" s="3">
        <v>0</v>
      </c>
      <c r="AY536" s="3">
        <v>0</v>
      </c>
      <c r="AZ536" s="4">
        <v>0</v>
      </c>
      <c r="BA536" s="4">
        <v>0</v>
      </c>
    </row>
    <row r="537" spans="1:53">
      <c r="A537" s="5" t="s">
        <v>61</v>
      </c>
      <c r="B537" s="5" t="s">
        <v>76</v>
      </c>
      <c r="D537" s="5" t="s">
        <v>1010</v>
      </c>
      <c r="E537" s="5" t="s">
        <v>1012</v>
      </c>
      <c r="G537" s="5" t="s">
        <v>1013</v>
      </c>
      <c r="L537" s="1" t="s">
        <v>1011</v>
      </c>
      <c r="M537" s="1" t="s">
        <v>1011</v>
      </c>
      <c r="R537" s="5" t="s">
        <v>67</v>
      </c>
      <c r="S537" s="1" t="s">
        <v>67</v>
      </c>
      <c r="T537" s="1" t="s">
        <v>67</v>
      </c>
      <c r="V537" s="5" t="s">
        <v>1014</v>
      </c>
      <c r="W537" s="1" t="s">
        <v>1015</v>
      </c>
      <c r="X537" s="1" t="s">
        <v>80</v>
      </c>
      <c r="AQ537" s="2">
        <v>169</v>
      </c>
      <c r="AR537" s="2">
        <v>0</v>
      </c>
      <c r="AS537" s="3">
        <v>0</v>
      </c>
      <c r="AT537" s="4">
        <v>0</v>
      </c>
      <c r="AU537" s="4">
        <v>0</v>
      </c>
      <c r="AV537" s="2">
        <v>0</v>
      </c>
      <c r="AW537" s="2">
        <v>0</v>
      </c>
      <c r="AX537" s="3">
        <v>0</v>
      </c>
      <c r="AY537" s="3">
        <v>0</v>
      </c>
      <c r="AZ537" s="4">
        <v>0</v>
      </c>
      <c r="BA537" s="4">
        <v>0</v>
      </c>
    </row>
    <row r="538" spans="1:53">
      <c r="A538" s="5" t="s">
        <v>61</v>
      </c>
      <c r="B538" s="5" t="s">
        <v>85</v>
      </c>
      <c r="D538" s="5" t="s">
        <v>1010</v>
      </c>
      <c r="E538" s="5" t="s">
        <v>1012</v>
      </c>
      <c r="H538" s="5" t="s">
        <v>1016</v>
      </c>
      <c r="L538" s="1" t="s">
        <v>1011</v>
      </c>
      <c r="M538" s="1" t="s">
        <v>1011</v>
      </c>
      <c r="R538" s="5" t="s">
        <v>67</v>
      </c>
      <c r="S538" s="1" t="s">
        <v>67</v>
      </c>
      <c r="T538" s="1" t="s">
        <v>67</v>
      </c>
      <c r="AC538" s="5" t="s">
        <v>1017</v>
      </c>
      <c r="AF538" s="5" t="s">
        <v>88</v>
      </c>
      <c r="AQ538" s="2">
        <v>0</v>
      </c>
      <c r="AR538" s="2">
        <v>0</v>
      </c>
      <c r="AS538" s="3">
        <v>0</v>
      </c>
      <c r="AT538" s="4">
        <v>0</v>
      </c>
      <c r="AU538" s="4">
        <v>0</v>
      </c>
      <c r="AV538" s="2">
        <v>0</v>
      </c>
      <c r="AW538" s="2">
        <v>0</v>
      </c>
      <c r="AX538" s="3">
        <v>0</v>
      </c>
      <c r="AY538" s="3">
        <v>0</v>
      </c>
      <c r="AZ538" s="4">
        <v>0</v>
      </c>
      <c r="BA538" s="4">
        <v>0</v>
      </c>
    </row>
    <row r="539" spans="1:53">
      <c r="A539" s="5" t="s">
        <v>61</v>
      </c>
      <c r="B539" s="5" t="s">
        <v>85</v>
      </c>
      <c r="D539" s="5" t="s">
        <v>1010</v>
      </c>
      <c r="E539" s="5" t="s">
        <v>1012</v>
      </c>
      <c r="H539" s="5" t="s">
        <v>1018</v>
      </c>
      <c r="L539" s="1" t="s">
        <v>1011</v>
      </c>
      <c r="M539" s="1" t="s">
        <v>1011</v>
      </c>
      <c r="R539" s="5" t="s">
        <v>67</v>
      </c>
      <c r="S539" s="1" t="s">
        <v>67</v>
      </c>
      <c r="T539" s="1" t="s">
        <v>67</v>
      </c>
      <c r="AC539" s="5" t="s">
        <v>1019</v>
      </c>
      <c r="AF539" s="5" t="s">
        <v>88</v>
      </c>
      <c r="AQ539" s="2">
        <v>0</v>
      </c>
      <c r="AR539" s="2">
        <v>0</v>
      </c>
      <c r="AS539" s="3">
        <v>0</v>
      </c>
      <c r="AT539" s="4">
        <v>0</v>
      </c>
      <c r="AU539" s="4">
        <v>0</v>
      </c>
      <c r="AV539" s="2">
        <v>0</v>
      </c>
      <c r="AW539" s="2">
        <v>0</v>
      </c>
      <c r="AX539" s="3">
        <v>0</v>
      </c>
      <c r="AY539" s="3">
        <v>0</v>
      </c>
      <c r="AZ539" s="4">
        <v>0</v>
      </c>
      <c r="BA539" s="4">
        <v>0</v>
      </c>
    </row>
    <row r="540" spans="1:53">
      <c r="A540" s="5" t="s">
        <v>61</v>
      </c>
      <c r="B540" s="5" t="s">
        <v>85</v>
      </c>
      <c r="D540" s="5" t="s">
        <v>1010</v>
      </c>
      <c r="E540" s="5" t="s">
        <v>1012</v>
      </c>
      <c r="H540" s="5" t="s">
        <v>1020</v>
      </c>
      <c r="L540" s="1" t="s">
        <v>1011</v>
      </c>
      <c r="M540" s="1" t="s">
        <v>1011</v>
      </c>
      <c r="R540" s="5" t="s">
        <v>67</v>
      </c>
      <c r="S540" s="1" t="s">
        <v>67</v>
      </c>
      <c r="T540" s="1" t="s">
        <v>67</v>
      </c>
      <c r="AC540" s="5" t="s">
        <v>1021</v>
      </c>
      <c r="AF540" s="5" t="s">
        <v>88</v>
      </c>
      <c r="AQ540" s="2">
        <v>0</v>
      </c>
      <c r="AR540" s="2">
        <v>0</v>
      </c>
      <c r="AS540" s="3">
        <v>0</v>
      </c>
      <c r="AT540" s="4">
        <v>0</v>
      </c>
      <c r="AU540" s="4">
        <v>0</v>
      </c>
      <c r="AV540" s="2">
        <v>0</v>
      </c>
      <c r="AW540" s="2">
        <v>0</v>
      </c>
      <c r="AX540" s="3">
        <v>0</v>
      </c>
      <c r="AY540" s="3">
        <v>0</v>
      </c>
      <c r="AZ540" s="4">
        <v>0</v>
      </c>
      <c r="BA540" s="4">
        <v>0</v>
      </c>
    </row>
    <row r="541" spans="1:53">
      <c r="A541" s="5" t="s">
        <v>61</v>
      </c>
      <c r="B541" s="5" t="s">
        <v>85</v>
      </c>
      <c r="D541" s="5" t="s">
        <v>1010</v>
      </c>
      <c r="E541" s="5" t="s">
        <v>1012</v>
      </c>
      <c r="H541" s="5" t="s">
        <v>1022</v>
      </c>
      <c r="L541" s="1" t="s">
        <v>1011</v>
      </c>
      <c r="M541" s="1" t="s">
        <v>1011</v>
      </c>
      <c r="R541" s="5" t="s">
        <v>67</v>
      </c>
      <c r="S541" s="1" t="s">
        <v>67</v>
      </c>
      <c r="T541" s="1" t="s">
        <v>67</v>
      </c>
      <c r="AC541" s="5" t="s">
        <v>1023</v>
      </c>
      <c r="AF541" s="5" t="s">
        <v>88</v>
      </c>
      <c r="AQ541" s="2">
        <v>0</v>
      </c>
      <c r="AR541" s="2">
        <v>0</v>
      </c>
      <c r="AS541" s="3">
        <v>0</v>
      </c>
      <c r="AT541" s="4">
        <v>0</v>
      </c>
      <c r="AU541" s="4">
        <v>0</v>
      </c>
      <c r="AV541" s="2">
        <v>0</v>
      </c>
      <c r="AW541" s="2">
        <v>0</v>
      </c>
      <c r="AX541" s="3">
        <v>0</v>
      </c>
      <c r="AY541" s="3">
        <v>0</v>
      </c>
      <c r="AZ541" s="4">
        <v>0</v>
      </c>
      <c r="BA541" s="4">
        <v>0</v>
      </c>
    </row>
    <row r="542" spans="1:53">
      <c r="A542" s="5" t="s">
        <v>61</v>
      </c>
      <c r="B542" s="5" t="s">
        <v>85</v>
      </c>
      <c r="D542" s="5" t="s">
        <v>1010</v>
      </c>
      <c r="E542" s="5" t="s">
        <v>1012</v>
      </c>
      <c r="H542" s="5" t="s">
        <v>1024</v>
      </c>
      <c r="L542" s="1" t="s">
        <v>1011</v>
      </c>
      <c r="M542" s="1" t="s">
        <v>1011</v>
      </c>
      <c r="R542" s="5" t="s">
        <v>67</v>
      </c>
      <c r="S542" s="1" t="s">
        <v>67</v>
      </c>
      <c r="T542" s="1" t="s">
        <v>67</v>
      </c>
      <c r="AC542" s="5" t="s">
        <v>1025</v>
      </c>
      <c r="AF542" s="5" t="s">
        <v>88</v>
      </c>
      <c r="AQ542" s="2">
        <v>0</v>
      </c>
      <c r="AR542" s="2">
        <v>0</v>
      </c>
      <c r="AS542" s="3">
        <v>0</v>
      </c>
      <c r="AT542" s="4">
        <v>0</v>
      </c>
      <c r="AU542" s="4">
        <v>0</v>
      </c>
      <c r="AV542" s="2">
        <v>0</v>
      </c>
      <c r="AW542" s="2">
        <v>0</v>
      </c>
      <c r="AX542" s="3">
        <v>0</v>
      </c>
      <c r="AY542" s="3">
        <v>0</v>
      </c>
      <c r="AZ542" s="4">
        <v>0</v>
      </c>
      <c r="BA542" s="4">
        <v>0</v>
      </c>
    </row>
    <row r="543" spans="1:53">
      <c r="A543" s="5" t="s">
        <v>61</v>
      </c>
      <c r="B543" s="5" t="s">
        <v>85</v>
      </c>
      <c r="D543" s="5" t="s">
        <v>1010</v>
      </c>
      <c r="E543" s="5" t="s">
        <v>1012</v>
      </c>
      <c r="H543" s="5" t="s">
        <v>1026</v>
      </c>
      <c r="L543" s="1" t="s">
        <v>1011</v>
      </c>
      <c r="M543" s="1" t="s">
        <v>1011</v>
      </c>
      <c r="R543" s="5" t="s">
        <v>67</v>
      </c>
      <c r="S543" s="1" t="s">
        <v>67</v>
      </c>
      <c r="T543" s="1" t="s">
        <v>67</v>
      </c>
      <c r="AC543" s="5" t="s">
        <v>1027</v>
      </c>
      <c r="AF543" s="5" t="s">
        <v>88</v>
      </c>
      <c r="AQ543" s="2">
        <v>0</v>
      </c>
      <c r="AR543" s="2">
        <v>0</v>
      </c>
      <c r="AS543" s="3">
        <v>0</v>
      </c>
      <c r="AT543" s="4">
        <v>0</v>
      </c>
      <c r="AU543" s="4">
        <v>0</v>
      </c>
      <c r="AV543" s="2">
        <v>0</v>
      </c>
      <c r="AW543" s="2">
        <v>0</v>
      </c>
      <c r="AX543" s="3">
        <v>0</v>
      </c>
      <c r="AY543" s="3">
        <v>0</v>
      </c>
      <c r="AZ543" s="4">
        <v>0</v>
      </c>
      <c r="BA543" s="4">
        <v>0</v>
      </c>
    </row>
    <row r="544" spans="1:53">
      <c r="A544" s="5" t="s">
        <v>61</v>
      </c>
      <c r="B544" s="5" t="s">
        <v>85</v>
      </c>
      <c r="D544" s="5" t="s">
        <v>1010</v>
      </c>
      <c r="E544" s="5" t="s">
        <v>1012</v>
      </c>
      <c r="H544" s="5" t="s">
        <v>1028</v>
      </c>
      <c r="L544" s="1" t="s">
        <v>1011</v>
      </c>
      <c r="M544" s="1" t="s">
        <v>1011</v>
      </c>
      <c r="R544" s="5" t="s">
        <v>67</v>
      </c>
      <c r="S544" s="1" t="s">
        <v>67</v>
      </c>
      <c r="T544" s="1" t="s">
        <v>67</v>
      </c>
      <c r="AC544" s="5" t="s">
        <v>1029</v>
      </c>
      <c r="AF544" s="5" t="s">
        <v>88</v>
      </c>
      <c r="AQ544" s="2">
        <v>0</v>
      </c>
      <c r="AR544" s="2">
        <v>0</v>
      </c>
      <c r="AS544" s="3">
        <v>0</v>
      </c>
      <c r="AT544" s="4">
        <v>0</v>
      </c>
      <c r="AU544" s="4">
        <v>0</v>
      </c>
      <c r="AV544" s="2">
        <v>0</v>
      </c>
      <c r="AW544" s="2">
        <v>0</v>
      </c>
      <c r="AX544" s="3">
        <v>0</v>
      </c>
      <c r="AY544" s="3">
        <v>0</v>
      </c>
      <c r="AZ544" s="4">
        <v>0</v>
      </c>
      <c r="BA544" s="4">
        <v>0</v>
      </c>
    </row>
    <row r="545" spans="1:53">
      <c r="A545" s="5" t="s">
        <v>61</v>
      </c>
      <c r="B545" s="5" t="s">
        <v>85</v>
      </c>
      <c r="D545" s="5" t="s">
        <v>1010</v>
      </c>
      <c r="E545" s="5" t="s">
        <v>1012</v>
      </c>
      <c r="H545" s="5" t="s">
        <v>1030</v>
      </c>
      <c r="L545" s="1" t="s">
        <v>1011</v>
      </c>
      <c r="M545" s="1" t="s">
        <v>1011</v>
      </c>
      <c r="R545" s="5" t="s">
        <v>67</v>
      </c>
      <c r="S545" s="1" t="s">
        <v>67</v>
      </c>
      <c r="T545" s="1" t="s">
        <v>67</v>
      </c>
      <c r="AC545" s="5" t="s">
        <v>1031</v>
      </c>
      <c r="AF545" s="5" t="s">
        <v>88</v>
      </c>
      <c r="AQ545" s="2">
        <v>0</v>
      </c>
      <c r="AR545" s="2">
        <v>0</v>
      </c>
      <c r="AS545" s="3">
        <v>0</v>
      </c>
      <c r="AT545" s="4">
        <v>0</v>
      </c>
      <c r="AU545" s="4">
        <v>0</v>
      </c>
      <c r="AV545" s="2">
        <v>0</v>
      </c>
      <c r="AW545" s="2">
        <v>0</v>
      </c>
      <c r="AX545" s="3">
        <v>0</v>
      </c>
      <c r="AY545" s="3">
        <v>0</v>
      </c>
      <c r="AZ545" s="4">
        <v>0</v>
      </c>
      <c r="BA545" s="4">
        <v>0</v>
      </c>
    </row>
    <row r="546" spans="1:53">
      <c r="A546" s="5" t="s">
        <v>61</v>
      </c>
      <c r="B546" s="5" t="s">
        <v>85</v>
      </c>
      <c r="D546" s="5" t="s">
        <v>1010</v>
      </c>
      <c r="E546" s="5" t="s">
        <v>1012</v>
      </c>
      <c r="H546" s="5" t="s">
        <v>1032</v>
      </c>
      <c r="L546" s="1" t="s">
        <v>1011</v>
      </c>
      <c r="M546" s="1" t="s">
        <v>1011</v>
      </c>
      <c r="R546" s="5" t="s">
        <v>67</v>
      </c>
      <c r="S546" s="1" t="s">
        <v>67</v>
      </c>
      <c r="T546" s="1" t="s">
        <v>67</v>
      </c>
      <c r="AC546" s="5" t="s">
        <v>1033</v>
      </c>
      <c r="AF546" s="5" t="s">
        <v>88</v>
      </c>
      <c r="AQ546" s="2">
        <v>0</v>
      </c>
      <c r="AR546" s="2">
        <v>0</v>
      </c>
      <c r="AS546" s="3">
        <v>0</v>
      </c>
      <c r="AT546" s="4">
        <v>0</v>
      </c>
      <c r="AU546" s="4">
        <v>0</v>
      </c>
      <c r="AV546" s="2">
        <v>0</v>
      </c>
      <c r="AW546" s="2">
        <v>0</v>
      </c>
      <c r="AX546" s="3">
        <v>0</v>
      </c>
      <c r="AY546" s="3">
        <v>0</v>
      </c>
      <c r="AZ546" s="4">
        <v>0</v>
      </c>
      <c r="BA546" s="4">
        <v>0</v>
      </c>
    </row>
    <row r="547" spans="1:53">
      <c r="A547" s="5" t="s">
        <v>61</v>
      </c>
      <c r="B547" s="5" t="s">
        <v>85</v>
      </c>
      <c r="D547" s="5" t="s">
        <v>1010</v>
      </c>
      <c r="E547" s="5" t="s">
        <v>1012</v>
      </c>
      <c r="H547" s="5" t="s">
        <v>1034</v>
      </c>
      <c r="L547" s="1" t="s">
        <v>1011</v>
      </c>
      <c r="M547" s="1" t="s">
        <v>1011</v>
      </c>
      <c r="R547" s="5" t="s">
        <v>67</v>
      </c>
      <c r="S547" s="1" t="s">
        <v>67</v>
      </c>
      <c r="T547" s="1" t="s">
        <v>67</v>
      </c>
      <c r="AC547" s="5" t="s">
        <v>1035</v>
      </c>
      <c r="AF547" s="5" t="s">
        <v>88</v>
      </c>
      <c r="AQ547" s="2">
        <v>0</v>
      </c>
      <c r="AR547" s="2">
        <v>0</v>
      </c>
      <c r="AS547" s="3">
        <v>0</v>
      </c>
      <c r="AT547" s="4">
        <v>0</v>
      </c>
      <c r="AU547" s="4">
        <v>0</v>
      </c>
      <c r="AV547" s="2">
        <v>0</v>
      </c>
      <c r="AW547" s="2">
        <v>0</v>
      </c>
      <c r="AX547" s="3">
        <v>0</v>
      </c>
      <c r="AY547" s="3">
        <v>0</v>
      </c>
      <c r="AZ547" s="4">
        <v>0</v>
      </c>
      <c r="BA547" s="4">
        <v>0</v>
      </c>
    </row>
    <row r="548" spans="1:53">
      <c r="A548" s="5" t="s">
        <v>61</v>
      </c>
      <c r="B548" s="5" t="s">
        <v>85</v>
      </c>
      <c r="D548" s="5" t="s">
        <v>1010</v>
      </c>
      <c r="E548" s="5" t="s">
        <v>1012</v>
      </c>
      <c r="H548" s="5" t="s">
        <v>1036</v>
      </c>
      <c r="L548" s="1" t="s">
        <v>1011</v>
      </c>
      <c r="M548" s="1" t="s">
        <v>1011</v>
      </c>
      <c r="R548" s="5" t="s">
        <v>67</v>
      </c>
      <c r="S548" s="1" t="s">
        <v>67</v>
      </c>
      <c r="T548" s="1" t="s">
        <v>67</v>
      </c>
      <c r="AC548" s="5" t="s">
        <v>1037</v>
      </c>
      <c r="AF548" s="5" t="s">
        <v>88</v>
      </c>
      <c r="AQ548" s="2">
        <v>0</v>
      </c>
      <c r="AR548" s="2">
        <v>0</v>
      </c>
      <c r="AS548" s="3">
        <v>0</v>
      </c>
      <c r="AT548" s="4">
        <v>0</v>
      </c>
      <c r="AU548" s="4">
        <v>0</v>
      </c>
      <c r="AV548" s="2">
        <v>0</v>
      </c>
      <c r="AW548" s="2">
        <v>0</v>
      </c>
      <c r="AX548" s="3">
        <v>0</v>
      </c>
      <c r="AY548" s="3">
        <v>0</v>
      </c>
      <c r="AZ548" s="4">
        <v>0</v>
      </c>
      <c r="BA548" s="4">
        <v>0</v>
      </c>
    </row>
    <row r="549" spans="1:53">
      <c r="A549" s="5" t="s">
        <v>61</v>
      </c>
      <c r="B549" s="5" t="s">
        <v>85</v>
      </c>
      <c r="D549" s="5" t="s">
        <v>1010</v>
      </c>
      <c r="E549" s="5" t="s">
        <v>1012</v>
      </c>
      <c r="H549" s="5" t="s">
        <v>1038</v>
      </c>
      <c r="L549" s="1" t="s">
        <v>1011</v>
      </c>
      <c r="M549" s="1" t="s">
        <v>1011</v>
      </c>
      <c r="R549" s="5" t="s">
        <v>67</v>
      </c>
      <c r="S549" s="1" t="s">
        <v>67</v>
      </c>
      <c r="T549" s="1" t="s">
        <v>67</v>
      </c>
      <c r="AC549" s="5" t="s">
        <v>1039</v>
      </c>
      <c r="AF549" s="5" t="s">
        <v>88</v>
      </c>
      <c r="AQ549" s="2">
        <v>0</v>
      </c>
      <c r="AR549" s="2">
        <v>0</v>
      </c>
      <c r="AS549" s="3">
        <v>0</v>
      </c>
      <c r="AT549" s="4">
        <v>0</v>
      </c>
      <c r="AU549" s="4">
        <v>0</v>
      </c>
      <c r="AV549" s="2">
        <v>0</v>
      </c>
      <c r="AW549" s="2">
        <v>0</v>
      </c>
      <c r="AX549" s="3">
        <v>0</v>
      </c>
      <c r="AY549" s="3">
        <v>0</v>
      </c>
      <c r="AZ549" s="4">
        <v>0</v>
      </c>
      <c r="BA549" s="4">
        <v>0</v>
      </c>
    </row>
    <row r="550" spans="1:53">
      <c r="A550" s="5" t="s">
        <v>61</v>
      </c>
      <c r="B550" s="5" t="s">
        <v>85</v>
      </c>
      <c r="D550" s="5" t="s">
        <v>1010</v>
      </c>
      <c r="E550" s="5" t="s">
        <v>1012</v>
      </c>
      <c r="H550" s="5" t="s">
        <v>1040</v>
      </c>
      <c r="L550" s="1" t="s">
        <v>1011</v>
      </c>
      <c r="M550" s="1" t="s">
        <v>1011</v>
      </c>
      <c r="R550" s="5" t="s">
        <v>67</v>
      </c>
      <c r="S550" s="1" t="s">
        <v>67</v>
      </c>
      <c r="T550" s="1" t="s">
        <v>67</v>
      </c>
      <c r="AC550" s="5" t="s">
        <v>1041</v>
      </c>
      <c r="AF550" s="5" t="s">
        <v>88</v>
      </c>
      <c r="AQ550" s="2">
        <v>0</v>
      </c>
      <c r="AR550" s="2">
        <v>0</v>
      </c>
      <c r="AS550" s="3">
        <v>0</v>
      </c>
      <c r="AT550" s="4">
        <v>0</v>
      </c>
      <c r="AU550" s="4">
        <v>0</v>
      </c>
      <c r="AV550" s="2">
        <v>0</v>
      </c>
      <c r="AW550" s="2">
        <v>0</v>
      </c>
      <c r="AX550" s="3">
        <v>0</v>
      </c>
      <c r="AY550" s="3">
        <v>0</v>
      </c>
      <c r="AZ550" s="4">
        <v>0</v>
      </c>
      <c r="BA550" s="4">
        <v>0</v>
      </c>
    </row>
    <row r="551" spans="1:53">
      <c r="A551" s="5" t="s">
        <v>61</v>
      </c>
      <c r="B551" s="5" t="s">
        <v>85</v>
      </c>
      <c r="D551" s="5" t="s">
        <v>1010</v>
      </c>
      <c r="E551" s="5" t="s">
        <v>1012</v>
      </c>
      <c r="H551" s="5" t="s">
        <v>1042</v>
      </c>
      <c r="L551" s="1" t="s">
        <v>1011</v>
      </c>
      <c r="M551" s="1" t="s">
        <v>1011</v>
      </c>
      <c r="R551" s="5" t="s">
        <v>67</v>
      </c>
      <c r="S551" s="1" t="s">
        <v>67</v>
      </c>
      <c r="T551" s="1" t="s">
        <v>67</v>
      </c>
      <c r="AC551" s="5" t="s">
        <v>1043</v>
      </c>
      <c r="AF551" s="5" t="s">
        <v>88</v>
      </c>
      <c r="AQ551" s="2">
        <v>0</v>
      </c>
      <c r="AR551" s="2">
        <v>0</v>
      </c>
      <c r="AS551" s="3">
        <v>0</v>
      </c>
      <c r="AT551" s="4">
        <v>0</v>
      </c>
      <c r="AU551" s="4">
        <v>0</v>
      </c>
      <c r="AV551" s="2">
        <v>0</v>
      </c>
      <c r="AW551" s="2">
        <v>0</v>
      </c>
      <c r="AX551" s="3">
        <v>0</v>
      </c>
      <c r="AY551" s="3">
        <v>0</v>
      </c>
      <c r="AZ551" s="4">
        <v>0</v>
      </c>
      <c r="BA551" s="4">
        <v>0</v>
      </c>
    </row>
    <row r="552" spans="1:53">
      <c r="A552" s="5" t="s">
        <v>61</v>
      </c>
      <c r="B552" s="5" t="s">
        <v>85</v>
      </c>
      <c r="D552" s="5" t="s">
        <v>1010</v>
      </c>
      <c r="E552" s="5" t="s">
        <v>1012</v>
      </c>
      <c r="H552" s="5" t="s">
        <v>1044</v>
      </c>
      <c r="L552" s="1" t="s">
        <v>1011</v>
      </c>
      <c r="M552" s="1" t="s">
        <v>1011</v>
      </c>
      <c r="R552" s="5" t="s">
        <v>67</v>
      </c>
      <c r="S552" s="1" t="s">
        <v>67</v>
      </c>
      <c r="T552" s="1" t="s">
        <v>67</v>
      </c>
      <c r="AC552" s="5" t="s">
        <v>1045</v>
      </c>
      <c r="AF552" s="5" t="s">
        <v>88</v>
      </c>
      <c r="AQ552" s="2">
        <v>0</v>
      </c>
      <c r="AR552" s="2">
        <v>0</v>
      </c>
      <c r="AS552" s="3">
        <v>0</v>
      </c>
      <c r="AT552" s="4">
        <v>0</v>
      </c>
      <c r="AU552" s="4">
        <v>0</v>
      </c>
      <c r="AV552" s="2">
        <v>0</v>
      </c>
      <c r="AW552" s="2">
        <v>0</v>
      </c>
      <c r="AX552" s="3">
        <v>0</v>
      </c>
      <c r="AY552" s="3">
        <v>0</v>
      </c>
      <c r="AZ552" s="4">
        <v>0</v>
      </c>
      <c r="BA552" s="4">
        <v>0</v>
      </c>
    </row>
    <row r="553" spans="1:53">
      <c r="A553" s="5" t="s">
        <v>61</v>
      </c>
      <c r="B553" s="5" t="s">
        <v>85</v>
      </c>
      <c r="D553" s="5" t="s">
        <v>1010</v>
      </c>
      <c r="E553" s="5" t="s">
        <v>1012</v>
      </c>
      <c r="H553" s="5" t="s">
        <v>1046</v>
      </c>
      <c r="L553" s="1" t="s">
        <v>1011</v>
      </c>
      <c r="M553" s="1" t="s">
        <v>1011</v>
      </c>
      <c r="R553" s="5" t="s">
        <v>67</v>
      </c>
      <c r="S553" s="1" t="s">
        <v>67</v>
      </c>
      <c r="T553" s="1" t="s">
        <v>67</v>
      </c>
      <c r="AC553" s="5" t="s">
        <v>1047</v>
      </c>
      <c r="AF553" s="5" t="s">
        <v>88</v>
      </c>
      <c r="AQ553" s="2">
        <v>0</v>
      </c>
      <c r="AR553" s="2">
        <v>0</v>
      </c>
      <c r="AS553" s="3">
        <v>0</v>
      </c>
      <c r="AT553" s="4">
        <v>0</v>
      </c>
      <c r="AU553" s="4">
        <v>0</v>
      </c>
      <c r="AV553" s="2">
        <v>0</v>
      </c>
      <c r="AW553" s="2">
        <v>0</v>
      </c>
      <c r="AX553" s="3">
        <v>0</v>
      </c>
      <c r="AY553" s="3">
        <v>0</v>
      </c>
      <c r="AZ553" s="4">
        <v>0</v>
      </c>
      <c r="BA553" s="4">
        <v>0</v>
      </c>
    </row>
    <row r="554" spans="1:53">
      <c r="A554" s="5" t="s">
        <v>61</v>
      </c>
      <c r="B554" s="5" t="s">
        <v>85</v>
      </c>
      <c r="D554" s="5" t="s">
        <v>1010</v>
      </c>
      <c r="E554" s="5" t="s">
        <v>1012</v>
      </c>
      <c r="H554" s="5" t="s">
        <v>1048</v>
      </c>
      <c r="L554" s="1" t="s">
        <v>1011</v>
      </c>
      <c r="M554" s="1" t="s">
        <v>1011</v>
      </c>
      <c r="R554" s="5" t="s">
        <v>67</v>
      </c>
      <c r="S554" s="1" t="s">
        <v>67</v>
      </c>
      <c r="T554" s="1" t="s">
        <v>67</v>
      </c>
      <c r="AC554" s="5" t="s">
        <v>1049</v>
      </c>
      <c r="AF554" s="5" t="s">
        <v>88</v>
      </c>
      <c r="AQ554" s="2">
        <v>0</v>
      </c>
      <c r="AR554" s="2">
        <v>0</v>
      </c>
      <c r="AS554" s="3">
        <v>0</v>
      </c>
      <c r="AT554" s="4">
        <v>0</v>
      </c>
      <c r="AU554" s="4">
        <v>0</v>
      </c>
      <c r="AV554" s="2">
        <v>0</v>
      </c>
      <c r="AW554" s="2">
        <v>0</v>
      </c>
      <c r="AX554" s="3">
        <v>0</v>
      </c>
      <c r="AY554" s="3">
        <v>0</v>
      </c>
      <c r="AZ554" s="4">
        <v>0</v>
      </c>
      <c r="BA554" s="4">
        <v>0</v>
      </c>
    </row>
    <row r="555" spans="1:53">
      <c r="A555" s="5" t="s">
        <v>61</v>
      </c>
      <c r="B555" s="5" t="s">
        <v>85</v>
      </c>
      <c r="D555" s="5" t="s">
        <v>1010</v>
      </c>
      <c r="E555" s="5" t="s">
        <v>1012</v>
      </c>
      <c r="H555" s="5" t="s">
        <v>1050</v>
      </c>
      <c r="L555" s="1" t="s">
        <v>1011</v>
      </c>
      <c r="M555" s="1" t="s">
        <v>1011</v>
      </c>
      <c r="R555" s="5" t="s">
        <v>67</v>
      </c>
      <c r="S555" s="1" t="s">
        <v>67</v>
      </c>
      <c r="T555" s="1" t="s">
        <v>67</v>
      </c>
      <c r="AC555" s="5" t="s">
        <v>1051</v>
      </c>
      <c r="AF555" s="5" t="s">
        <v>88</v>
      </c>
      <c r="AQ555" s="2">
        <v>0</v>
      </c>
      <c r="AR555" s="2">
        <v>0</v>
      </c>
      <c r="AS555" s="3">
        <v>0</v>
      </c>
      <c r="AT555" s="4">
        <v>0</v>
      </c>
      <c r="AU555" s="4">
        <v>0</v>
      </c>
      <c r="AV555" s="2">
        <v>0</v>
      </c>
      <c r="AW555" s="2">
        <v>0</v>
      </c>
      <c r="AX555" s="3">
        <v>0</v>
      </c>
      <c r="AY555" s="3">
        <v>0</v>
      </c>
      <c r="AZ555" s="4">
        <v>0</v>
      </c>
      <c r="BA555" s="4">
        <v>0</v>
      </c>
    </row>
    <row r="556" spans="1:53">
      <c r="A556" s="5" t="s">
        <v>61</v>
      </c>
      <c r="B556" s="5" t="s">
        <v>85</v>
      </c>
      <c r="D556" s="5" t="s">
        <v>1010</v>
      </c>
      <c r="E556" s="5" t="s">
        <v>1012</v>
      </c>
      <c r="H556" s="5" t="s">
        <v>1052</v>
      </c>
      <c r="L556" s="1" t="s">
        <v>1011</v>
      </c>
      <c r="M556" s="1" t="s">
        <v>1011</v>
      </c>
      <c r="R556" s="5" t="s">
        <v>67</v>
      </c>
      <c r="S556" s="1" t="s">
        <v>67</v>
      </c>
      <c r="T556" s="1" t="s">
        <v>67</v>
      </c>
      <c r="AC556" s="5" t="s">
        <v>1053</v>
      </c>
      <c r="AF556" s="5" t="s">
        <v>88</v>
      </c>
      <c r="AQ556" s="2">
        <v>0</v>
      </c>
      <c r="AR556" s="2">
        <v>0</v>
      </c>
      <c r="AS556" s="3">
        <v>0</v>
      </c>
      <c r="AT556" s="4">
        <v>0</v>
      </c>
      <c r="AU556" s="4">
        <v>0</v>
      </c>
      <c r="AV556" s="2">
        <v>0</v>
      </c>
      <c r="AW556" s="2">
        <v>0</v>
      </c>
      <c r="AX556" s="3">
        <v>0</v>
      </c>
      <c r="AY556" s="3">
        <v>0</v>
      </c>
      <c r="AZ556" s="4">
        <v>0</v>
      </c>
      <c r="BA556" s="4">
        <v>0</v>
      </c>
    </row>
    <row r="557" spans="1:53">
      <c r="A557" s="5" t="s">
        <v>61</v>
      </c>
      <c r="B557" s="5" t="s">
        <v>85</v>
      </c>
      <c r="D557" s="5" t="s">
        <v>1010</v>
      </c>
      <c r="E557" s="5" t="s">
        <v>1012</v>
      </c>
      <c r="H557" s="5" t="s">
        <v>1054</v>
      </c>
      <c r="L557" s="1" t="s">
        <v>1011</v>
      </c>
      <c r="M557" s="1" t="s">
        <v>1011</v>
      </c>
      <c r="R557" s="5" t="s">
        <v>67</v>
      </c>
      <c r="S557" s="1" t="s">
        <v>67</v>
      </c>
      <c r="T557" s="1" t="s">
        <v>67</v>
      </c>
      <c r="AC557" s="5" t="s">
        <v>1055</v>
      </c>
      <c r="AF557" s="5" t="s">
        <v>88</v>
      </c>
      <c r="AQ557" s="2">
        <v>0</v>
      </c>
      <c r="AR557" s="2">
        <v>0</v>
      </c>
      <c r="AS557" s="3">
        <v>0</v>
      </c>
      <c r="AT557" s="4">
        <v>0</v>
      </c>
      <c r="AU557" s="4">
        <v>0</v>
      </c>
      <c r="AV557" s="2">
        <v>0</v>
      </c>
      <c r="AW557" s="2">
        <v>0</v>
      </c>
      <c r="AX557" s="3">
        <v>0</v>
      </c>
      <c r="AY557" s="3">
        <v>0</v>
      </c>
      <c r="AZ557" s="4">
        <v>0</v>
      </c>
      <c r="BA557" s="4">
        <v>0</v>
      </c>
    </row>
    <row r="558" spans="1:53">
      <c r="A558" s="5" t="s">
        <v>61</v>
      </c>
      <c r="B558" s="5" t="s">
        <v>85</v>
      </c>
      <c r="D558" s="5" t="s">
        <v>1010</v>
      </c>
      <c r="E558" s="5" t="s">
        <v>1012</v>
      </c>
      <c r="H558" s="5" t="s">
        <v>1056</v>
      </c>
      <c r="L558" s="1" t="s">
        <v>1011</v>
      </c>
      <c r="M558" s="1" t="s">
        <v>1011</v>
      </c>
      <c r="R558" s="5" t="s">
        <v>67</v>
      </c>
      <c r="S558" s="1" t="s">
        <v>67</v>
      </c>
      <c r="T558" s="1" t="s">
        <v>67</v>
      </c>
      <c r="AC558" s="5" t="s">
        <v>1057</v>
      </c>
      <c r="AF558" s="5" t="s">
        <v>88</v>
      </c>
      <c r="AQ558" s="2">
        <v>0</v>
      </c>
      <c r="AR558" s="2">
        <v>0</v>
      </c>
      <c r="AS558" s="3">
        <v>0</v>
      </c>
      <c r="AT558" s="4">
        <v>0</v>
      </c>
      <c r="AU558" s="4">
        <v>0</v>
      </c>
      <c r="AV558" s="2">
        <v>0</v>
      </c>
      <c r="AW558" s="2">
        <v>0</v>
      </c>
      <c r="AX558" s="3">
        <v>0</v>
      </c>
      <c r="AY558" s="3">
        <v>0</v>
      </c>
      <c r="AZ558" s="4">
        <v>0</v>
      </c>
      <c r="BA558" s="4">
        <v>0</v>
      </c>
    </row>
    <row r="559" spans="1:53">
      <c r="A559" s="5" t="s">
        <v>61</v>
      </c>
      <c r="B559" s="5" t="s">
        <v>85</v>
      </c>
      <c r="D559" s="5" t="s">
        <v>1010</v>
      </c>
      <c r="E559" s="5" t="s">
        <v>1012</v>
      </c>
      <c r="H559" s="5" t="s">
        <v>1058</v>
      </c>
      <c r="L559" s="1" t="s">
        <v>1011</v>
      </c>
      <c r="M559" s="1" t="s">
        <v>1011</v>
      </c>
      <c r="R559" s="5" t="s">
        <v>67</v>
      </c>
      <c r="S559" s="1" t="s">
        <v>67</v>
      </c>
      <c r="T559" s="1" t="s">
        <v>67</v>
      </c>
      <c r="AC559" s="5" t="s">
        <v>1059</v>
      </c>
      <c r="AF559" s="5" t="s">
        <v>88</v>
      </c>
      <c r="AQ559" s="2">
        <v>0</v>
      </c>
      <c r="AR559" s="2">
        <v>0</v>
      </c>
      <c r="AS559" s="3">
        <v>0</v>
      </c>
      <c r="AT559" s="4">
        <v>0</v>
      </c>
      <c r="AU559" s="4">
        <v>0</v>
      </c>
      <c r="AV559" s="2">
        <v>0</v>
      </c>
      <c r="AW559" s="2">
        <v>0</v>
      </c>
      <c r="AX559" s="3">
        <v>0</v>
      </c>
      <c r="AY559" s="3">
        <v>0</v>
      </c>
      <c r="AZ559" s="4">
        <v>0</v>
      </c>
      <c r="BA559" s="4">
        <v>0</v>
      </c>
    </row>
    <row r="560" spans="1:53">
      <c r="A560" s="5" t="s">
        <v>61</v>
      </c>
      <c r="B560" s="5" t="s">
        <v>146</v>
      </c>
      <c r="D560" s="5" t="s">
        <v>1010</v>
      </c>
      <c r="E560" s="5" t="s">
        <v>1012</v>
      </c>
      <c r="I560" s="5" t="s">
        <v>1060</v>
      </c>
      <c r="L560" s="1" t="s">
        <v>1011</v>
      </c>
      <c r="M560" s="1" t="s">
        <v>1011</v>
      </c>
      <c r="R560" s="5" t="s">
        <v>67</v>
      </c>
      <c r="S560" s="1" t="s">
        <v>67</v>
      </c>
      <c r="T560" s="1" t="s">
        <v>67</v>
      </c>
      <c r="AA560" s="4">
        <v>0.18</v>
      </c>
      <c r="AB560" s="6">
        <v>0.19</v>
      </c>
      <c r="AJ560" s="5" t="s">
        <v>148</v>
      </c>
      <c r="AK560" s="1" t="s">
        <v>148</v>
      </c>
      <c r="AQ560" s="2">
        <v>169</v>
      </c>
      <c r="AR560" s="2">
        <v>0</v>
      </c>
      <c r="AS560" s="3">
        <v>0</v>
      </c>
      <c r="AT560" s="4">
        <v>0</v>
      </c>
      <c r="AU560" s="4">
        <v>0</v>
      </c>
      <c r="AV560" s="2">
        <v>0</v>
      </c>
      <c r="AW560" s="2">
        <v>0</v>
      </c>
      <c r="AX560" s="3">
        <v>0</v>
      </c>
      <c r="AY560" s="3">
        <v>0</v>
      </c>
      <c r="AZ560" s="4">
        <v>0</v>
      </c>
      <c r="BA560" s="4">
        <v>0</v>
      </c>
    </row>
    <row r="561" spans="1:53">
      <c r="A561" s="5" t="s">
        <v>61</v>
      </c>
      <c r="B561" s="5" t="s">
        <v>149</v>
      </c>
      <c r="D561" s="5" t="s">
        <v>1010</v>
      </c>
      <c r="E561" s="5" t="s">
        <v>1012</v>
      </c>
      <c r="I561" s="5" t="s">
        <v>1061</v>
      </c>
      <c r="L561" s="1" t="s">
        <v>1011</v>
      </c>
      <c r="M561" s="1" t="s">
        <v>1011</v>
      </c>
      <c r="R561" s="5" t="s">
        <v>67</v>
      </c>
      <c r="S561" s="1" t="s">
        <v>67</v>
      </c>
      <c r="T561" s="1" t="s">
        <v>67</v>
      </c>
      <c r="AJ561" s="5" t="s">
        <v>1062</v>
      </c>
      <c r="AK561" s="1" t="s">
        <v>1062</v>
      </c>
      <c r="AQ561" s="2">
        <v>0</v>
      </c>
      <c r="AR561" s="2">
        <v>0</v>
      </c>
      <c r="AS561" s="3">
        <v>0</v>
      </c>
      <c r="AT561" s="4">
        <v>0</v>
      </c>
      <c r="AU561" s="4">
        <v>0</v>
      </c>
      <c r="AV561" s="2">
        <v>0</v>
      </c>
      <c r="AW561" s="2">
        <v>0</v>
      </c>
      <c r="AX561" s="3">
        <v>0</v>
      </c>
      <c r="AY561" s="3">
        <v>0</v>
      </c>
      <c r="AZ561" s="4">
        <v>0</v>
      </c>
      <c r="BA561" s="4">
        <v>0</v>
      </c>
    </row>
    <row r="562" spans="1:53">
      <c r="A562" s="5" t="s">
        <v>61</v>
      </c>
      <c r="B562" s="5" t="s">
        <v>149</v>
      </c>
      <c r="D562" s="5" t="s">
        <v>1010</v>
      </c>
      <c r="E562" s="5" t="s">
        <v>1012</v>
      </c>
      <c r="I562" s="5" t="s">
        <v>1063</v>
      </c>
      <c r="L562" s="1" t="s">
        <v>1011</v>
      </c>
      <c r="M562" s="1" t="s">
        <v>1011</v>
      </c>
      <c r="R562" s="5" t="s">
        <v>67</v>
      </c>
      <c r="S562" s="1" t="s">
        <v>67</v>
      </c>
      <c r="T562" s="1" t="s">
        <v>67</v>
      </c>
      <c r="AJ562" s="5" t="s">
        <v>1064</v>
      </c>
      <c r="AK562" s="1" t="s">
        <v>1064</v>
      </c>
      <c r="AQ562" s="2">
        <v>0</v>
      </c>
      <c r="AR562" s="2">
        <v>0</v>
      </c>
      <c r="AS562" s="3">
        <v>0</v>
      </c>
      <c r="AT562" s="4">
        <v>0</v>
      </c>
      <c r="AU562" s="4">
        <v>0</v>
      </c>
      <c r="AV562" s="2">
        <v>0</v>
      </c>
      <c r="AW562" s="2">
        <v>0</v>
      </c>
      <c r="AX562" s="3">
        <v>0</v>
      </c>
      <c r="AY562" s="3">
        <v>0</v>
      </c>
      <c r="AZ562" s="4">
        <v>0</v>
      </c>
      <c r="BA562" s="4">
        <v>0</v>
      </c>
    </row>
    <row r="563" spans="1:53">
      <c r="A563" s="5" t="s">
        <v>61</v>
      </c>
      <c r="B563" s="5" t="s">
        <v>149</v>
      </c>
      <c r="D563" s="5" t="s">
        <v>1010</v>
      </c>
      <c r="E563" s="5" t="s">
        <v>1012</v>
      </c>
      <c r="I563" s="5" t="s">
        <v>1065</v>
      </c>
      <c r="L563" s="1" t="s">
        <v>1011</v>
      </c>
      <c r="M563" s="1" t="s">
        <v>1011</v>
      </c>
      <c r="R563" s="5" t="s">
        <v>67</v>
      </c>
      <c r="S563" s="1" t="s">
        <v>67</v>
      </c>
      <c r="T563" s="1" t="s">
        <v>67</v>
      </c>
      <c r="AJ563" s="5" t="s">
        <v>1066</v>
      </c>
      <c r="AK563" s="1" t="s">
        <v>1066</v>
      </c>
      <c r="AQ563" s="2">
        <v>0</v>
      </c>
      <c r="AR563" s="2">
        <v>0</v>
      </c>
      <c r="AS563" s="3">
        <v>0</v>
      </c>
      <c r="AT563" s="4">
        <v>0</v>
      </c>
      <c r="AU563" s="4">
        <v>0</v>
      </c>
      <c r="AV563" s="2">
        <v>0</v>
      </c>
      <c r="AW563" s="2">
        <v>0</v>
      </c>
      <c r="AX563" s="3">
        <v>0</v>
      </c>
      <c r="AY563" s="3">
        <v>0</v>
      </c>
      <c r="AZ563" s="4">
        <v>0</v>
      </c>
      <c r="BA563" s="4">
        <v>0</v>
      </c>
    </row>
    <row r="564" spans="1:53">
      <c r="A564" s="5" t="s">
        <v>61</v>
      </c>
      <c r="B564" s="5" t="s">
        <v>149</v>
      </c>
      <c r="D564" s="5" t="s">
        <v>1010</v>
      </c>
      <c r="E564" s="5" t="s">
        <v>1012</v>
      </c>
      <c r="I564" s="5" t="s">
        <v>1067</v>
      </c>
      <c r="L564" s="1" t="s">
        <v>1011</v>
      </c>
      <c r="M564" s="1" t="s">
        <v>1011</v>
      </c>
      <c r="R564" s="5" t="s">
        <v>67</v>
      </c>
      <c r="S564" s="1" t="s">
        <v>67</v>
      </c>
      <c r="T564" s="1" t="s">
        <v>67</v>
      </c>
      <c r="AJ564" s="5" t="s">
        <v>1068</v>
      </c>
      <c r="AK564" s="1" t="s">
        <v>1068</v>
      </c>
      <c r="AQ564" s="2">
        <v>0</v>
      </c>
      <c r="AR564" s="2">
        <v>0</v>
      </c>
      <c r="AS564" s="3">
        <v>0</v>
      </c>
      <c r="AT564" s="4">
        <v>0</v>
      </c>
      <c r="AU564" s="4">
        <v>0</v>
      </c>
      <c r="AV564" s="2">
        <v>0</v>
      </c>
      <c r="AW564" s="2">
        <v>0</v>
      </c>
      <c r="AX564" s="3">
        <v>0</v>
      </c>
      <c r="AY564" s="3">
        <v>0</v>
      </c>
      <c r="AZ564" s="4">
        <v>0</v>
      </c>
      <c r="BA564" s="4">
        <v>0</v>
      </c>
    </row>
    <row r="565" spans="1:53">
      <c r="A565" s="5" t="s">
        <v>61</v>
      </c>
      <c r="B565" s="5" t="s">
        <v>62</v>
      </c>
      <c r="D565" s="5" t="s">
        <v>1069</v>
      </c>
      <c r="J565" s="5" t="s">
        <v>1070</v>
      </c>
      <c r="L565" s="1" t="s">
        <v>1070</v>
      </c>
      <c r="O565" s="5" t="s">
        <v>95</v>
      </c>
      <c r="Q565" s="5" t="s">
        <v>96</v>
      </c>
      <c r="R565" s="5" t="s">
        <v>67</v>
      </c>
      <c r="S565" s="1" t="s">
        <v>67</v>
      </c>
      <c r="U565" s="6">
        <v>5</v>
      </c>
      <c r="AG565" s="5" t="s">
        <v>97</v>
      </c>
      <c r="AQ565" s="2">
        <v>142</v>
      </c>
      <c r="AR565" s="2">
        <v>4</v>
      </c>
      <c r="AS565" s="3">
        <v>0.0282</v>
      </c>
      <c r="AT565" s="4">
        <v>1.11</v>
      </c>
      <c r="AU565" s="4">
        <v>0</v>
      </c>
      <c r="AV565" s="2">
        <v>0</v>
      </c>
      <c r="AW565" s="2">
        <v>0</v>
      </c>
      <c r="AX565" s="3">
        <v>0</v>
      </c>
      <c r="AY565" s="3">
        <v>0</v>
      </c>
      <c r="AZ565" s="4">
        <v>0.28</v>
      </c>
      <c r="BA565" s="4">
        <v>0</v>
      </c>
    </row>
    <row r="566" spans="1:53">
      <c r="A566" s="5" t="s">
        <v>61</v>
      </c>
      <c r="B566" s="5" t="s">
        <v>69</v>
      </c>
      <c r="D566" s="5" t="s">
        <v>1069</v>
      </c>
      <c r="L566" s="1" t="s">
        <v>1070</v>
      </c>
      <c r="S566" s="1" t="s">
        <v>67</v>
      </c>
      <c r="AG566" s="5" t="s">
        <v>97</v>
      </c>
      <c r="AH566" s="5" t="s">
        <v>72</v>
      </c>
      <c r="AI566" s="6">
        <v>0</v>
      </c>
      <c r="AQ566" s="2">
        <v>136</v>
      </c>
      <c r="AR566" s="2">
        <v>4</v>
      </c>
      <c r="AS566" s="3">
        <v>0.0294</v>
      </c>
      <c r="AT566" s="4">
        <v>1.11</v>
      </c>
      <c r="AU566" s="4">
        <v>0</v>
      </c>
      <c r="AV566" s="2">
        <v>0</v>
      </c>
      <c r="AW566" s="2">
        <v>0</v>
      </c>
      <c r="AX566" s="3">
        <v>0</v>
      </c>
      <c r="AY566" s="3">
        <v>0</v>
      </c>
      <c r="AZ566" s="4">
        <v>0.28</v>
      </c>
      <c r="BA566" s="4">
        <v>0</v>
      </c>
    </row>
    <row r="567" spans="1:53">
      <c r="A567" s="5" t="s">
        <v>61</v>
      </c>
      <c r="B567" s="5" t="s">
        <v>69</v>
      </c>
      <c r="D567" s="5" t="s">
        <v>1069</v>
      </c>
      <c r="L567" s="1" t="s">
        <v>1070</v>
      </c>
      <c r="S567" s="1" t="s">
        <v>67</v>
      </c>
      <c r="AG567" s="5" t="s">
        <v>97</v>
      </c>
      <c r="AH567" s="5" t="s">
        <v>70</v>
      </c>
      <c r="AI567" s="6">
        <v>0</v>
      </c>
      <c r="AQ567" s="2">
        <v>0</v>
      </c>
      <c r="AR567" s="2">
        <v>0</v>
      </c>
      <c r="AS567" s="3">
        <v>0</v>
      </c>
      <c r="AT567" s="4">
        <v>0</v>
      </c>
      <c r="AU567" s="4">
        <v>0</v>
      </c>
      <c r="AV567" s="2">
        <v>0</v>
      </c>
      <c r="AW567" s="2">
        <v>0</v>
      </c>
      <c r="AX567" s="3">
        <v>0</v>
      </c>
      <c r="AY567" s="3">
        <v>0</v>
      </c>
      <c r="AZ567" s="4">
        <v>0</v>
      </c>
      <c r="BA567" s="4">
        <v>0</v>
      </c>
    </row>
    <row r="568" spans="1:53">
      <c r="A568" s="5" t="s">
        <v>61</v>
      </c>
      <c r="B568" s="5" t="s">
        <v>69</v>
      </c>
      <c r="D568" s="5" t="s">
        <v>1069</v>
      </c>
      <c r="L568" s="1" t="s">
        <v>1070</v>
      </c>
      <c r="S568" s="1" t="s">
        <v>67</v>
      </c>
      <c r="AG568" s="5" t="s">
        <v>97</v>
      </c>
      <c r="AH568" s="5" t="s">
        <v>73</v>
      </c>
      <c r="AI568" s="6">
        <v>0</v>
      </c>
      <c r="AQ568" s="2">
        <v>6</v>
      </c>
      <c r="AR568" s="2">
        <v>0</v>
      </c>
      <c r="AS568" s="3">
        <v>0</v>
      </c>
      <c r="AT568" s="4">
        <v>0</v>
      </c>
      <c r="AU568" s="4">
        <v>0</v>
      </c>
      <c r="AV568" s="2">
        <v>0</v>
      </c>
      <c r="AW568" s="2">
        <v>0</v>
      </c>
      <c r="AX568" s="3">
        <v>0</v>
      </c>
      <c r="AY568" s="3">
        <v>0</v>
      </c>
      <c r="AZ568" s="4">
        <v>0</v>
      </c>
      <c r="BA568" s="4">
        <v>0</v>
      </c>
    </row>
    <row r="569" spans="1:53">
      <c r="A569" s="5" t="s">
        <v>61</v>
      </c>
      <c r="B569" s="5" t="s">
        <v>69</v>
      </c>
      <c r="D569" s="5" t="s">
        <v>1069</v>
      </c>
      <c r="L569" s="1" t="s">
        <v>1070</v>
      </c>
      <c r="S569" s="1" t="s">
        <v>67</v>
      </c>
      <c r="AG569" s="5" t="s">
        <v>97</v>
      </c>
      <c r="AH569" s="5" t="s">
        <v>71</v>
      </c>
      <c r="AI569" s="6">
        <v>0</v>
      </c>
      <c r="AQ569" s="2">
        <v>1</v>
      </c>
      <c r="AR569" s="2">
        <v>0</v>
      </c>
      <c r="AS569" s="3">
        <v>0</v>
      </c>
      <c r="AT569" s="4">
        <v>0</v>
      </c>
      <c r="AU569" s="4">
        <v>0</v>
      </c>
      <c r="AV569" s="2">
        <v>0</v>
      </c>
      <c r="AW569" s="2">
        <v>0</v>
      </c>
      <c r="AX569" s="3">
        <v>0</v>
      </c>
      <c r="AY569" s="3">
        <v>0</v>
      </c>
      <c r="AZ569" s="4">
        <v>0</v>
      </c>
      <c r="BA569" s="4">
        <v>0</v>
      </c>
    </row>
    <row r="570" spans="1:53">
      <c r="A570" s="5" t="s">
        <v>61</v>
      </c>
      <c r="B570" s="5" t="s">
        <v>74</v>
      </c>
      <c r="D570" s="5" t="s">
        <v>1069</v>
      </c>
      <c r="E570" s="5" t="s">
        <v>1071</v>
      </c>
      <c r="K570" s="5" t="s">
        <v>1072</v>
      </c>
      <c r="L570" s="1" t="s">
        <v>1070</v>
      </c>
      <c r="M570" s="1" t="s">
        <v>1072</v>
      </c>
      <c r="R570" s="5" t="s">
        <v>67</v>
      </c>
      <c r="S570" s="1" t="s">
        <v>67</v>
      </c>
      <c r="T570" s="1" t="s">
        <v>67</v>
      </c>
      <c r="Z570" s="6">
        <v>0.22</v>
      </c>
      <c r="AQ570" s="2">
        <v>142</v>
      </c>
      <c r="AR570" s="2">
        <v>4</v>
      </c>
      <c r="AS570" s="3">
        <v>0.0282</v>
      </c>
      <c r="AT570" s="4">
        <v>1.11</v>
      </c>
      <c r="AU570" s="4">
        <v>0</v>
      </c>
      <c r="AV570" s="2">
        <v>0</v>
      </c>
      <c r="AW570" s="2">
        <v>0</v>
      </c>
      <c r="AX570" s="3">
        <v>0</v>
      </c>
      <c r="AY570" s="3">
        <v>0</v>
      </c>
      <c r="AZ570" s="4">
        <v>0.28</v>
      </c>
      <c r="BA570" s="4">
        <v>0</v>
      </c>
    </row>
    <row r="571" spans="1:53">
      <c r="A571" s="5" t="s">
        <v>61</v>
      </c>
      <c r="B571" s="5" t="s">
        <v>76</v>
      </c>
      <c r="D571" s="5" t="s">
        <v>1069</v>
      </c>
      <c r="E571" s="5" t="s">
        <v>1071</v>
      </c>
      <c r="G571" s="5" t="s">
        <v>1073</v>
      </c>
      <c r="L571" s="1" t="s">
        <v>1070</v>
      </c>
      <c r="M571" s="1" t="s">
        <v>1072</v>
      </c>
      <c r="R571" s="5" t="s">
        <v>67</v>
      </c>
      <c r="S571" s="1" t="s">
        <v>67</v>
      </c>
      <c r="T571" s="1" t="s">
        <v>67</v>
      </c>
      <c r="V571" s="5" t="s">
        <v>1072</v>
      </c>
      <c r="W571" s="1" t="s">
        <v>1074</v>
      </c>
      <c r="X571" s="1" t="s">
        <v>80</v>
      </c>
      <c r="AQ571" s="2">
        <v>142</v>
      </c>
      <c r="AR571" s="2">
        <v>4</v>
      </c>
      <c r="AS571" s="3">
        <v>0.0282</v>
      </c>
      <c r="AT571" s="4">
        <v>1.11</v>
      </c>
      <c r="AU571" s="4">
        <v>0</v>
      </c>
      <c r="AV571" s="2">
        <v>0</v>
      </c>
      <c r="AW571" s="2">
        <v>0</v>
      </c>
      <c r="AX571" s="3">
        <v>0</v>
      </c>
      <c r="AY571" s="3">
        <v>0</v>
      </c>
      <c r="AZ571" s="4">
        <v>0.28</v>
      </c>
      <c r="BA571" s="4">
        <v>0</v>
      </c>
    </row>
    <row r="572" spans="1:53">
      <c r="A572" s="5" t="s">
        <v>61</v>
      </c>
      <c r="B572" s="5" t="s">
        <v>85</v>
      </c>
      <c r="D572" s="5" t="s">
        <v>1069</v>
      </c>
      <c r="E572" s="5" t="s">
        <v>1071</v>
      </c>
      <c r="H572" s="5" t="s">
        <v>1075</v>
      </c>
      <c r="L572" s="1" t="s">
        <v>1070</v>
      </c>
      <c r="M572" s="1" t="s">
        <v>1072</v>
      </c>
      <c r="R572" s="5" t="s">
        <v>67</v>
      </c>
      <c r="S572" s="1" t="s">
        <v>67</v>
      </c>
      <c r="T572" s="1" t="s">
        <v>67</v>
      </c>
      <c r="AC572" s="5" t="s">
        <v>1076</v>
      </c>
      <c r="AF572" s="5" t="s">
        <v>88</v>
      </c>
      <c r="AQ572" s="2">
        <v>0</v>
      </c>
      <c r="AR572" s="2">
        <v>0</v>
      </c>
      <c r="AS572" s="3">
        <v>0</v>
      </c>
      <c r="AT572" s="4">
        <v>0</v>
      </c>
      <c r="AU572" s="4">
        <v>0</v>
      </c>
      <c r="AV572" s="2">
        <v>0</v>
      </c>
      <c r="AW572" s="2">
        <v>0</v>
      </c>
      <c r="AX572" s="3">
        <v>0</v>
      </c>
      <c r="AY572" s="3">
        <v>0</v>
      </c>
      <c r="AZ572" s="4">
        <v>0</v>
      </c>
      <c r="BA572" s="4">
        <v>0</v>
      </c>
    </row>
    <row r="573" spans="1:53">
      <c r="A573" s="5" t="s">
        <v>61</v>
      </c>
      <c r="B573" s="5" t="s">
        <v>85</v>
      </c>
      <c r="D573" s="5" t="s">
        <v>1069</v>
      </c>
      <c r="E573" s="5" t="s">
        <v>1071</v>
      </c>
      <c r="H573" s="5" t="s">
        <v>1077</v>
      </c>
      <c r="L573" s="1" t="s">
        <v>1070</v>
      </c>
      <c r="M573" s="1" t="s">
        <v>1072</v>
      </c>
      <c r="R573" s="5" t="s">
        <v>67</v>
      </c>
      <c r="S573" s="1" t="s">
        <v>67</v>
      </c>
      <c r="T573" s="1" t="s">
        <v>67</v>
      </c>
      <c r="AC573" s="5" t="s">
        <v>1078</v>
      </c>
      <c r="AF573" s="5" t="s">
        <v>88</v>
      </c>
      <c r="AQ573" s="2">
        <v>0</v>
      </c>
      <c r="AR573" s="2">
        <v>0</v>
      </c>
      <c r="AS573" s="3">
        <v>0</v>
      </c>
      <c r="AT573" s="4">
        <v>0</v>
      </c>
      <c r="AU573" s="4">
        <v>0</v>
      </c>
      <c r="AV573" s="2">
        <v>0</v>
      </c>
      <c r="AW573" s="2">
        <v>0</v>
      </c>
      <c r="AX573" s="3">
        <v>0</v>
      </c>
      <c r="AY573" s="3">
        <v>0</v>
      </c>
      <c r="AZ573" s="4">
        <v>0</v>
      </c>
      <c r="BA573" s="4">
        <v>0</v>
      </c>
    </row>
    <row r="574" spans="1:53">
      <c r="A574" s="5" t="s">
        <v>61</v>
      </c>
      <c r="B574" s="5" t="s">
        <v>85</v>
      </c>
      <c r="D574" s="5" t="s">
        <v>1069</v>
      </c>
      <c r="E574" s="5" t="s">
        <v>1071</v>
      </c>
      <c r="H574" s="5" t="s">
        <v>1079</v>
      </c>
      <c r="L574" s="1" t="s">
        <v>1070</v>
      </c>
      <c r="M574" s="1" t="s">
        <v>1072</v>
      </c>
      <c r="R574" s="5" t="s">
        <v>67</v>
      </c>
      <c r="S574" s="1" t="s">
        <v>67</v>
      </c>
      <c r="T574" s="1" t="s">
        <v>67</v>
      </c>
      <c r="AC574" s="5" t="s">
        <v>1080</v>
      </c>
      <c r="AF574" s="5" t="s">
        <v>88</v>
      </c>
      <c r="AQ574" s="2">
        <v>0</v>
      </c>
      <c r="AR574" s="2">
        <v>0</v>
      </c>
      <c r="AS574" s="3">
        <v>0</v>
      </c>
      <c r="AT574" s="4">
        <v>0</v>
      </c>
      <c r="AU574" s="4">
        <v>0</v>
      </c>
      <c r="AV574" s="2">
        <v>0</v>
      </c>
      <c r="AW574" s="2">
        <v>0</v>
      </c>
      <c r="AX574" s="3">
        <v>0</v>
      </c>
      <c r="AY574" s="3">
        <v>0</v>
      </c>
      <c r="AZ574" s="4">
        <v>0</v>
      </c>
      <c r="BA574" s="4">
        <v>0</v>
      </c>
    </row>
    <row r="575" spans="1:53">
      <c r="A575" s="5" t="s">
        <v>61</v>
      </c>
      <c r="B575" s="5" t="s">
        <v>85</v>
      </c>
      <c r="D575" s="5" t="s">
        <v>1069</v>
      </c>
      <c r="E575" s="5" t="s">
        <v>1071</v>
      </c>
      <c r="H575" s="5" t="s">
        <v>1081</v>
      </c>
      <c r="L575" s="1" t="s">
        <v>1070</v>
      </c>
      <c r="M575" s="1" t="s">
        <v>1072</v>
      </c>
      <c r="R575" s="5" t="s">
        <v>67</v>
      </c>
      <c r="S575" s="1" t="s">
        <v>67</v>
      </c>
      <c r="T575" s="1" t="s">
        <v>67</v>
      </c>
      <c r="AC575" s="5" t="s">
        <v>1082</v>
      </c>
      <c r="AF575" s="5" t="s">
        <v>88</v>
      </c>
      <c r="AQ575" s="2">
        <v>0</v>
      </c>
      <c r="AR575" s="2">
        <v>0</v>
      </c>
      <c r="AS575" s="3">
        <v>0</v>
      </c>
      <c r="AT575" s="4">
        <v>0</v>
      </c>
      <c r="AU575" s="4">
        <v>0</v>
      </c>
      <c r="AV575" s="2">
        <v>0</v>
      </c>
      <c r="AW575" s="2">
        <v>0</v>
      </c>
      <c r="AX575" s="3">
        <v>0</v>
      </c>
      <c r="AY575" s="3">
        <v>0</v>
      </c>
      <c r="AZ575" s="4">
        <v>0</v>
      </c>
      <c r="BA575" s="4">
        <v>0</v>
      </c>
    </row>
    <row r="576" spans="1:53">
      <c r="A576" s="5" t="s">
        <v>61</v>
      </c>
      <c r="B576" s="5" t="s">
        <v>146</v>
      </c>
      <c r="D576" s="5" t="s">
        <v>1069</v>
      </c>
      <c r="E576" s="5" t="s">
        <v>1071</v>
      </c>
      <c r="I576" s="5" t="s">
        <v>1083</v>
      </c>
      <c r="L576" s="1" t="s">
        <v>1070</v>
      </c>
      <c r="M576" s="1" t="s">
        <v>1072</v>
      </c>
      <c r="R576" s="5" t="s">
        <v>67</v>
      </c>
      <c r="S576" s="1" t="s">
        <v>67</v>
      </c>
      <c r="T576" s="1" t="s">
        <v>67</v>
      </c>
      <c r="AA576" s="4">
        <v>0.22</v>
      </c>
      <c r="AB576" s="6">
        <v>0.3</v>
      </c>
      <c r="AJ576" s="5" t="s">
        <v>148</v>
      </c>
      <c r="AK576" s="1" t="s">
        <v>148</v>
      </c>
      <c r="AQ576" s="2">
        <v>142</v>
      </c>
      <c r="AR576" s="2">
        <v>4</v>
      </c>
      <c r="AS576" s="3">
        <v>0.0282</v>
      </c>
      <c r="AT576" s="4">
        <v>1.11</v>
      </c>
      <c r="AU576" s="4">
        <v>0</v>
      </c>
      <c r="AV576" s="2">
        <v>0</v>
      </c>
      <c r="AW576" s="2">
        <v>0</v>
      </c>
      <c r="AX576" s="3">
        <v>0</v>
      </c>
      <c r="AY576" s="3">
        <v>0</v>
      </c>
      <c r="AZ576" s="4">
        <v>0.28</v>
      </c>
      <c r="BA576" s="4">
        <v>0</v>
      </c>
    </row>
    <row r="577" spans="1:53">
      <c r="A577" s="5" t="s">
        <v>61</v>
      </c>
      <c r="B577" s="5" t="s">
        <v>149</v>
      </c>
      <c r="D577" s="5" t="s">
        <v>1069</v>
      </c>
      <c r="E577" s="5" t="s">
        <v>1071</v>
      </c>
      <c r="I577" s="5" t="s">
        <v>1084</v>
      </c>
      <c r="L577" s="1" t="s">
        <v>1070</v>
      </c>
      <c r="M577" s="1" t="s">
        <v>1072</v>
      </c>
      <c r="R577" s="5" t="s">
        <v>67</v>
      </c>
      <c r="S577" s="1" t="s">
        <v>67</v>
      </c>
      <c r="T577" s="1" t="s">
        <v>67</v>
      </c>
      <c r="AJ577" s="5" t="s">
        <v>1085</v>
      </c>
      <c r="AK577" s="1" t="s">
        <v>1085</v>
      </c>
      <c r="AQ577" s="2">
        <v>0</v>
      </c>
      <c r="AR577" s="2">
        <v>0</v>
      </c>
      <c r="AS577" s="3">
        <v>0</v>
      </c>
      <c r="AT577" s="4">
        <v>0</v>
      </c>
      <c r="AU577" s="4">
        <v>0</v>
      </c>
      <c r="AV577" s="2">
        <v>0</v>
      </c>
      <c r="AW577" s="2">
        <v>0</v>
      </c>
      <c r="AX577" s="3">
        <v>0</v>
      </c>
      <c r="AY577" s="3">
        <v>0</v>
      </c>
      <c r="AZ577" s="4">
        <v>0</v>
      </c>
      <c r="BA577" s="4">
        <v>0</v>
      </c>
    </row>
    <row r="578" spans="1:53">
      <c r="A578" s="5" t="s">
        <v>61</v>
      </c>
      <c r="B578" s="5" t="s">
        <v>149</v>
      </c>
      <c r="D578" s="5" t="s">
        <v>1069</v>
      </c>
      <c r="E578" s="5" t="s">
        <v>1071</v>
      </c>
      <c r="I578" s="5" t="s">
        <v>1086</v>
      </c>
      <c r="L578" s="1" t="s">
        <v>1070</v>
      </c>
      <c r="M578" s="1" t="s">
        <v>1072</v>
      </c>
      <c r="R578" s="5" t="s">
        <v>67</v>
      </c>
      <c r="S578" s="1" t="s">
        <v>67</v>
      </c>
      <c r="T578" s="1" t="s">
        <v>67</v>
      </c>
      <c r="AJ578" s="5" t="s">
        <v>1087</v>
      </c>
      <c r="AK578" s="1" t="s">
        <v>1087</v>
      </c>
      <c r="AQ578" s="2">
        <v>0</v>
      </c>
      <c r="AR578" s="2">
        <v>0</v>
      </c>
      <c r="AS578" s="3">
        <v>0</v>
      </c>
      <c r="AT578" s="4">
        <v>0</v>
      </c>
      <c r="AU578" s="4">
        <v>0</v>
      </c>
      <c r="AV578" s="2">
        <v>0</v>
      </c>
      <c r="AW578" s="2">
        <v>0</v>
      </c>
      <c r="AX578" s="3">
        <v>0</v>
      </c>
      <c r="AY578" s="3">
        <v>0</v>
      </c>
      <c r="AZ578" s="4">
        <v>0</v>
      </c>
      <c r="BA578" s="4">
        <v>0</v>
      </c>
    </row>
    <row r="579" spans="1:53">
      <c r="A579" s="5" t="s">
        <v>61</v>
      </c>
      <c r="B579" s="5" t="s">
        <v>149</v>
      </c>
      <c r="D579" s="5" t="s">
        <v>1069</v>
      </c>
      <c r="E579" s="5" t="s">
        <v>1071</v>
      </c>
      <c r="I579" s="5" t="s">
        <v>1088</v>
      </c>
      <c r="L579" s="1" t="s">
        <v>1070</v>
      </c>
      <c r="M579" s="1" t="s">
        <v>1072</v>
      </c>
      <c r="R579" s="5" t="s">
        <v>67</v>
      </c>
      <c r="S579" s="1" t="s">
        <v>67</v>
      </c>
      <c r="T579" s="1" t="s">
        <v>67</v>
      </c>
      <c r="AJ579" s="5" t="s">
        <v>1089</v>
      </c>
      <c r="AK579" s="1" t="s">
        <v>1089</v>
      </c>
      <c r="AQ579" s="2">
        <v>0</v>
      </c>
      <c r="AR579" s="2">
        <v>0</v>
      </c>
      <c r="AS579" s="3">
        <v>0</v>
      </c>
      <c r="AT579" s="4">
        <v>0</v>
      </c>
      <c r="AU579" s="4">
        <v>0</v>
      </c>
      <c r="AV579" s="2">
        <v>0</v>
      </c>
      <c r="AW579" s="2">
        <v>0</v>
      </c>
      <c r="AX579" s="3">
        <v>0</v>
      </c>
      <c r="AY579" s="3">
        <v>0</v>
      </c>
      <c r="AZ579" s="4">
        <v>0</v>
      </c>
      <c r="BA579" s="4">
        <v>0</v>
      </c>
    </row>
    <row r="580" spans="1:53">
      <c r="A580" s="5" t="s">
        <v>61</v>
      </c>
      <c r="B580" s="5" t="s">
        <v>149</v>
      </c>
      <c r="D580" s="5" t="s">
        <v>1069</v>
      </c>
      <c r="E580" s="5" t="s">
        <v>1071</v>
      </c>
      <c r="I580" s="5" t="s">
        <v>1090</v>
      </c>
      <c r="L580" s="1" t="s">
        <v>1070</v>
      </c>
      <c r="M580" s="1" t="s">
        <v>1072</v>
      </c>
      <c r="R580" s="5" t="s">
        <v>67</v>
      </c>
      <c r="S580" s="1" t="s">
        <v>67</v>
      </c>
      <c r="T580" s="1" t="s">
        <v>67</v>
      </c>
      <c r="AJ580" s="5" t="s">
        <v>1091</v>
      </c>
      <c r="AK580" s="1" t="s">
        <v>1091</v>
      </c>
      <c r="AQ580" s="2">
        <v>0</v>
      </c>
      <c r="AR580" s="2">
        <v>0</v>
      </c>
      <c r="AS580" s="3">
        <v>0</v>
      </c>
      <c r="AT580" s="4">
        <v>0</v>
      </c>
      <c r="AU580" s="4">
        <v>0</v>
      </c>
      <c r="AV580" s="2">
        <v>0</v>
      </c>
      <c r="AW580" s="2">
        <v>0</v>
      </c>
      <c r="AX580" s="3">
        <v>0</v>
      </c>
      <c r="AY580" s="3">
        <v>0</v>
      </c>
      <c r="AZ580" s="4">
        <v>0</v>
      </c>
      <c r="BA580" s="4">
        <v>0</v>
      </c>
    </row>
    <row r="581" spans="1:53">
      <c r="A581" s="5" t="s">
        <v>61</v>
      </c>
      <c r="B581" s="5" t="s">
        <v>149</v>
      </c>
      <c r="D581" s="5" t="s">
        <v>1069</v>
      </c>
      <c r="E581" s="5" t="s">
        <v>1071</v>
      </c>
      <c r="I581" s="5" t="s">
        <v>1092</v>
      </c>
      <c r="L581" s="1" t="s">
        <v>1070</v>
      </c>
      <c r="M581" s="1" t="s">
        <v>1072</v>
      </c>
      <c r="R581" s="5" t="s">
        <v>67</v>
      </c>
      <c r="S581" s="1" t="s">
        <v>67</v>
      </c>
      <c r="T581" s="1" t="s">
        <v>67</v>
      </c>
      <c r="AJ581" s="5" t="s">
        <v>1093</v>
      </c>
      <c r="AK581" s="1" t="s">
        <v>1093</v>
      </c>
      <c r="AQ581" s="2">
        <v>0</v>
      </c>
      <c r="AR581" s="2">
        <v>0</v>
      </c>
      <c r="AS581" s="3">
        <v>0</v>
      </c>
      <c r="AT581" s="4">
        <v>0</v>
      </c>
      <c r="AU581" s="4">
        <v>0</v>
      </c>
      <c r="AV581" s="2">
        <v>0</v>
      </c>
      <c r="AW581" s="2">
        <v>0</v>
      </c>
      <c r="AX581" s="3">
        <v>0</v>
      </c>
      <c r="AY581" s="3">
        <v>0</v>
      </c>
      <c r="AZ581" s="4">
        <v>0</v>
      </c>
      <c r="BA581" s="4">
        <v>0</v>
      </c>
    </row>
    <row r="582" spans="1:53">
      <c r="A582" s="5" t="s">
        <v>61</v>
      </c>
      <c r="B582" s="5" t="s">
        <v>149</v>
      </c>
      <c r="D582" s="5" t="s">
        <v>1069</v>
      </c>
      <c r="E582" s="5" t="s">
        <v>1071</v>
      </c>
      <c r="I582" s="5" t="s">
        <v>1094</v>
      </c>
      <c r="L582" s="1" t="s">
        <v>1070</v>
      </c>
      <c r="M582" s="1" t="s">
        <v>1072</v>
      </c>
      <c r="R582" s="5" t="s">
        <v>67</v>
      </c>
      <c r="S582" s="1" t="s">
        <v>67</v>
      </c>
      <c r="T582" s="1" t="s">
        <v>67</v>
      </c>
      <c r="AJ582" s="5" t="s">
        <v>1095</v>
      </c>
      <c r="AK582" s="1" t="s">
        <v>1095</v>
      </c>
      <c r="AQ582" s="2">
        <v>0</v>
      </c>
      <c r="AR582" s="2">
        <v>0</v>
      </c>
      <c r="AS582" s="3">
        <v>0</v>
      </c>
      <c r="AT582" s="4">
        <v>0</v>
      </c>
      <c r="AU582" s="4">
        <v>0</v>
      </c>
      <c r="AV582" s="2">
        <v>0</v>
      </c>
      <c r="AW582" s="2">
        <v>0</v>
      </c>
      <c r="AX582" s="3">
        <v>0</v>
      </c>
      <c r="AY582" s="3">
        <v>0</v>
      </c>
      <c r="AZ582" s="4">
        <v>0</v>
      </c>
      <c r="BA582" s="4">
        <v>0</v>
      </c>
    </row>
    <row r="583" spans="1:53">
      <c r="A583" s="5" t="s">
        <v>61</v>
      </c>
      <c r="B583" s="5" t="s">
        <v>149</v>
      </c>
      <c r="D583" s="5" t="s">
        <v>1069</v>
      </c>
      <c r="E583" s="5" t="s">
        <v>1071</v>
      </c>
      <c r="I583" s="5" t="s">
        <v>1096</v>
      </c>
      <c r="L583" s="1" t="s">
        <v>1070</v>
      </c>
      <c r="M583" s="1" t="s">
        <v>1072</v>
      </c>
      <c r="R583" s="5" t="s">
        <v>67</v>
      </c>
      <c r="S583" s="1" t="s">
        <v>67</v>
      </c>
      <c r="T583" s="1" t="s">
        <v>67</v>
      </c>
      <c r="AJ583" s="5" t="s">
        <v>1097</v>
      </c>
      <c r="AK583" s="1" t="s">
        <v>1097</v>
      </c>
      <c r="AQ583" s="2">
        <v>0</v>
      </c>
      <c r="AR583" s="2">
        <v>0</v>
      </c>
      <c r="AS583" s="3">
        <v>0</v>
      </c>
      <c r="AT583" s="4">
        <v>0</v>
      </c>
      <c r="AU583" s="4">
        <v>0</v>
      </c>
      <c r="AV583" s="2">
        <v>0</v>
      </c>
      <c r="AW583" s="2">
        <v>0</v>
      </c>
      <c r="AX583" s="3">
        <v>0</v>
      </c>
      <c r="AY583" s="3">
        <v>0</v>
      </c>
      <c r="AZ583" s="4">
        <v>0</v>
      </c>
      <c r="BA583" s="4">
        <v>0</v>
      </c>
    </row>
    <row r="584" spans="1:53">
      <c r="A584" s="5" t="s">
        <v>61</v>
      </c>
      <c r="B584" s="5" t="s">
        <v>149</v>
      </c>
      <c r="D584" s="5" t="s">
        <v>1069</v>
      </c>
      <c r="E584" s="5" t="s">
        <v>1071</v>
      </c>
      <c r="I584" s="5" t="s">
        <v>1098</v>
      </c>
      <c r="L584" s="1" t="s">
        <v>1070</v>
      </c>
      <c r="M584" s="1" t="s">
        <v>1072</v>
      </c>
      <c r="R584" s="5" t="s">
        <v>67</v>
      </c>
      <c r="S584" s="1" t="s">
        <v>67</v>
      </c>
      <c r="T584" s="1" t="s">
        <v>67</v>
      </c>
      <c r="AJ584" s="5" t="s">
        <v>1099</v>
      </c>
      <c r="AK584" s="1" t="s">
        <v>1099</v>
      </c>
      <c r="AQ584" s="2">
        <v>0</v>
      </c>
      <c r="AR584" s="2">
        <v>0</v>
      </c>
      <c r="AS584" s="3">
        <v>0</v>
      </c>
      <c r="AT584" s="4">
        <v>0</v>
      </c>
      <c r="AU584" s="4">
        <v>0</v>
      </c>
      <c r="AV584" s="2">
        <v>0</v>
      </c>
      <c r="AW584" s="2">
        <v>0</v>
      </c>
      <c r="AX584" s="3">
        <v>0</v>
      </c>
      <c r="AY584" s="3">
        <v>0</v>
      </c>
      <c r="AZ584" s="4">
        <v>0</v>
      </c>
      <c r="BA584" s="4">
        <v>0</v>
      </c>
    </row>
    <row r="585" spans="1:53">
      <c r="A585" s="5" t="s">
        <v>61</v>
      </c>
      <c r="B585" s="5" t="s">
        <v>149</v>
      </c>
      <c r="D585" s="5" t="s">
        <v>1069</v>
      </c>
      <c r="E585" s="5" t="s">
        <v>1071</v>
      </c>
      <c r="I585" s="5" t="s">
        <v>1100</v>
      </c>
      <c r="L585" s="1" t="s">
        <v>1070</v>
      </c>
      <c r="M585" s="1" t="s">
        <v>1072</v>
      </c>
      <c r="R585" s="5" t="s">
        <v>67</v>
      </c>
      <c r="S585" s="1" t="s">
        <v>67</v>
      </c>
      <c r="T585" s="1" t="s">
        <v>67</v>
      </c>
      <c r="AJ585" s="5" t="s">
        <v>1101</v>
      </c>
      <c r="AK585" s="1" t="s">
        <v>1101</v>
      </c>
      <c r="AQ585" s="2">
        <v>0</v>
      </c>
      <c r="AR585" s="2">
        <v>0</v>
      </c>
      <c r="AS585" s="3">
        <v>0</v>
      </c>
      <c r="AT585" s="4">
        <v>0</v>
      </c>
      <c r="AU585" s="4">
        <v>0</v>
      </c>
      <c r="AV585" s="2">
        <v>0</v>
      </c>
      <c r="AW585" s="2">
        <v>0</v>
      </c>
      <c r="AX585" s="3">
        <v>0</v>
      </c>
      <c r="AY585" s="3">
        <v>0</v>
      </c>
      <c r="AZ585" s="4">
        <v>0</v>
      </c>
      <c r="BA585" s="4">
        <v>0</v>
      </c>
    </row>
    <row r="586" spans="1:53">
      <c r="A586" s="5" t="s">
        <v>61</v>
      </c>
      <c r="B586" s="5" t="s">
        <v>149</v>
      </c>
      <c r="D586" s="5" t="s">
        <v>1069</v>
      </c>
      <c r="E586" s="5" t="s">
        <v>1071</v>
      </c>
      <c r="I586" s="5" t="s">
        <v>1102</v>
      </c>
      <c r="L586" s="1" t="s">
        <v>1070</v>
      </c>
      <c r="M586" s="1" t="s">
        <v>1072</v>
      </c>
      <c r="R586" s="5" t="s">
        <v>67</v>
      </c>
      <c r="S586" s="1" t="s">
        <v>67</v>
      </c>
      <c r="T586" s="1" t="s">
        <v>67</v>
      </c>
      <c r="AJ586" s="5" t="s">
        <v>1103</v>
      </c>
      <c r="AK586" s="1" t="s">
        <v>1103</v>
      </c>
      <c r="AQ586" s="2">
        <v>0</v>
      </c>
      <c r="AR586" s="2">
        <v>0</v>
      </c>
      <c r="AS586" s="3">
        <v>0</v>
      </c>
      <c r="AT586" s="4">
        <v>0</v>
      </c>
      <c r="AU586" s="4">
        <v>0</v>
      </c>
      <c r="AV586" s="2">
        <v>0</v>
      </c>
      <c r="AW586" s="2">
        <v>0</v>
      </c>
      <c r="AX586" s="3">
        <v>0</v>
      </c>
      <c r="AY586" s="3">
        <v>0</v>
      </c>
      <c r="AZ586" s="4">
        <v>0</v>
      </c>
      <c r="BA586" s="4">
        <v>0</v>
      </c>
    </row>
    <row r="587" spans="1:53">
      <c r="A587" s="5" t="s">
        <v>61</v>
      </c>
      <c r="B587" s="5" t="s">
        <v>149</v>
      </c>
      <c r="D587" s="5" t="s">
        <v>1069</v>
      </c>
      <c r="E587" s="5" t="s">
        <v>1071</v>
      </c>
      <c r="I587" s="5" t="s">
        <v>1104</v>
      </c>
      <c r="L587" s="1" t="s">
        <v>1070</v>
      </c>
      <c r="M587" s="1" t="s">
        <v>1072</v>
      </c>
      <c r="R587" s="5" t="s">
        <v>67</v>
      </c>
      <c r="S587" s="1" t="s">
        <v>67</v>
      </c>
      <c r="T587" s="1" t="s">
        <v>67</v>
      </c>
      <c r="AJ587" s="5" t="s">
        <v>1105</v>
      </c>
      <c r="AK587" s="1" t="s">
        <v>1105</v>
      </c>
      <c r="AQ587" s="2">
        <v>0</v>
      </c>
      <c r="AR587" s="2">
        <v>0</v>
      </c>
      <c r="AS587" s="3">
        <v>0</v>
      </c>
      <c r="AT587" s="4">
        <v>0</v>
      </c>
      <c r="AU587" s="4">
        <v>0</v>
      </c>
      <c r="AV587" s="2">
        <v>0</v>
      </c>
      <c r="AW587" s="2">
        <v>0</v>
      </c>
      <c r="AX587" s="3">
        <v>0</v>
      </c>
      <c r="AY587" s="3">
        <v>0</v>
      </c>
      <c r="AZ587" s="4">
        <v>0</v>
      </c>
      <c r="BA587" s="4">
        <v>0</v>
      </c>
    </row>
    <row r="588" spans="1:53">
      <c r="A588" s="5" t="s">
        <v>61</v>
      </c>
      <c r="B588" s="5" t="s">
        <v>149</v>
      </c>
      <c r="D588" s="5" t="s">
        <v>1069</v>
      </c>
      <c r="E588" s="5" t="s">
        <v>1071</v>
      </c>
      <c r="I588" s="5" t="s">
        <v>1106</v>
      </c>
      <c r="L588" s="1" t="s">
        <v>1070</v>
      </c>
      <c r="M588" s="1" t="s">
        <v>1072</v>
      </c>
      <c r="R588" s="5" t="s">
        <v>67</v>
      </c>
      <c r="S588" s="1" t="s">
        <v>67</v>
      </c>
      <c r="T588" s="1" t="s">
        <v>67</v>
      </c>
      <c r="AJ588" s="5" t="s">
        <v>1107</v>
      </c>
      <c r="AK588" s="1" t="s">
        <v>1107</v>
      </c>
      <c r="AQ588" s="2">
        <v>0</v>
      </c>
      <c r="AR588" s="2">
        <v>0</v>
      </c>
      <c r="AS588" s="3">
        <v>0</v>
      </c>
      <c r="AT588" s="4">
        <v>0</v>
      </c>
      <c r="AU588" s="4">
        <v>0</v>
      </c>
      <c r="AV588" s="2">
        <v>0</v>
      </c>
      <c r="AW588" s="2">
        <v>0</v>
      </c>
      <c r="AX588" s="3">
        <v>0</v>
      </c>
      <c r="AY588" s="3">
        <v>0</v>
      </c>
      <c r="AZ588" s="4">
        <v>0</v>
      </c>
      <c r="BA588" s="4">
        <v>0</v>
      </c>
    </row>
    <row r="589" spans="1:53">
      <c r="A589" s="5" t="s">
        <v>61</v>
      </c>
      <c r="B589" s="5" t="s">
        <v>149</v>
      </c>
      <c r="D589" s="5" t="s">
        <v>1069</v>
      </c>
      <c r="E589" s="5" t="s">
        <v>1071</v>
      </c>
      <c r="I589" s="5" t="s">
        <v>1108</v>
      </c>
      <c r="L589" s="1" t="s">
        <v>1070</v>
      </c>
      <c r="M589" s="1" t="s">
        <v>1072</v>
      </c>
      <c r="R589" s="5" t="s">
        <v>67</v>
      </c>
      <c r="S589" s="1" t="s">
        <v>67</v>
      </c>
      <c r="T589" s="1" t="s">
        <v>67</v>
      </c>
      <c r="AJ589" s="5" t="s">
        <v>1109</v>
      </c>
      <c r="AK589" s="1" t="s">
        <v>1109</v>
      </c>
      <c r="AQ589" s="2">
        <v>0</v>
      </c>
      <c r="AR589" s="2">
        <v>0</v>
      </c>
      <c r="AS589" s="3">
        <v>0</v>
      </c>
      <c r="AT589" s="4">
        <v>0</v>
      </c>
      <c r="AU589" s="4">
        <v>0</v>
      </c>
      <c r="AV589" s="2">
        <v>0</v>
      </c>
      <c r="AW589" s="2">
        <v>0</v>
      </c>
      <c r="AX589" s="3">
        <v>0</v>
      </c>
      <c r="AY589" s="3">
        <v>0</v>
      </c>
      <c r="AZ589" s="4">
        <v>0</v>
      </c>
      <c r="BA589" s="4">
        <v>0</v>
      </c>
    </row>
    <row r="590" spans="1:53">
      <c r="A590" s="5" t="s">
        <v>61</v>
      </c>
      <c r="B590" s="5" t="s">
        <v>149</v>
      </c>
      <c r="D590" s="5" t="s">
        <v>1069</v>
      </c>
      <c r="E590" s="5" t="s">
        <v>1071</v>
      </c>
      <c r="I590" s="5" t="s">
        <v>1110</v>
      </c>
      <c r="L590" s="1" t="s">
        <v>1070</v>
      </c>
      <c r="M590" s="1" t="s">
        <v>1072</v>
      </c>
      <c r="R590" s="5" t="s">
        <v>67</v>
      </c>
      <c r="S590" s="1" t="s">
        <v>67</v>
      </c>
      <c r="T590" s="1" t="s">
        <v>67</v>
      </c>
      <c r="AJ590" s="5" t="s">
        <v>1111</v>
      </c>
      <c r="AK590" s="1" t="s">
        <v>1111</v>
      </c>
      <c r="AQ590" s="2">
        <v>0</v>
      </c>
      <c r="AR590" s="2">
        <v>0</v>
      </c>
      <c r="AS590" s="3">
        <v>0</v>
      </c>
      <c r="AT590" s="4">
        <v>0</v>
      </c>
      <c r="AU590" s="4">
        <v>0</v>
      </c>
      <c r="AV590" s="2">
        <v>0</v>
      </c>
      <c r="AW590" s="2">
        <v>0</v>
      </c>
      <c r="AX590" s="3">
        <v>0</v>
      </c>
      <c r="AY590" s="3">
        <v>0</v>
      </c>
      <c r="AZ590" s="4">
        <v>0</v>
      </c>
      <c r="BA590" s="4">
        <v>0</v>
      </c>
    </row>
    <row r="591" spans="1:53">
      <c r="A591" s="5" t="s">
        <v>61</v>
      </c>
      <c r="B591" s="5" t="s">
        <v>149</v>
      </c>
      <c r="D591" s="5" t="s">
        <v>1069</v>
      </c>
      <c r="E591" s="5" t="s">
        <v>1071</v>
      </c>
      <c r="I591" s="5" t="s">
        <v>1112</v>
      </c>
      <c r="L591" s="1" t="s">
        <v>1070</v>
      </c>
      <c r="M591" s="1" t="s">
        <v>1072</v>
      </c>
      <c r="R591" s="5" t="s">
        <v>67</v>
      </c>
      <c r="S591" s="1" t="s">
        <v>67</v>
      </c>
      <c r="T591" s="1" t="s">
        <v>67</v>
      </c>
      <c r="AJ591" s="5" t="s">
        <v>1113</v>
      </c>
      <c r="AK591" s="1" t="s">
        <v>1113</v>
      </c>
      <c r="AQ591" s="2">
        <v>0</v>
      </c>
      <c r="AR591" s="2">
        <v>0</v>
      </c>
      <c r="AS591" s="3">
        <v>0</v>
      </c>
      <c r="AT591" s="4">
        <v>0</v>
      </c>
      <c r="AU591" s="4">
        <v>0</v>
      </c>
      <c r="AV591" s="2">
        <v>0</v>
      </c>
      <c r="AW591" s="2">
        <v>0</v>
      </c>
      <c r="AX591" s="3">
        <v>0</v>
      </c>
      <c r="AY591" s="3">
        <v>0</v>
      </c>
      <c r="AZ591" s="4">
        <v>0</v>
      </c>
      <c r="BA591" s="4">
        <v>0</v>
      </c>
    </row>
    <row r="592" spans="1:53">
      <c r="A592" s="5" t="s">
        <v>61</v>
      </c>
      <c r="B592" s="5" t="s">
        <v>149</v>
      </c>
      <c r="D592" s="5" t="s">
        <v>1069</v>
      </c>
      <c r="E592" s="5" t="s">
        <v>1071</v>
      </c>
      <c r="I592" s="5" t="s">
        <v>1114</v>
      </c>
      <c r="L592" s="1" t="s">
        <v>1070</v>
      </c>
      <c r="M592" s="1" t="s">
        <v>1072</v>
      </c>
      <c r="R592" s="5" t="s">
        <v>67</v>
      </c>
      <c r="S592" s="1" t="s">
        <v>67</v>
      </c>
      <c r="T592" s="1" t="s">
        <v>67</v>
      </c>
      <c r="AJ592" s="5" t="s">
        <v>1115</v>
      </c>
      <c r="AK592" s="1" t="s">
        <v>1115</v>
      </c>
      <c r="AQ592" s="2">
        <v>0</v>
      </c>
      <c r="AR592" s="2">
        <v>0</v>
      </c>
      <c r="AS592" s="3">
        <v>0</v>
      </c>
      <c r="AT592" s="4">
        <v>0</v>
      </c>
      <c r="AU592" s="4">
        <v>0</v>
      </c>
      <c r="AV592" s="2">
        <v>0</v>
      </c>
      <c r="AW592" s="2">
        <v>0</v>
      </c>
      <c r="AX592" s="3">
        <v>0</v>
      </c>
      <c r="AY592" s="3">
        <v>0</v>
      </c>
      <c r="AZ592" s="4">
        <v>0</v>
      </c>
      <c r="BA592" s="4">
        <v>0</v>
      </c>
    </row>
    <row r="593" spans="1:53">
      <c r="A593" s="5" t="s">
        <v>61</v>
      </c>
      <c r="B593" s="5" t="s">
        <v>149</v>
      </c>
      <c r="D593" s="5" t="s">
        <v>1069</v>
      </c>
      <c r="E593" s="5" t="s">
        <v>1071</v>
      </c>
      <c r="I593" s="5" t="s">
        <v>1116</v>
      </c>
      <c r="L593" s="1" t="s">
        <v>1070</v>
      </c>
      <c r="M593" s="1" t="s">
        <v>1072</v>
      </c>
      <c r="R593" s="5" t="s">
        <v>67</v>
      </c>
      <c r="S593" s="1" t="s">
        <v>67</v>
      </c>
      <c r="T593" s="1" t="s">
        <v>67</v>
      </c>
      <c r="AJ593" s="5" t="s">
        <v>1117</v>
      </c>
      <c r="AK593" s="1" t="s">
        <v>1117</v>
      </c>
      <c r="AQ593" s="2">
        <v>0</v>
      </c>
      <c r="AR593" s="2">
        <v>0</v>
      </c>
      <c r="AS593" s="3">
        <v>0</v>
      </c>
      <c r="AT593" s="4">
        <v>0</v>
      </c>
      <c r="AU593" s="4">
        <v>0</v>
      </c>
      <c r="AV593" s="2">
        <v>0</v>
      </c>
      <c r="AW593" s="2">
        <v>0</v>
      </c>
      <c r="AX593" s="3">
        <v>0</v>
      </c>
      <c r="AY593" s="3">
        <v>0</v>
      </c>
      <c r="AZ593" s="4">
        <v>0</v>
      </c>
      <c r="BA593" s="4">
        <v>0</v>
      </c>
    </row>
    <row r="594" spans="1:53">
      <c r="A594" s="5" t="s">
        <v>61</v>
      </c>
      <c r="B594" s="5" t="s">
        <v>62</v>
      </c>
      <c r="D594" s="5" t="s">
        <v>1118</v>
      </c>
      <c r="J594" s="5" t="s">
        <v>1119</v>
      </c>
      <c r="L594" s="1" t="s">
        <v>1119</v>
      </c>
      <c r="O594" s="5" t="s">
        <v>858</v>
      </c>
      <c r="Q594" s="5" t="s">
        <v>96</v>
      </c>
      <c r="R594" s="5" t="s">
        <v>67</v>
      </c>
      <c r="S594" s="1" t="s">
        <v>67</v>
      </c>
      <c r="U594" s="6">
        <v>5</v>
      </c>
      <c r="AG594" s="5" t="s">
        <v>68</v>
      </c>
      <c r="AQ594" s="2">
        <v>139</v>
      </c>
      <c r="AR594" s="2">
        <v>0</v>
      </c>
      <c r="AS594" s="3">
        <v>0</v>
      </c>
      <c r="AT594" s="4">
        <v>0</v>
      </c>
      <c r="AU594" s="4">
        <v>0</v>
      </c>
      <c r="AV594" s="2">
        <v>0</v>
      </c>
      <c r="AW594" s="2">
        <v>0</v>
      </c>
      <c r="AX594" s="3">
        <v>0</v>
      </c>
      <c r="AY594" s="3">
        <v>0</v>
      </c>
      <c r="AZ594" s="4">
        <v>0</v>
      </c>
      <c r="BA594" s="4">
        <v>0</v>
      </c>
    </row>
    <row r="595" spans="1:53">
      <c r="A595" s="5" t="s">
        <v>61</v>
      </c>
      <c r="B595" s="5" t="s">
        <v>69</v>
      </c>
      <c r="D595" s="5" t="s">
        <v>1118</v>
      </c>
      <c r="L595" s="1" t="s">
        <v>1119</v>
      </c>
      <c r="S595" s="1" t="s">
        <v>67</v>
      </c>
      <c r="AG595" s="5" t="s">
        <v>68</v>
      </c>
      <c r="AH595" s="5" t="s">
        <v>72</v>
      </c>
      <c r="AI595" s="6">
        <v>0</v>
      </c>
      <c r="AQ595" s="2">
        <v>126</v>
      </c>
      <c r="AR595" s="2">
        <v>0</v>
      </c>
      <c r="AS595" s="3">
        <v>0</v>
      </c>
      <c r="AT595" s="4">
        <v>0</v>
      </c>
      <c r="AU595" s="4">
        <v>0</v>
      </c>
      <c r="AV595" s="2">
        <v>0</v>
      </c>
      <c r="AW595" s="2">
        <v>0</v>
      </c>
      <c r="AX595" s="3">
        <v>0</v>
      </c>
      <c r="AY595" s="3">
        <v>0</v>
      </c>
      <c r="AZ595" s="4">
        <v>0</v>
      </c>
      <c r="BA595" s="4">
        <v>0</v>
      </c>
    </row>
    <row r="596" spans="1:53">
      <c r="A596" s="5" t="s">
        <v>61</v>
      </c>
      <c r="B596" s="5" t="s">
        <v>69</v>
      </c>
      <c r="D596" s="5" t="s">
        <v>1118</v>
      </c>
      <c r="L596" s="1" t="s">
        <v>1119</v>
      </c>
      <c r="S596" s="1" t="s">
        <v>67</v>
      </c>
      <c r="AG596" s="5" t="s">
        <v>68</v>
      </c>
      <c r="AH596" s="5" t="s">
        <v>71</v>
      </c>
      <c r="AI596" s="6">
        <v>0</v>
      </c>
      <c r="AQ596" s="2">
        <v>4</v>
      </c>
      <c r="AR596" s="2">
        <v>0</v>
      </c>
      <c r="AS596" s="3">
        <v>0</v>
      </c>
      <c r="AT596" s="4">
        <v>0</v>
      </c>
      <c r="AU596" s="4">
        <v>0</v>
      </c>
      <c r="AV596" s="2">
        <v>0</v>
      </c>
      <c r="AW596" s="2">
        <v>0</v>
      </c>
      <c r="AX596" s="3">
        <v>0</v>
      </c>
      <c r="AY596" s="3">
        <v>0</v>
      </c>
      <c r="AZ596" s="4">
        <v>0</v>
      </c>
      <c r="BA596" s="4">
        <v>0</v>
      </c>
    </row>
    <row r="597" spans="1:53">
      <c r="A597" s="5" t="s">
        <v>61</v>
      </c>
      <c r="B597" s="5" t="s">
        <v>69</v>
      </c>
      <c r="D597" s="5" t="s">
        <v>1118</v>
      </c>
      <c r="L597" s="1" t="s">
        <v>1119</v>
      </c>
      <c r="S597" s="1" t="s">
        <v>67</v>
      </c>
      <c r="AG597" s="5" t="s">
        <v>68</v>
      </c>
      <c r="AH597" s="5" t="s">
        <v>73</v>
      </c>
      <c r="AI597" s="6">
        <v>0</v>
      </c>
      <c r="AQ597" s="2">
        <v>13</v>
      </c>
      <c r="AR597" s="2">
        <v>0</v>
      </c>
      <c r="AS597" s="3">
        <v>0</v>
      </c>
      <c r="AT597" s="4">
        <v>0</v>
      </c>
      <c r="AU597" s="4">
        <v>0</v>
      </c>
      <c r="AV597" s="2">
        <v>0</v>
      </c>
      <c r="AW597" s="2">
        <v>0</v>
      </c>
      <c r="AX597" s="3">
        <v>0</v>
      </c>
      <c r="AY597" s="3">
        <v>0</v>
      </c>
      <c r="AZ597" s="4">
        <v>0</v>
      </c>
      <c r="BA597" s="4">
        <v>0</v>
      </c>
    </row>
    <row r="598" spans="1:53">
      <c r="A598" s="5" t="s">
        <v>61</v>
      </c>
      <c r="B598" s="5" t="s">
        <v>69</v>
      </c>
      <c r="D598" s="5" t="s">
        <v>1118</v>
      </c>
      <c r="L598" s="1" t="s">
        <v>1119</v>
      </c>
      <c r="S598" s="1" t="s">
        <v>67</v>
      </c>
      <c r="AG598" s="5" t="s">
        <v>68</v>
      </c>
      <c r="AH598" s="5" t="s">
        <v>70</v>
      </c>
      <c r="AI598" s="6">
        <v>0</v>
      </c>
      <c r="AQ598" s="2">
        <v>0</v>
      </c>
      <c r="AR598" s="2">
        <v>0</v>
      </c>
      <c r="AS598" s="3">
        <v>0</v>
      </c>
      <c r="AT598" s="4">
        <v>0</v>
      </c>
      <c r="AU598" s="4">
        <v>0</v>
      </c>
      <c r="AV598" s="2">
        <v>0</v>
      </c>
      <c r="AW598" s="2">
        <v>0</v>
      </c>
      <c r="AX598" s="3">
        <v>0</v>
      </c>
      <c r="AY598" s="3">
        <v>0</v>
      </c>
      <c r="AZ598" s="4">
        <v>0</v>
      </c>
      <c r="BA598" s="4">
        <v>0</v>
      </c>
    </row>
    <row r="599" spans="1:53">
      <c r="A599" s="5" t="s">
        <v>61</v>
      </c>
      <c r="B599" s="5" t="s">
        <v>74</v>
      </c>
      <c r="D599" s="5" t="s">
        <v>1118</v>
      </c>
      <c r="E599" s="5" t="s">
        <v>1120</v>
      </c>
      <c r="K599" s="5" t="s">
        <v>1119</v>
      </c>
      <c r="L599" s="1" t="s">
        <v>1119</v>
      </c>
      <c r="M599" s="1" t="s">
        <v>1119</v>
      </c>
      <c r="R599" s="5" t="s">
        <v>67</v>
      </c>
      <c r="S599" s="1" t="s">
        <v>67</v>
      </c>
      <c r="T599" s="1" t="s">
        <v>67</v>
      </c>
      <c r="Z599" s="6">
        <v>0.22</v>
      </c>
      <c r="AQ599" s="2">
        <v>142</v>
      </c>
      <c r="AR599" s="2">
        <v>0</v>
      </c>
      <c r="AS599" s="3">
        <v>0</v>
      </c>
      <c r="AT599" s="4">
        <v>0</v>
      </c>
      <c r="AU599" s="4">
        <v>0</v>
      </c>
      <c r="AV599" s="2">
        <v>0</v>
      </c>
      <c r="AW599" s="2">
        <v>0</v>
      </c>
      <c r="AX599" s="3">
        <v>0</v>
      </c>
      <c r="AY599" s="3">
        <v>0</v>
      </c>
      <c r="AZ599" s="4">
        <v>0</v>
      </c>
      <c r="BA599" s="4">
        <v>0</v>
      </c>
    </row>
    <row r="600" spans="1:53">
      <c r="A600" s="5" t="s">
        <v>61</v>
      </c>
      <c r="B600" s="5" t="s">
        <v>76</v>
      </c>
      <c r="D600" s="5" t="s">
        <v>1118</v>
      </c>
      <c r="E600" s="5" t="s">
        <v>1120</v>
      </c>
      <c r="G600" s="5" t="s">
        <v>1121</v>
      </c>
      <c r="L600" s="1" t="s">
        <v>1119</v>
      </c>
      <c r="M600" s="1" t="s">
        <v>1119</v>
      </c>
      <c r="R600" s="5" t="s">
        <v>67</v>
      </c>
      <c r="S600" s="1" t="s">
        <v>67</v>
      </c>
      <c r="T600" s="1" t="s">
        <v>67</v>
      </c>
      <c r="V600" s="5" t="s">
        <v>1122</v>
      </c>
      <c r="W600" s="1" t="s">
        <v>1123</v>
      </c>
      <c r="X600" s="1" t="s">
        <v>80</v>
      </c>
      <c r="AQ600" s="2">
        <v>142</v>
      </c>
      <c r="AR600" s="2">
        <v>0</v>
      </c>
      <c r="AS600" s="3">
        <v>0</v>
      </c>
      <c r="AT600" s="4">
        <v>0</v>
      </c>
      <c r="AU600" s="4">
        <v>0</v>
      </c>
      <c r="AV600" s="2">
        <v>0</v>
      </c>
      <c r="AW600" s="2">
        <v>0</v>
      </c>
      <c r="AX600" s="3">
        <v>0</v>
      </c>
      <c r="AY600" s="3">
        <v>0</v>
      </c>
      <c r="AZ600" s="4">
        <v>0</v>
      </c>
      <c r="BA600" s="4">
        <v>0</v>
      </c>
    </row>
    <row r="601" spans="1:53">
      <c r="A601" s="5" t="s">
        <v>61</v>
      </c>
      <c r="B601" s="5" t="s">
        <v>85</v>
      </c>
      <c r="D601" s="5" t="s">
        <v>1118</v>
      </c>
      <c r="E601" s="5" t="s">
        <v>1120</v>
      </c>
      <c r="H601" s="5" t="s">
        <v>1124</v>
      </c>
      <c r="L601" s="1" t="s">
        <v>1119</v>
      </c>
      <c r="M601" s="1" t="s">
        <v>1119</v>
      </c>
      <c r="R601" s="5" t="s">
        <v>67</v>
      </c>
      <c r="S601" s="1" t="s">
        <v>67</v>
      </c>
      <c r="T601" s="1" t="s">
        <v>67</v>
      </c>
      <c r="AC601" s="5" t="s">
        <v>1125</v>
      </c>
      <c r="AF601" s="5" t="s">
        <v>88</v>
      </c>
      <c r="AQ601" s="2">
        <v>0</v>
      </c>
      <c r="AR601" s="2">
        <v>0</v>
      </c>
      <c r="AS601" s="3">
        <v>0</v>
      </c>
      <c r="AT601" s="4">
        <v>0</v>
      </c>
      <c r="AU601" s="4">
        <v>0</v>
      </c>
      <c r="AV601" s="2">
        <v>0</v>
      </c>
      <c r="AW601" s="2">
        <v>0</v>
      </c>
      <c r="AX601" s="3">
        <v>0</v>
      </c>
      <c r="AY601" s="3">
        <v>0</v>
      </c>
      <c r="AZ601" s="4">
        <v>0</v>
      </c>
      <c r="BA601" s="4">
        <v>0</v>
      </c>
    </row>
    <row r="602" spans="1:53">
      <c r="A602" s="5" t="s">
        <v>61</v>
      </c>
      <c r="B602" s="5" t="s">
        <v>85</v>
      </c>
      <c r="D602" s="5" t="s">
        <v>1118</v>
      </c>
      <c r="E602" s="5" t="s">
        <v>1120</v>
      </c>
      <c r="H602" s="5" t="s">
        <v>1126</v>
      </c>
      <c r="L602" s="1" t="s">
        <v>1119</v>
      </c>
      <c r="M602" s="1" t="s">
        <v>1119</v>
      </c>
      <c r="R602" s="5" t="s">
        <v>67</v>
      </c>
      <c r="S602" s="1" t="s">
        <v>67</v>
      </c>
      <c r="T602" s="1" t="s">
        <v>67</v>
      </c>
      <c r="AC602" s="5" t="s">
        <v>1127</v>
      </c>
      <c r="AF602" s="5" t="s">
        <v>88</v>
      </c>
      <c r="AQ602" s="2">
        <v>0</v>
      </c>
      <c r="AR602" s="2">
        <v>0</v>
      </c>
      <c r="AS602" s="3">
        <v>0</v>
      </c>
      <c r="AT602" s="4">
        <v>0</v>
      </c>
      <c r="AU602" s="4">
        <v>0</v>
      </c>
      <c r="AV602" s="2">
        <v>0</v>
      </c>
      <c r="AW602" s="2">
        <v>0</v>
      </c>
      <c r="AX602" s="3">
        <v>0</v>
      </c>
      <c r="AY602" s="3">
        <v>0</v>
      </c>
      <c r="AZ602" s="4">
        <v>0</v>
      </c>
      <c r="BA602" s="4">
        <v>0</v>
      </c>
    </row>
    <row r="603" spans="1:53">
      <c r="A603" s="5" t="s">
        <v>61</v>
      </c>
      <c r="B603" s="5" t="s">
        <v>85</v>
      </c>
      <c r="D603" s="5" t="s">
        <v>1118</v>
      </c>
      <c r="E603" s="5" t="s">
        <v>1120</v>
      </c>
      <c r="H603" s="5" t="s">
        <v>1128</v>
      </c>
      <c r="L603" s="1" t="s">
        <v>1119</v>
      </c>
      <c r="M603" s="1" t="s">
        <v>1119</v>
      </c>
      <c r="R603" s="5" t="s">
        <v>67</v>
      </c>
      <c r="S603" s="1" t="s">
        <v>67</v>
      </c>
      <c r="T603" s="1" t="s">
        <v>67</v>
      </c>
      <c r="AC603" s="5" t="s">
        <v>1129</v>
      </c>
      <c r="AF603" s="5" t="s">
        <v>88</v>
      </c>
      <c r="AQ603" s="2">
        <v>0</v>
      </c>
      <c r="AR603" s="2">
        <v>0</v>
      </c>
      <c r="AS603" s="3">
        <v>0</v>
      </c>
      <c r="AT603" s="4">
        <v>0</v>
      </c>
      <c r="AU603" s="4">
        <v>0</v>
      </c>
      <c r="AV603" s="2">
        <v>0</v>
      </c>
      <c r="AW603" s="2">
        <v>0</v>
      </c>
      <c r="AX603" s="3">
        <v>0</v>
      </c>
      <c r="AY603" s="3">
        <v>0</v>
      </c>
      <c r="AZ603" s="4">
        <v>0</v>
      </c>
      <c r="BA603" s="4">
        <v>0</v>
      </c>
    </row>
    <row r="604" spans="1:53">
      <c r="A604" s="5" t="s">
        <v>61</v>
      </c>
      <c r="B604" s="5" t="s">
        <v>85</v>
      </c>
      <c r="D604" s="5" t="s">
        <v>1118</v>
      </c>
      <c r="E604" s="5" t="s">
        <v>1120</v>
      </c>
      <c r="H604" s="5" t="s">
        <v>1130</v>
      </c>
      <c r="L604" s="1" t="s">
        <v>1119</v>
      </c>
      <c r="M604" s="1" t="s">
        <v>1119</v>
      </c>
      <c r="R604" s="5" t="s">
        <v>67</v>
      </c>
      <c r="S604" s="1" t="s">
        <v>67</v>
      </c>
      <c r="T604" s="1" t="s">
        <v>67</v>
      </c>
      <c r="AC604" s="5" t="s">
        <v>1131</v>
      </c>
      <c r="AF604" s="5" t="s">
        <v>88</v>
      </c>
      <c r="AQ604" s="2">
        <v>0</v>
      </c>
      <c r="AR604" s="2">
        <v>0</v>
      </c>
      <c r="AS604" s="3">
        <v>0</v>
      </c>
      <c r="AT604" s="4">
        <v>0</v>
      </c>
      <c r="AU604" s="4">
        <v>0</v>
      </c>
      <c r="AV604" s="2">
        <v>0</v>
      </c>
      <c r="AW604" s="2">
        <v>0</v>
      </c>
      <c r="AX604" s="3">
        <v>0</v>
      </c>
      <c r="AY604" s="3">
        <v>0</v>
      </c>
      <c r="AZ604" s="4">
        <v>0</v>
      </c>
      <c r="BA604" s="4">
        <v>0</v>
      </c>
    </row>
    <row r="605" spans="1:53">
      <c r="A605" s="5" t="s">
        <v>61</v>
      </c>
      <c r="B605" s="5" t="s">
        <v>85</v>
      </c>
      <c r="D605" s="5" t="s">
        <v>1118</v>
      </c>
      <c r="E605" s="5" t="s">
        <v>1120</v>
      </c>
      <c r="H605" s="5" t="s">
        <v>1132</v>
      </c>
      <c r="L605" s="1" t="s">
        <v>1119</v>
      </c>
      <c r="M605" s="1" t="s">
        <v>1119</v>
      </c>
      <c r="R605" s="5" t="s">
        <v>67</v>
      </c>
      <c r="S605" s="1" t="s">
        <v>67</v>
      </c>
      <c r="T605" s="1" t="s">
        <v>67</v>
      </c>
      <c r="AC605" s="5" t="s">
        <v>1133</v>
      </c>
      <c r="AF605" s="5" t="s">
        <v>88</v>
      </c>
      <c r="AQ605" s="2">
        <v>0</v>
      </c>
      <c r="AR605" s="2">
        <v>0</v>
      </c>
      <c r="AS605" s="3">
        <v>0</v>
      </c>
      <c r="AT605" s="4">
        <v>0</v>
      </c>
      <c r="AU605" s="4">
        <v>0</v>
      </c>
      <c r="AV605" s="2">
        <v>0</v>
      </c>
      <c r="AW605" s="2">
        <v>0</v>
      </c>
      <c r="AX605" s="3">
        <v>0</v>
      </c>
      <c r="AY605" s="3">
        <v>0</v>
      </c>
      <c r="AZ605" s="4">
        <v>0</v>
      </c>
      <c r="BA605" s="4">
        <v>0</v>
      </c>
    </row>
    <row r="606" spans="1:53">
      <c r="A606" s="5" t="s">
        <v>61</v>
      </c>
      <c r="B606" s="5" t="s">
        <v>85</v>
      </c>
      <c r="D606" s="5" t="s">
        <v>1118</v>
      </c>
      <c r="E606" s="5" t="s">
        <v>1120</v>
      </c>
      <c r="H606" s="5" t="s">
        <v>1134</v>
      </c>
      <c r="L606" s="1" t="s">
        <v>1119</v>
      </c>
      <c r="M606" s="1" t="s">
        <v>1119</v>
      </c>
      <c r="R606" s="5" t="s">
        <v>67</v>
      </c>
      <c r="S606" s="1" t="s">
        <v>67</v>
      </c>
      <c r="T606" s="1" t="s">
        <v>67</v>
      </c>
      <c r="AC606" s="5" t="s">
        <v>1135</v>
      </c>
      <c r="AF606" s="5" t="s">
        <v>88</v>
      </c>
      <c r="AQ606" s="2">
        <v>0</v>
      </c>
      <c r="AR606" s="2">
        <v>0</v>
      </c>
      <c r="AS606" s="3">
        <v>0</v>
      </c>
      <c r="AT606" s="4">
        <v>0</v>
      </c>
      <c r="AU606" s="4">
        <v>0</v>
      </c>
      <c r="AV606" s="2">
        <v>0</v>
      </c>
      <c r="AW606" s="2">
        <v>0</v>
      </c>
      <c r="AX606" s="3">
        <v>0</v>
      </c>
      <c r="AY606" s="3">
        <v>0</v>
      </c>
      <c r="AZ606" s="4">
        <v>0</v>
      </c>
      <c r="BA606" s="4">
        <v>0</v>
      </c>
    </row>
    <row r="607" spans="1:53">
      <c r="A607" s="5" t="s">
        <v>61</v>
      </c>
      <c r="B607" s="5" t="s">
        <v>85</v>
      </c>
      <c r="D607" s="5" t="s">
        <v>1118</v>
      </c>
      <c r="E607" s="5" t="s">
        <v>1120</v>
      </c>
      <c r="H607" s="5" t="s">
        <v>1136</v>
      </c>
      <c r="L607" s="1" t="s">
        <v>1119</v>
      </c>
      <c r="M607" s="1" t="s">
        <v>1119</v>
      </c>
      <c r="R607" s="5" t="s">
        <v>67</v>
      </c>
      <c r="S607" s="1" t="s">
        <v>67</v>
      </c>
      <c r="T607" s="1" t="s">
        <v>67</v>
      </c>
      <c r="AC607" s="5" t="s">
        <v>1137</v>
      </c>
      <c r="AF607" s="5" t="s">
        <v>88</v>
      </c>
      <c r="AQ607" s="2">
        <v>0</v>
      </c>
      <c r="AR607" s="2">
        <v>0</v>
      </c>
      <c r="AS607" s="3">
        <v>0</v>
      </c>
      <c r="AT607" s="4">
        <v>0</v>
      </c>
      <c r="AU607" s="4">
        <v>0</v>
      </c>
      <c r="AV607" s="2">
        <v>0</v>
      </c>
      <c r="AW607" s="2">
        <v>0</v>
      </c>
      <c r="AX607" s="3">
        <v>0</v>
      </c>
      <c r="AY607" s="3">
        <v>0</v>
      </c>
      <c r="AZ607" s="4">
        <v>0</v>
      </c>
      <c r="BA607" s="4">
        <v>0</v>
      </c>
    </row>
    <row r="608" spans="1:53">
      <c r="A608" s="5" t="s">
        <v>61</v>
      </c>
      <c r="B608" s="5" t="s">
        <v>85</v>
      </c>
      <c r="D608" s="5" t="s">
        <v>1118</v>
      </c>
      <c r="E608" s="5" t="s">
        <v>1120</v>
      </c>
      <c r="H608" s="5" t="s">
        <v>1138</v>
      </c>
      <c r="L608" s="1" t="s">
        <v>1119</v>
      </c>
      <c r="M608" s="1" t="s">
        <v>1119</v>
      </c>
      <c r="R608" s="5" t="s">
        <v>67</v>
      </c>
      <c r="S608" s="1" t="s">
        <v>67</v>
      </c>
      <c r="T608" s="1" t="s">
        <v>67</v>
      </c>
      <c r="AC608" s="5" t="s">
        <v>1139</v>
      </c>
      <c r="AF608" s="5" t="s">
        <v>88</v>
      </c>
      <c r="AQ608" s="2">
        <v>0</v>
      </c>
      <c r="AR608" s="2">
        <v>0</v>
      </c>
      <c r="AS608" s="3">
        <v>0</v>
      </c>
      <c r="AT608" s="4">
        <v>0</v>
      </c>
      <c r="AU608" s="4">
        <v>0</v>
      </c>
      <c r="AV608" s="2">
        <v>0</v>
      </c>
      <c r="AW608" s="2">
        <v>0</v>
      </c>
      <c r="AX608" s="3">
        <v>0</v>
      </c>
      <c r="AY608" s="3">
        <v>0</v>
      </c>
      <c r="AZ608" s="4">
        <v>0</v>
      </c>
      <c r="BA608" s="4">
        <v>0</v>
      </c>
    </row>
    <row r="609" spans="1:53">
      <c r="A609" s="5" t="s">
        <v>61</v>
      </c>
      <c r="B609" s="5" t="s">
        <v>85</v>
      </c>
      <c r="D609" s="5" t="s">
        <v>1118</v>
      </c>
      <c r="E609" s="5" t="s">
        <v>1120</v>
      </c>
      <c r="H609" s="5" t="s">
        <v>1140</v>
      </c>
      <c r="L609" s="1" t="s">
        <v>1119</v>
      </c>
      <c r="M609" s="1" t="s">
        <v>1119</v>
      </c>
      <c r="R609" s="5" t="s">
        <v>67</v>
      </c>
      <c r="S609" s="1" t="s">
        <v>67</v>
      </c>
      <c r="T609" s="1" t="s">
        <v>67</v>
      </c>
      <c r="AC609" s="5" t="s">
        <v>1141</v>
      </c>
      <c r="AF609" s="5" t="s">
        <v>88</v>
      </c>
      <c r="AQ609" s="2">
        <v>0</v>
      </c>
      <c r="AR609" s="2">
        <v>0</v>
      </c>
      <c r="AS609" s="3">
        <v>0</v>
      </c>
      <c r="AT609" s="4">
        <v>0</v>
      </c>
      <c r="AU609" s="4">
        <v>0</v>
      </c>
      <c r="AV609" s="2">
        <v>0</v>
      </c>
      <c r="AW609" s="2">
        <v>0</v>
      </c>
      <c r="AX609" s="3">
        <v>0</v>
      </c>
      <c r="AY609" s="3">
        <v>0</v>
      </c>
      <c r="AZ609" s="4">
        <v>0</v>
      </c>
      <c r="BA609" s="4">
        <v>0</v>
      </c>
    </row>
    <row r="610" spans="1:53">
      <c r="A610" s="5" t="s">
        <v>61</v>
      </c>
      <c r="B610" s="5" t="s">
        <v>85</v>
      </c>
      <c r="D610" s="5" t="s">
        <v>1118</v>
      </c>
      <c r="E610" s="5" t="s">
        <v>1120</v>
      </c>
      <c r="H610" s="5" t="s">
        <v>1142</v>
      </c>
      <c r="L610" s="1" t="s">
        <v>1119</v>
      </c>
      <c r="M610" s="1" t="s">
        <v>1119</v>
      </c>
      <c r="R610" s="5" t="s">
        <v>67</v>
      </c>
      <c r="S610" s="1" t="s">
        <v>67</v>
      </c>
      <c r="T610" s="1" t="s">
        <v>67</v>
      </c>
      <c r="AC610" s="5" t="s">
        <v>1143</v>
      </c>
      <c r="AF610" s="5" t="s">
        <v>88</v>
      </c>
      <c r="AQ610" s="2">
        <v>0</v>
      </c>
      <c r="AR610" s="2">
        <v>0</v>
      </c>
      <c r="AS610" s="3">
        <v>0</v>
      </c>
      <c r="AT610" s="4">
        <v>0</v>
      </c>
      <c r="AU610" s="4">
        <v>0</v>
      </c>
      <c r="AV610" s="2">
        <v>0</v>
      </c>
      <c r="AW610" s="2">
        <v>0</v>
      </c>
      <c r="AX610" s="3">
        <v>0</v>
      </c>
      <c r="AY610" s="3">
        <v>0</v>
      </c>
      <c r="AZ610" s="4">
        <v>0</v>
      </c>
      <c r="BA610" s="4">
        <v>0</v>
      </c>
    </row>
    <row r="611" spans="1:53">
      <c r="A611" s="5" t="s">
        <v>61</v>
      </c>
      <c r="B611" s="5" t="s">
        <v>85</v>
      </c>
      <c r="D611" s="5" t="s">
        <v>1118</v>
      </c>
      <c r="E611" s="5" t="s">
        <v>1120</v>
      </c>
      <c r="H611" s="5" t="s">
        <v>1144</v>
      </c>
      <c r="L611" s="1" t="s">
        <v>1119</v>
      </c>
      <c r="M611" s="1" t="s">
        <v>1119</v>
      </c>
      <c r="R611" s="5" t="s">
        <v>67</v>
      </c>
      <c r="S611" s="1" t="s">
        <v>67</v>
      </c>
      <c r="T611" s="1" t="s">
        <v>67</v>
      </c>
      <c r="AC611" s="5" t="s">
        <v>1145</v>
      </c>
      <c r="AF611" s="5" t="s">
        <v>88</v>
      </c>
      <c r="AQ611" s="2">
        <v>0</v>
      </c>
      <c r="AR611" s="2">
        <v>0</v>
      </c>
      <c r="AS611" s="3">
        <v>0</v>
      </c>
      <c r="AT611" s="4">
        <v>0</v>
      </c>
      <c r="AU611" s="4">
        <v>0</v>
      </c>
      <c r="AV611" s="2">
        <v>0</v>
      </c>
      <c r="AW611" s="2">
        <v>0</v>
      </c>
      <c r="AX611" s="3">
        <v>0</v>
      </c>
      <c r="AY611" s="3">
        <v>0</v>
      </c>
      <c r="AZ611" s="4">
        <v>0</v>
      </c>
      <c r="BA611" s="4">
        <v>0</v>
      </c>
    </row>
    <row r="612" spans="1:53">
      <c r="A612" s="5" t="s">
        <v>61</v>
      </c>
      <c r="B612" s="5" t="s">
        <v>85</v>
      </c>
      <c r="D612" s="5" t="s">
        <v>1118</v>
      </c>
      <c r="E612" s="5" t="s">
        <v>1120</v>
      </c>
      <c r="H612" s="5" t="s">
        <v>1146</v>
      </c>
      <c r="L612" s="1" t="s">
        <v>1119</v>
      </c>
      <c r="M612" s="1" t="s">
        <v>1119</v>
      </c>
      <c r="R612" s="5" t="s">
        <v>67</v>
      </c>
      <c r="S612" s="1" t="s">
        <v>67</v>
      </c>
      <c r="T612" s="1" t="s">
        <v>67</v>
      </c>
      <c r="AC612" s="5" t="s">
        <v>1147</v>
      </c>
      <c r="AF612" s="5" t="s">
        <v>88</v>
      </c>
      <c r="AQ612" s="2">
        <v>0</v>
      </c>
      <c r="AR612" s="2">
        <v>0</v>
      </c>
      <c r="AS612" s="3">
        <v>0</v>
      </c>
      <c r="AT612" s="4">
        <v>0</v>
      </c>
      <c r="AU612" s="4">
        <v>0</v>
      </c>
      <c r="AV612" s="2">
        <v>0</v>
      </c>
      <c r="AW612" s="2">
        <v>0</v>
      </c>
      <c r="AX612" s="3">
        <v>0</v>
      </c>
      <c r="AY612" s="3">
        <v>0</v>
      </c>
      <c r="AZ612" s="4">
        <v>0</v>
      </c>
      <c r="BA612" s="4">
        <v>0</v>
      </c>
    </row>
    <row r="613" spans="1:53">
      <c r="A613" s="5" t="s">
        <v>61</v>
      </c>
      <c r="B613" s="5" t="s">
        <v>85</v>
      </c>
      <c r="D613" s="5" t="s">
        <v>1118</v>
      </c>
      <c r="E613" s="5" t="s">
        <v>1120</v>
      </c>
      <c r="H613" s="5" t="s">
        <v>1148</v>
      </c>
      <c r="L613" s="1" t="s">
        <v>1119</v>
      </c>
      <c r="M613" s="1" t="s">
        <v>1119</v>
      </c>
      <c r="R613" s="5" t="s">
        <v>67</v>
      </c>
      <c r="S613" s="1" t="s">
        <v>67</v>
      </c>
      <c r="T613" s="1" t="s">
        <v>67</v>
      </c>
      <c r="AC613" s="5" t="s">
        <v>1149</v>
      </c>
      <c r="AF613" s="5" t="s">
        <v>88</v>
      </c>
      <c r="AQ613" s="2">
        <v>0</v>
      </c>
      <c r="AR613" s="2">
        <v>0</v>
      </c>
      <c r="AS613" s="3">
        <v>0</v>
      </c>
      <c r="AT613" s="4">
        <v>0</v>
      </c>
      <c r="AU613" s="4">
        <v>0</v>
      </c>
      <c r="AV613" s="2">
        <v>0</v>
      </c>
      <c r="AW613" s="2">
        <v>0</v>
      </c>
      <c r="AX613" s="3">
        <v>0</v>
      </c>
      <c r="AY613" s="3">
        <v>0</v>
      </c>
      <c r="AZ613" s="4">
        <v>0</v>
      </c>
      <c r="BA613" s="4">
        <v>0</v>
      </c>
    </row>
    <row r="614" spans="1:53">
      <c r="A614" s="5" t="s">
        <v>61</v>
      </c>
      <c r="B614" s="5" t="s">
        <v>85</v>
      </c>
      <c r="D614" s="5" t="s">
        <v>1118</v>
      </c>
      <c r="E614" s="5" t="s">
        <v>1120</v>
      </c>
      <c r="H614" s="5" t="s">
        <v>1150</v>
      </c>
      <c r="L614" s="1" t="s">
        <v>1119</v>
      </c>
      <c r="M614" s="1" t="s">
        <v>1119</v>
      </c>
      <c r="R614" s="5" t="s">
        <v>67</v>
      </c>
      <c r="S614" s="1" t="s">
        <v>67</v>
      </c>
      <c r="T614" s="1" t="s">
        <v>67</v>
      </c>
      <c r="AC614" s="5" t="s">
        <v>1151</v>
      </c>
      <c r="AF614" s="5" t="s">
        <v>88</v>
      </c>
      <c r="AQ614" s="2">
        <v>0</v>
      </c>
      <c r="AR614" s="2">
        <v>0</v>
      </c>
      <c r="AS614" s="3">
        <v>0</v>
      </c>
      <c r="AT614" s="4">
        <v>0</v>
      </c>
      <c r="AU614" s="4">
        <v>0</v>
      </c>
      <c r="AV614" s="2">
        <v>0</v>
      </c>
      <c r="AW614" s="2">
        <v>0</v>
      </c>
      <c r="AX614" s="3">
        <v>0</v>
      </c>
      <c r="AY614" s="3">
        <v>0</v>
      </c>
      <c r="AZ614" s="4">
        <v>0</v>
      </c>
      <c r="BA614" s="4">
        <v>0</v>
      </c>
    </row>
    <row r="615" spans="1:53">
      <c r="A615" s="5" t="s">
        <v>61</v>
      </c>
      <c r="B615" s="5" t="s">
        <v>85</v>
      </c>
      <c r="D615" s="5" t="s">
        <v>1118</v>
      </c>
      <c r="E615" s="5" t="s">
        <v>1120</v>
      </c>
      <c r="H615" s="5" t="s">
        <v>1152</v>
      </c>
      <c r="L615" s="1" t="s">
        <v>1119</v>
      </c>
      <c r="M615" s="1" t="s">
        <v>1119</v>
      </c>
      <c r="R615" s="5" t="s">
        <v>67</v>
      </c>
      <c r="S615" s="1" t="s">
        <v>67</v>
      </c>
      <c r="T615" s="1" t="s">
        <v>67</v>
      </c>
      <c r="AC615" s="5" t="s">
        <v>1153</v>
      </c>
      <c r="AF615" s="5" t="s">
        <v>88</v>
      </c>
      <c r="AQ615" s="2">
        <v>0</v>
      </c>
      <c r="AR615" s="2">
        <v>0</v>
      </c>
      <c r="AS615" s="3">
        <v>0</v>
      </c>
      <c r="AT615" s="4">
        <v>0</v>
      </c>
      <c r="AU615" s="4">
        <v>0</v>
      </c>
      <c r="AV615" s="2">
        <v>0</v>
      </c>
      <c r="AW615" s="2">
        <v>0</v>
      </c>
      <c r="AX615" s="3">
        <v>0</v>
      </c>
      <c r="AY615" s="3">
        <v>0</v>
      </c>
      <c r="AZ615" s="4">
        <v>0</v>
      </c>
      <c r="BA615" s="4">
        <v>0</v>
      </c>
    </row>
    <row r="616" spans="1:53">
      <c r="A616" s="5" t="s">
        <v>61</v>
      </c>
      <c r="B616" s="5" t="s">
        <v>146</v>
      </c>
      <c r="D616" s="5" t="s">
        <v>1118</v>
      </c>
      <c r="E616" s="5" t="s">
        <v>1120</v>
      </c>
      <c r="I616" s="5" t="s">
        <v>1154</v>
      </c>
      <c r="L616" s="1" t="s">
        <v>1119</v>
      </c>
      <c r="M616" s="1" t="s">
        <v>1119</v>
      </c>
      <c r="R616" s="5" t="s">
        <v>67</v>
      </c>
      <c r="S616" s="1" t="s">
        <v>67</v>
      </c>
      <c r="T616" s="1" t="s">
        <v>67</v>
      </c>
      <c r="AA616" s="4">
        <v>0.22</v>
      </c>
      <c r="AB616" s="6">
        <v>0.2</v>
      </c>
      <c r="AJ616" s="5" t="s">
        <v>148</v>
      </c>
      <c r="AK616" s="1" t="s">
        <v>148</v>
      </c>
      <c r="AQ616" s="2">
        <v>142</v>
      </c>
      <c r="AR616" s="2">
        <v>0</v>
      </c>
      <c r="AS616" s="3">
        <v>0</v>
      </c>
      <c r="AT616" s="4">
        <v>0</v>
      </c>
      <c r="AU616" s="4">
        <v>0</v>
      </c>
      <c r="AV616" s="2">
        <v>0</v>
      </c>
      <c r="AW616" s="2">
        <v>0</v>
      </c>
      <c r="AX616" s="3">
        <v>0</v>
      </c>
      <c r="AY616" s="3">
        <v>0</v>
      </c>
      <c r="AZ616" s="4">
        <v>0</v>
      </c>
      <c r="BA616" s="4">
        <v>0</v>
      </c>
    </row>
    <row r="617" spans="1:53">
      <c r="A617" s="5" t="s">
        <v>61</v>
      </c>
      <c r="B617" s="5" t="s">
        <v>62</v>
      </c>
      <c r="D617" s="5" t="s">
        <v>1155</v>
      </c>
      <c r="J617" s="5" t="s">
        <v>1156</v>
      </c>
      <c r="L617" s="1" t="s">
        <v>1156</v>
      </c>
      <c r="O617" s="5" t="s">
        <v>746</v>
      </c>
      <c r="Q617" s="5" t="s">
        <v>96</v>
      </c>
      <c r="R617" s="5" t="s">
        <v>67</v>
      </c>
      <c r="S617" s="1" t="s">
        <v>67</v>
      </c>
      <c r="U617" s="6">
        <v>5</v>
      </c>
      <c r="AG617" s="5" t="s">
        <v>97</v>
      </c>
      <c r="AQ617" s="2">
        <v>135</v>
      </c>
      <c r="AR617" s="2">
        <v>1</v>
      </c>
      <c r="AS617" s="3">
        <v>0.0074</v>
      </c>
      <c r="AT617" s="4">
        <v>0.34</v>
      </c>
      <c r="AU617" s="4">
        <v>0</v>
      </c>
      <c r="AV617" s="2">
        <v>0</v>
      </c>
      <c r="AW617" s="2">
        <v>0</v>
      </c>
      <c r="AX617" s="3">
        <v>0</v>
      </c>
      <c r="AY617" s="3">
        <v>0</v>
      </c>
      <c r="AZ617" s="4">
        <v>0.34</v>
      </c>
      <c r="BA617" s="4">
        <v>0</v>
      </c>
    </row>
    <row r="618" spans="1:53">
      <c r="A618" s="5" t="s">
        <v>61</v>
      </c>
      <c r="B618" s="5" t="s">
        <v>69</v>
      </c>
      <c r="D618" s="5" t="s">
        <v>1155</v>
      </c>
      <c r="L618" s="1" t="s">
        <v>1156</v>
      </c>
      <c r="S618" s="1" t="s">
        <v>67</v>
      </c>
      <c r="AG618" s="5" t="s">
        <v>97</v>
      </c>
      <c r="AH618" s="5" t="s">
        <v>71</v>
      </c>
      <c r="AI618" s="6">
        <v>0</v>
      </c>
      <c r="AQ618" s="2">
        <v>0</v>
      </c>
      <c r="AR618" s="2">
        <v>0</v>
      </c>
      <c r="AS618" s="3">
        <v>0</v>
      </c>
      <c r="AT618" s="4">
        <v>0</v>
      </c>
      <c r="AU618" s="4">
        <v>0</v>
      </c>
      <c r="AV618" s="2">
        <v>0</v>
      </c>
      <c r="AW618" s="2">
        <v>0</v>
      </c>
      <c r="AX618" s="3">
        <v>0</v>
      </c>
      <c r="AY618" s="3">
        <v>0</v>
      </c>
      <c r="AZ618" s="4">
        <v>0</v>
      </c>
      <c r="BA618" s="4">
        <v>0</v>
      </c>
    </row>
    <row r="619" spans="1:53">
      <c r="A619" s="5" t="s">
        <v>61</v>
      </c>
      <c r="B619" s="5" t="s">
        <v>69</v>
      </c>
      <c r="D619" s="5" t="s">
        <v>1155</v>
      </c>
      <c r="L619" s="1" t="s">
        <v>1156</v>
      </c>
      <c r="S619" s="1" t="s">
        <v>67</v>
      </c>
      <c r="AG619" s="5" t="s">
        <v>97</v>
      </c>
      <c r="AH619" s="5" t="s">
        <v>72</v>
      </c>
      <c r="AI619" s="6">
        <v>0</v>
      </c>
      <c r="AQ619" s="2">
        <v>129</v>
      </c>
      <c r="AR619" s="2">
        <v>0</v>
      </c>
      <c r="AS619" s="3">
        <v>0</v>
      </c>
      <c r="AT619" s="4">
        <v>0</v>
      </c>
      <c r="AU619" s="4">
        <v>0</v>
      </c>
      <c r="AV619" s="2">
        <v>0</v>
      </c>
      <c r="AW619" s="2">
        <v>0</v>
      </c>
      <c r="AX619" s="3">
        <v>0</v>
      </c>
      <c r="AY619" s="3">
        <v>0</v>
      </c>
      <c r="AZ619" s="4">
        <v>0</v>
      </c>
      <c r="BA619" s="4">
        <v>0</v>
      </c>
    </row>
    <row r="620" spans="1:53">
      <c r="A620" s="5" t="s">
        <v>61</v>
      </c>
      <c r="B620" s="5" t="s">
        <v>69</v>
      </c>
      <c r="D620" s="5" t="s">
        <v>1155</v>
      </c>
      <c r="L620" s="1" t="s">
        <v>1156</v>
      </c>
      <c r="S620" s="1" t="s">
        <v>67</v>
      </c>
      <c r="AG620" s="5" t="s">
        <v>97</v>
      </c>
      <c r="AH620" s="5" t="s">
        <v>73</v>
      </c>
      <c r="AI620" s="6">
        <v>0</v>
      </c>
      <c r="AQ620" s="2">
        <v>4</v>
      </c>
      <c r="AR620" s="2">
        <v>0</v>
      </c>
      <c r="AS620" s="3">
        <v>0</v>
      </c>
      <c r="AT620" s="4">
        <v>0</v>
      </c>
      <c r="AU620" s="4">
        <v>0</v>
      </c>
      <c r="AV620" s="2">
        <v>0</v>
      </c>
      <c r="AW620" s="2">
        <v>0</v>
      </c>
      <c r="AX620" s="3">
        <v>0</v>
      </c>
      <c r="AY620" s="3">
        <v>0</v>
      </c>
      <c r="AZ620" s="4">
        <v>0</v>
      </c>
      <c r="BA620" s="4">
        <v>0</v>
      </c>
    </row>
    <row r="621" spans="1:53">
      <c r="A621" s="5" t="s">
        <v>61</v>
      </c>
      <c r="B621" s="5" t="s">
        <v>69</v>
      </c>
      <c r="D621" s="5" t="s">
        <v>1155</v>
      </c>
      <c r="L621" s="1" t="s">
        <v>1156</v>
      </c>
      <c r="S621" s="1" t="s">
        <v>67</v>
      </c>
      <c r="AG621" s="5" t="s">
        <v>97</v>
      </c>
      <c r="AH621" s="5" t="s">
        <v>70</v>
      </c>
      <c r="AI621" s="6">
        <v>0</v>
      </c>
      <c r="AQ621" s="2">
        <v>2</v>
      </c>
      <c r="AR621" s="2">
        <v>1</v>
      </c>
      <c r="AS621" s="3">
        <v>0.5</v>
      </c>
      <c r="AT621" s="4">
        <v>0.34</v>
      </c>
      <c r="AU621" s="4">
        <v>0</v>
      </c>
      <c r="AV621" s="2">
        <v>0</v>
      </c>
      <c r="AW621" s="2">
        <v>0</v>
      </c>
      <c r="AX621" s="3">
        <v>0</v>
      </c>
      <c r="AY621" s="3">
        <v>0</v>
      </c>
      <c r="AZ621" s="4">
        <v>0.34</v>
      </c>
      <c r="BA621" s="4">
        <v>0</v>
      </c>
    </row>
    <row r="622" spans="1:53">
      <c r="A622" s="5" t="s">
        <v>61</v>
      </c>
      <c r="B622" s="5" t="s">
        <v>74</v>
      </c>
      <c r="D622" s="5" t="s">
        <v>1155</v>
      </c>
      <c r="E622" s="5" t="s">
        <v>1157</v>
      </c>
      <c r="K622" s="5" t="s">
        <v>1156</v>
      </c>
      <c r="L622" s="1" t="s">
        <v>1156</v>
      </c>
      <c r="M622" s="1" t="s">
        <v>1156</v>
      </c>
      <c r="R622" s="5" t="s">
        <v>67</v>
      </c>
      <c r="S622" s="1" t="s">
        <v>67</v>
      </c>
      <c r="T622" s="1" t="s">
        <v>67</v>
      </c>
      <c r="Z622" s="6">
        <v>0.24</v>
      </c>
      <c r="AQ622" s="2">
        <v>134</v>
      </c>
      <c r="AR622" s="2">
        <v>1</v>
      </c>
      <c r="AS622" s="3">
        <v>0.0075</v>
      </c>
      <c r="AT622" s="4">
        <v>0.34</v>
      </c>
      <c r="AU622" s="4">
        <v>0</v>
      </c>
      <c r="AV622" s="2">
        <v>0</v>
      </c>
      <c r="AW622" s="2">
        <v>0</v>
      </c>
      <c r="AX622" s="3">
        <v>0</v>
      </c>
      <c r="AY622" s="3">
        <v>0</v>
      </c>
      <c r="AZ622" s="4">
        <v>0.34</v>
      </c>
      <c r="BA622" s="4">
        <v>0</v>
      </c>
    </row>
    <row r="623" spans="1:53">
      <c r="A623" s="5" t="s">
        <v>61</v>
      </c>
      <c r="B623" s="5" t="s">
        <v>76</v>
      </c>
      <c r="D623" s="5" t="s">
        <v>1155</v>
      </c>
      <c r="E623" s="5" t="s">
        <v>1157</v>
      </c>
      <c r="G623" s="5" t="s">
        <v>1158</v>
      </c>
      <c r="L623" s="1" t="s">
        <v>1156</v>
      </c>
      <c r="M623" s="1" t="s">
        <v>1156</v>
      </c>
      <c r="R623" s="5" t="s">
        <v>67</v>
      </c>
      <c r="S623" s="1" t="s">
        <v>67</v>
      </c>
      <c r="T623" s="1" t="s">
        <v>67</v>
      </c>
      <c r="V623" s="5" t="s">
        <v>1159</v>
      </c>
      <c r="W623" s="1" t="s">
        <v>1160</v>
      </c>
      <c r="X623" s="1" t="s">
        <v>80</v>
      </c>
      <c r="AQ623" s="2">
        <v>134</v>
      </c>
      <c r="AR623" s="2">
        <v>1</v>
      </c>
      <c r="AS623" s="3">
        <v>0.0075</v>
      </c>
      <c r="AT623" s="4">
        <v>0.34</v>
      </c>
      <c r="AU623" s="4">
        <v>0</v>
      </c>
      <c r="AV623" s="2">
        <v>0</v>
      </c>
      <c r="AW623" s="2">
        <v>0</v>
      </c>
      <c r="AX623" s="3">
        <v>0</v>
      </c>
      <c r="AY623" s="3">
        <v>0</v>
      </c>
      <c r="AZ623" s="4">
        <v>0.34</v>
      </c>
      <c r="BA623" s="4">
        <v>0</v>
      </c>
    </row>
    <row r="624" spans="1:53">
      <c r="A624" s="5" t="s">
        <v>61</v>
      </c>
      <c r="B624" s="5" t="s">
        <v>85</v>
      </c>
      <c r="D624" s="5" t="s">
        <v>1155</v>
      </c>
      <c r="E624" s="5" t="s">
        <v>1157</v>
      </c>
      <c r="H624" s="5" t="s">
        <v>1161</v>
      </c>
      <c r="L624" s="1" t="s">
        <v>1156</v>
      </c>
      <c r="M624" s="1" t="s">
        <v>1156</v>
      </c>
      <c r="R624" s="5" t="s">
        <v>67</v>
      </c>
      <c r="S624" s="1" t="s">
        <v>67</v>
      </c>
      <c r="T624" s="1" t="s">
        <v>67</v>
      </c>
      <c r="AC624" s="5" t="s">
        <v>975</v>
      </c>
      <c r="AF624" s="5" t="s">
        <v>88</v>
      </c>
      <c r="AQ624" s="2">
        <v>0</v>
      </c>
      <c r="AR624" s="2">
        <v>0</v>
      </c>
      <c r="AS624" s="3">
        <v>0</v>
      </c>
      <c r="AT624" s="4">
        <v>0</v>
      </c>
      <c r="AU624" s="4">
        <v>0</v>
      </c>
      <c r="AV624" s="2">
        <v>0</v>
      </c>
      <c r="AW624" s="2">
        <v>0</v>
      </c>
      <c r="AX624" s="3">
        <v>0</v>
      </c>
      <c r="AY624" s="3">
        <v>0</v>
      </c>
      <c r="AZ624" s="4">
        <v>0</v>
      </c>
      <c r="BA624" s="4">
        <v>0</v>
      </c>
    </row>
    <row r="625" spans="1:53">
      <c r="A625" s="5" t="s">
        <v>61</v>
      </c>
      <c r="B625" s="5" t="s">
        <v>85</v>
      </c>
      <c r="D625" s="5" t="s">
        <v>1155</v>
      </c>
      <c r="E625" s="5" t="s">
        <v>1157</v>
      </c>
      <c r="H625" s="5" t="s">
        <v>1162</v>
      </c>
      <c r="L625" s="1" t="s">
        <v>1156</v>
      </c>
      <c r="M625" s="1" t="s">
        <v>1156</v>
      </c>
      <c r="R625" s="5" t="s">
        <v>67</v>
      </c>
      <c r="S625" s="1" t="s">
        <v>67</v>
      </c>
      <c r="T625" s="1" t="s">
        <v>67</v>
      </c>
      <c r="AC625" s="5" t="s">
        <v>1163</v>
      </c>
      <c r="AF625" s="5" t="s">
        <v>88</v>
      </c>
      <c r="AQ625" s="2">
        <v>0</v>
      </c>
      <c r="AR625" s="2">
        <v>0</v>
      </c>
      <c r="AS625" s="3">
        <v>0</v>
      </c>
      <c r="AT625" s="4">
        <v>0</v>
      </c>
      <c r="AU625" s="4">
        <v>0</v>
      </c>
      <c r="AV625" s="2">
        <v>0</v>
      </c>
      <c r="AW625" s="2">
        <v>0</v>
      </c>
      <c r="AX625" s="3">
        <v>0</v>
      </c>
      <c r="AY625" s="3">
        <v>0</v>
      </c>
      <c r="AZ625" s="4">
        <v>0</v>
      </c>
      <c r="BA625" s="4">
        <v>0</v>
      </c>
    </row>
    <row r="626" spans="1:53">
      <c r="A626" s="5" t="s">
        <v>61</v>
      </c>
      <c r="B626" s="5" t="s">
        <v>85</v>
      </c>
      <c r="D626" s="5" t="s">
        <v>1155</v>
      </c>
      <c r="E626" s="5" t="s">
        <v>1157</v>
      </c>
      <c r="H626" s="5" t="s">
        <v>1164</v>
      </c>
      <c r="L626" s="1" t="s">
        <v>1156</v>
      </c>
      <c r="M626" s="1" t="s">
        <v>1156</v>
      </c>
      <c r="R626" s="5" t="s">
        <v>67</v>
      </c>
      <c r="S626" s="1" t="s">
        <v>67</v>
      </c>
      <c r="T626" s="1" t="s">
        <v>67</v>
      </c>
      <c r="AC626" s="5" t="s">
        <v>1165</v>
      </c>
      <c r="AF626" s="5" t="s">
        <v>88</v>
      </c>
      <c r="AQ626" s="2">
        <v>0</v>
      </c>
      <c r="AR626" s="2">
        <v>0</v>
      </c>
      <c r="AS626" s="3">
        <v>0</v>
      </c>
      <c r="AT626" s="4">
        <v>0</v>
      </c>
      <c r="AU626" s="4">
        <v>0</v>
      </c>
      <c r="AV626" s="2">
        <v>0</v>
      </c>
      <c r="AW626" s="2">
        <v>0</v>
      </c>
      <c r="AX626" s="3">
        <v>0</v>
      </c>
      <c r="AY626" s="3">
        <v>0</v>
      </c>
      <c r="AZ626" s="4">
        <v>0</v>
      </c>
      <c r="BA626" s="4">
        <v>0</v>
      </c>
    </row>
    <row r="627" spans="1:53">
      <c r="A627" s="5" t="s">
        <v>61</v>
      </c>
      <c r="B627" s="5" t="s">
        <v>85</v>
      </c>
      <c r="D627" s="5" t="s">
        <v>1155</v>
      </c>
      <c r="E627" s="5" t="s">
        <v>1157</v>
      </c>
      <c r="H627" s="5" t="s">
        <v>1166</v>
      </c>
      <c r="L627" s="1" t="s">
        <v>1156</v>
      </c>
      <c r="M627" s="1" t="s">
        <v>1156</v>
      </c>
      <c r="R627" s="5" t="s">
        <v>67</v>
      </c>
      <c r="S627" s="1" t="s">
        <v>67</v>
      </c>
      <c r="T627" s="1" t="s">
        <v>67</v>
      </c>
      <c r="AC627" s="5" t="s">
        <v>1167</v>
      </c>
      <c r="AF627" s="5" t="s">
        <v>88</v>
      </c>
      <c r="AQ627" s="2">
        <v>0</v>
      </c>
      <c r="AR627" s="2">
        <v>0</v>
      </c>
      <c r="AS627" s="3">
        <v>0</v>
      </c>
      <c r="AT627" s="4">
        <v>0</v>
      </c>
      <c r="AU627" s="4">
        <v>0</v>
      </c>
      <c r="AV627" s="2">
        <v>0</v>
      </c>
      <c r="AW627" s="2">
        <v>0</v>
      </c>
      <c r="AX627" s="3">
        <v>0</v>
      </c>
      <c r="AY627" s="3">
        <v>0</v>
      </c>
      <c r="AZ627" s="4">
        <v>0</v>
      </c>
      <c r="BA627" s="4">
        <v>0</v>
      </c>
    </row>
    <row r="628" spans="1:53">
      <c r="A628" s="5" t="s">
        <v>61</v>
      </c>
      <c r="B628" s="5" t="s">
        <v>85</v>
      </c>
      <c r="D628" s="5" t="s">
        <v>1155</v>
      </c>
      <c r="E628" s="5" t="s">
        <v>1157</v>
      </c>
      <c r="H628" s="5" t="s">
        <v>1168</v>
      </c>
      <c r="L628" s="1" t="s">
        <v>1156</v>
      </c>
      <c r="M628" s="1" t="s">
        <v>1156</v>
      </c>
      <c r="R628" s="5" t="s">
        <v>67</v>
      </c>
      <c r="S628" s="1" t="s">
        <v>67</v>
      </c>
      <c r="T628" s="1" t="s">
        <v>67</v>
      </c>
      <c r="AC628" s="5" t="s">
        <v>1169</v>
      </c>
      <c r="AF628" s="5" t="s">
        <v>88</v>
      </c>
      <c r="AQ628" s="2">
        <v>0</v>
      </c>
      <c r="AR628" s="2">
        <v>0</v>
      </c>
      <c r="AS628" s="3">
        <v>0</v>
      </c>
      <c r="AT628" s="4">
        <v>0</v>
      </c>
      <c r="AU628" s="4">
        <v>0</v>
      </c>
      <c r="AV628" s="2">
        <v>0</v>
      </c>
      <c r="AW628" s="2">
        <v>0</v>
      </c>
      <c r="AX628" s="3">
        <v>0</v>
      </c>
      <c r="AY628" s="3">
        <v>0</v>
      </c>
      <c r="AZ628" s="4">
        <v>0</v>
      </c>
      <c r="BA628" s="4">
        <v>0</v>
      </c>
    </row>
    <row r="629" spans="1:53">
      <c r="A629" s="5" t="s">
        <v>61</v>
      </c>
      <c r="B629" s="5" t="s">
        <v>85</v>
      </c>
      <c r="D629" s="5" t="s">
        <v>1155</v>
      </c>
      <c r="E629" s="5" t="s">
        <v>1157</v>
      </c>
      <c r="H629" s="5" t="s">
        <v>1170</v>
      </c>
      <c r="L629" s="1" t="s">
        <v>1156</v>
      </c>
      <c r="M629" s="1" t="s">
        <v>1156</v>
      </c>
      <c r="R629" s="5" t="s">
        <v>67</v>
      </c>
      <c r="S629" s="1" t="s">
        <v>67</v>
      </c>
      <c r="T629" s="1" t="s">
        <v>67</v>
      </c>
      <c r="AC629" s="5" t="s">
        <v>1171</v>
      </c>
      <c r="AF629" s="5" t="s">
        <v>88</v>
      </c>
      <c r="AQ629" s="2">
        <v>0</v>
      </c>
      <c r="AR629" s="2">
        <v>0</v>
      </c>
      <c r="AS629" s="3">
        <v>0</v>
      </c>
      <c r="AT629" s="4">
        <v>0</v>
      </c>
      <c r="AU629" s="4">
        <v>0</v>
      </c>
      <c r="AV629" s="2">
        <v>0</v>
      </c>
      <c r="AW629" s="2">
        <v>0</v>
      </c>
      <c r="AX629" s="3">
        <v>0</v>
      </c>
      <c r="AY629" s="3">
        <v>0</v>
      </c>
      <c r="AZ629" s="4">
        <v>0</v>
      </c>
      <c r="BA629" s="4">
        <v>0</v>
      </c>
    </row>
    <row r="630" spans="1:53">
      <c r="A630" s="5" t="s">
        <v>61</v>
      </c>
      <c r="B630" s="5" t="s">
        <v>85</v>
      </c>
      <c r="D630" s="5" t="s">
        <v>1155</v>
      </c>
      <c r="E630" s="5" t="s">
        <v>1157</v>
      </c>
      <c r="H630" s="5" t="s">
        <v>1172</v>
      </c>
      <c r="L630" s="1" t="s">
        <v>1156</v>
      </c>
      <c r="M630" s="1" t="s">
        <v>1156</v>
      </c>
      <c r="R630" s="5" t="s">
        <v>67</v>
      </c>
      <c r="S630" s="1" t="s">
        <v>67</v>
      </c>
      <c r="T630" s="1" t="s">
        <v>67</v>
      </c>
      <c r="AC630" s="5" t="s">
        <v>1173</v>
      </c>
      <c r="AF630" s="5" t="s">
        <v>88</v>
      </c>
      <c r="AQ630" s="2">
        <v>0</v>
      </c>
      <c r="AR630" s="2">
        <v>0</v>
      </c>
      <c r="AS630" s="3">
        <v>0</v>
      </c>
      <c r="AT630" s="4">
        <v>0</v>
      </c>
      <c r="AU630" s="4">
        <v>0</v>
      </c>
      <c r="AV630" s="2">
        <v>0</v>
      </c>
      <c r="AW630" s="2">
        <v>0</v>
      </c>
      <c r="AX630" s="3">
        <v>0</v>
      </c>
      <c r="AY630" s="3">
        <v>0</v>
      </c>
      <c r="AZ630" s="4">
        <v>0</v>
      </c>
      <c r="BA630" s="4">
        <v>0</v>
      </c>
    </row>
    <row r="631" spans="1:53">
      <c r="A631" s="5" t="s">
        <v>61</v>
      </c>
      <c r="B631" s="5" t="s">
        <v>85</v>
      </c>
      <c r="D631" s="5" t="s">
        <v>1155</v>
      </c>
      <c r="E631" s="5" t="s">
        <v>1157</v>
      </c>
      <c r="H631" s="5" t="s">
        <v>1174</v>
      </c>
      <c r="L631" s="1" t="s">
        <v>1156</v>
      </c>
      <c r="M631" s="1" t="s">
        <v>1156</v>
      </c>
      <c r="R631" s="5" t="s">
        <v>67</v>
      </c>
      <c r="S631" s="1" t="s">
        <v>67</v>
      </c>
      <c r="T631" s="1" t="s">
        <v>67</v>
      </c>
      <c r="AC631" s="5" t="s">
        <v>1175</v>
      </c>
      <c r="AF631" s="5" t="s">
        <v>88</v>
      </c>
      <c r="AQ631" s="2">
        <v>0</v>
      </c>
      <c r="AR631" s="2">
        <v>0</v>
      </c>
      <c r="AS631" s="3">
        <v>0</v>
      </c>
      <c r="AT631" s="4">
        <v>0</v>
      </c>
      <c r="AU631" s="4">
        <v>0</v>
      </c>
      <c r="AV631" s="2">
        <v>0</v>
      </c>
      <c r="AW631" s="2">
        <v>0</v>
      </c>
      <c r="AX631" s="3">
        <v>0</v>
      </c>
      <c r="AY631" s="3">
        <v>0</v>
      </c>
      <c r="AZ631" s="4">
        <v>0</v>
      </c>
      <c r="BA631" s="4">
        <v>0</v>
      </c>
    </row>
    <row r="632" spans="1:53">
      <c r="A632" s="5" t="s">
        <v>61</v>
      </c>
      <c r="B632" s="5" t="s">
        <v>85</v>
      </c>
      <c r="D632" s="5" t="s">
        <v>1155</v>
      </c>
      <c r="E632" s="5" t="s">
        <v>1157</v>
      </c>
      <c r="H632" s="5" t="s">
        <v>1176</v>
      </c>
      <c r="L632" s="1" t="s">
        <v>1156</v>
      </c>
      <c r="M632" s="1" t="s">
        <v>1156</v>
      </c>
      <c r="R632" s="5" t="s">
        <v>67</v>
      </c>
      <c r="S632" s="1" t="s">
        <v>67</v>
      </c>
      <c r="T632" s="1" t="s">
        <v>67</v>
      </c>
      <c r="AC632" s="5" t="s">
        <v>1177</v>
      </c>
      <c r="AF632" s="5" t="s">
        <v>88</v>
      </c>
      <c r="AQ632" s="2">
        <v>0</v>
      </c>
      <c r="AR632" s="2">
        <v>0</v>
      </c>
      <c r="AS632" s="3">
        <v>0</v>
      </c>
      <c r="AT632" s="4">
        <v>0</v>
      </c>
      <c r="AU632" s="4">
        <v>0</v>
      </c>
      <c r="AV632" s="2">
        <v>0</v>
      </c>
      <c r="AW632" s="2">
        <v>0</v>
      </c>
      <c r="AX632" s="3">
        <v>0</v>
      </c>
      <c r="AY632" s="3">
        <v>0</v>
      </c>
      <c r="AZ632" s="4">
        <v>0</v>
      </c>
      <c r="BA632" s="4">
        <v>0</v>
      </c>
    </row>
    <row r="633" spans="1:53">
      <c r="A633" s="5" t="s">
        <v>61</v>
      </c>
      <c r="B633" s="5" t="s">
        <v>85</v>
      </c>
      <c r="D633" s="5" t="s">
        <v>1155</v>
      </c>
      <c r="E633" s="5" t="s">
        <v>1157</v>
      </c>
      <c r="H633" s="5" t="s">
        <v>1178</v>
      </c>
      <c r="L633" s="1" t="s">
        <v>1156</v>
      </c>
      <c r="M633" s="1" t="s">
        <v>1156</v>
      </c>
      <c r="R633" s="5" t="s">
        <v>67</v>
      </c>
      <c r="S633" s="1" t="s">
        <v>67</v>
      </c>
      <c r="T633" s="1" t="s">
        <v>67</v>
      </c>
      <c r="AC633" s="5" t="s">
        <v>1179</v>
      </c>
      <c r="AF633" s="5" t="s">
        <v>88</v>
      </c>
      <c r="AQ633" s="2">
        <v>0</v>
      </c>
      <c r="AR633" s="2">
        <v>0</v>
      </c>
      <c r="AS633" s="3">
        <v>0</v>
      </c>
      <c r="AT633" s="4">
        <v>0</v>
      </c>
      <c r="AU633" s="4">
        <v>0</v>
      </c>
      <c r="AV633" s="2">
        <v>0</v>
      </c>
      <c r="AW633" s="2">
        <v>0</v>
      </c>
      <c r="AX633" s="3">
        <v>0</v>
      </c>
      <c r="AY633" s="3">
        <v>0</v>
      </c>
      <c r="AZ633" s="4">
        <v>0</v>
      </c>
      <c r="BA633" s="4">
        <v>0</v>
      </c>
    </row>
    <row r="634" spans="1:53">
      <c r="A634" s="5" t="s">
        <v>61</v>
      </c>
      <c r="B634" s="5" t="s">
        <v>85</v>
      </c>
      <c r="D634" s="5" t="s">
        <v>1155</v>
      </c>
      <c r="E634" s="5" t="s">
        <v>1157</v>
      </c>
      <c r="H634" s="5" t="s">
        <v>1180</v>
      </c>
      <c r="L634" s="1" t="s">
        <v>1156</v>
      </c>
      <c r="M634" s="1" t="s">
        <v>1156</v>
      </c>
      <c r="R634" s="5" t="s">
        <v>67</v>
      </c>
      <c r="S634" s="1" t="s">
        <v>67</v>
      </c>
      <c r="T634" s="1" t="s">
        <v>67</v>
      </c>
      <c r="AC634" s="5" t="s">
        <v>1181</v>
      </c>
      <c r="AF634" s="5" t="s">
        <v>88</v>
      </c>
      <c r="AQ634" s="2">
        <v>0</v>
      </c>
      <c r="AR634" s="2">
        <v>0</v>
      </c>
      <c r="AS634" s="3">
        <v>0</v>
      </c>
      <c r="AT634" s="4">
        <v>0</v>
      </c>
      <c r="AU634" s="4">
        <v>0</v>
      </c>
      <c r="AV634" s="2">
        <v>0</v>
      </c>
      <c r="AW634" s="2">
        <v>0</v>
      </c>
      <c r="AX634" s="3">
        <v>0</v>
      </c>
      <c r="AY634" s="3">
        <v>0</v>
      </c>
      <c r="AZ634" s="4">
        <v>0</v>
      </c>
      <c r="BA634" s="4">
        <v>0</v>
      </c>
    </row>
    <row r="635" spans="1:53">
      <c r="A635" s="5" t="s">
        <v>61</v>
      </c>
      <c r="B635" s="5" t="s">
        <v>85</v>
      </c>
      <c r="D635" s="5" t="s">
        <v>1155</v>
      </c>
      <c r="E635" s="5" t="s">
        <v>1157</v>
      </c>
      <c r="H635" s="5" t="s">
        <v>1182</v>
      </c>
      <c r="L635" s="1" t="s">
        <v>1156</v>
      </c>
      <c r="M635" s="1" t="s">
        <v>1156</v>
      </c>
      <c r="R635" s="5" t="s">
        <v>67</v>
      </c>
      <c r="S635" s="1" t="s">
        <v>67</v>
      </c>
      <c r="T635" s="1" t="s">
        <v>67</v>
      </c>
      <c r="AC635" s="5" t="s">
        <v>1183</v>
      </c>
      <c r="AF635" s="5" t="s">
        <v>88</v>
      </c>
      <c r="AQ635" s="2">
        <v>0</v>
      </c>
      <c r="AR635" s="2">
        <v>0</v>
      </c>
      <c r="AS635" s="3">
        <v>0</v>
      </c>
      <c r="AT635" s="4">
        <v>0</v>
      </c>
      <c r="AU635" s="4">
        <v>0</v>
      </c>
      <c r="AV635" s="2">
        <v>0</v>
      </c>
      <c r="AW635" s="2">
        <v>0</v>
      </c>
      <c r="AX635" s="3">
        <v>0</v>
      </c>
      <c r="AY635" s="3">
        <v>0</v>
      </c>
      <c r="AZ635" s="4">
        <v>0</v>
      </c>
      <c r="BA635" s="4">
        <v>0</v>
      </c>
    </row>
    <row r="636" spans="1:53">
      <c r="A636" s="5" t="s">
        <v>61</v>
      </c>
      <c r="B636" s="5" t="s">
        <v>85</v>
      </c>
      <c r="D636" s="5" t="s">
        <v>1155</v>
      </c>
      <c r="E636" s="5" t="s">
        <v>1157</v>
      </c>
      <c r="H636" s="5" t="s">
        <v>1184</v>
      </c>
      <c r="L636" s="1" t="s">
        <v>1156</v>
      </c>
      <c r="M636" s="1" t="s">
        <v>1156</v>
      </c>
      <c r="R636" s="5" t="s">
        <v>67</v>
      </c>
      <c r="S636" s="1" t="s">
        <v>67</v>
      </c>
      <c r="T636" s="1" t="s">
        <v>67</v>
      </c>
      <c r="AC636" s="5" t="s">
        <v>1185</v>
      </c>
      <c r="AF636" s="5" t="s">
        <v>88</v>
      </c>
      <c r="AQ636" s="2">
        <v>0</v>
      </c>
      <c r="AR636" s="2">
        <v>0</v>
      </c>
      <c r="AS636" s="3">
        <v>0</v>
      </c>
      <c r="AT636" s="4">
        <v>0</v>
      </c>
      <c r="AU636" s="4">
        <v>0</v>
      </c>
      <c r="AV636" s="2">
        <v>0</v>
      </c>
      <c r="AW636" s="2">
        <v>0</v>
      </c>
      <c r="AX636" s="3">
        <v>0</v>
      </c>
      <c r="AY636" s="3">
        <v>0</v>
      </c>
      <c r="AZ636" s="4">
        <v>0</v>
      </c>
      <c r="BA636" s="4">
        <v>0</v>
      </c>
    </row>
    <row r="637" spans="1:53">
      <c r="A637" s="5" t="s">
        <v>61</v>
      </c>
      <c r="B637" s="5" t="s">
        <v>85</v>
      </c>
      <c r="D637" s="5" t="s">
        <v>1155</v>
      </c>
      <c r="E637" s="5" t="s">
        <v>1157</v>
      </c>
      <c r="H637" s="5" t="s">
        <v>1186</v>
      </c>
      <c r="L637" s="1" t="s">
        <v>1156</v>
      </c>
      <c r="M637" s="1" t="s">
        <v>1156</v>
      </c>
      <c r="R637" s="5" t="s">
        <v>67</v>
      </c>
      <c r="S637" s="1" t="s">
        <v>67</v>
      </c>
      <c r="T637" s="1" t="s">
        <v>67</v>
      </c>
      <c r="AC637" s="5" t="s">
        <v>1187</v>
      </c>
      <c r="AF637" s="5" t="s">
        <v>88</v>
      </c>
      <c r="AQ637" s="2">
        <v>0</v>
      </c>
      <c r="AR637" s="2">
        <v>0</v>
      </c>
      <c r="AS637" s="3">
        <v>0</v>
      </c>
      <c r="AT637" s="4">
        <v>0</v>
      </c>
      <c r="AU637" s="4">
        <v>0</v>
      </c>
      <c r="AV637" s="2">
        <v>0</v>
      </c>
      <c r="AW637" s="2">
        <v>0</v>
      </c>
      <c r="AX637" s="3">
        <v>0</v>
      </c>
      <c r="AY637" s="3">
        <v>0</v>
      </c>
      <c r="AZ637" s="4">
        <v>0</v>
      </c>
      <c r="BA637" s="4">
        <v>0</v>
      </c>
    </row>
    <row r="638" spans="1:53">
      <c r="A638" s="5" t="s">
        <v>61</v>
      </c>
      <c r="B638" s="5" t="s">
        <v>85</v>
      </c>
      <c r="D638" s="5" t="s">
        <v>1155</v>
      </c>
      <c r="E638" s="5" t="s">
        <v>1157</v>
      </c>
      <c r="H638" s="5" t="s">
        <v>1188</v>
      </c>
      <c r="L638" s="1" t="s">
        <v>1156</v>
      </c>
      <c r="M638" s="1" t="s">
        <v>1156</v>
      </c>
      <c r="R638" s="5" t="s">
        <v>67</v>
      </c>
      <c r="S638" s="1" t="s">
        <v>67</v>
      </c>
      <c r="T638" s="1" t="s">
        <v>67</v>
      </c>
      <c r="AC638" s="5" t="s">
        <v>1189</v>
      </c>
      <c r="AF638" s="5" t="s">
        <v>88</v>
      </c>
      <c r="AQ638" s="2">
        <v>0</v>
      </c>
      <c r="AR638" s="2">
        <v>0</v>
      </c>
      <c r="AS638" s="3">
        <v>0</v>
      </c>
      <c r="AT638" s="4">
        <v>0</v>
      </c>
      <c r="AU638" s="4">
        <v>0</v>
      </c>
      <c r="AV638" s="2">
        <v>0</v>
      </c>
      <c r="AW638" s="2">
        <v>0</v>
      </c>
      <c r="AX638" s="3">
        <v>0</v>
      </c>
      <c r="AY638" s="3">
        <v>0</v>
      </c>
      <c r="AZ638" s="4">
        <v>0</v>
      </c>
      <c r="BA638" s="4">
        <v>0</v>
      </c>
    </row>
    <row r="639" spans="1:53">
      <c r="A639" s="5" t="s">
        <v>61</v>
      </c>
      <c r="B639" s="5" t="s">
        <v>85</v>
      </c>
      <c r="D639" s="5" t="s">
        <v>1155</v>
      </c>
      <c r="E639" s="5" t="s">
        <v>1157</v>
      </c>
      <c r="H639" s="5" t="s">
        <v>1190</v>
      </c>
      <c r="L639" s="1" t="s">
        <v>1156</v>
      </c>
      <c r="M639" s="1" t="s">
        <v>1156</v>
      </c>
      <c r="R639" s="5" t="s">
        <v>67</v>
      </c>
      <c r="S639" s="1" t="s">
        <v>67</v>
      </c>
      <c r="T639" s="1" t="s">
        <v>67</v>
      </c>
      <c r="AC639" s="5" t="s">
        <v>1191</v>
      </c>
      <c r="AF639" s="5" t="s">
        <v>88</v>
      </c>
      <c r="AQ639" s="2">
        <v>0</v>
      </c>
      <c r="AR639" s="2">
        <v>0</v>
      </c>
      <c r="AS639" s="3">
        <v>0</v>
      </c>
      <c r="AT639" s="4">
        <v>0</v>
      </c>
      <c r="AU639" s="4">
        <v>0</v>
      </c>
      <c r="AV639" s="2">
        <v>0</v>
      </c>
      <c r="AW639" s="2">
        <v>0</v>
      </c>
      <c r="AX639" s="3">
        <v>0</v>
      </c>
      <c r="AY639" s="3">
        <v>0</v>
      </c>
      <c r="AZ639" s="4">
        <v>0</v>
      </c>
      <c r="BA639" s="4">
        <v>0</v>
      </c>
    </row>
    <row r="640" spans="1:53">
      <c r="A640" s="5" t="s">
        <v>61</v>
      </c>
      <c r="B640" s="5" t="s">
        <v>85</v>
      </c>
      <c r="D640" s="5" t="s">
        <v>1155</v>
      </c>
      <c r="E640" s="5" t="s">
        <v>1157</v>
      </c>
      <c r="H640" s="5" t="s">
        <v>1192</v>
      </c>
      <c r="L640" s="1" t="s">
        <v>1156</v>
      </c>
      <c r="M640" s="1" t="s">
        <v>1156</v>
      </c>
      <c r="R640" s="5" t="s">
        <v>67</v>
      </c>
      <c r="S640" s="1" t="s">
        <v>67</v>
      </c>
      <c r="T640" s="1" t="s">
        <v>67</v>
      </c>
      <c r="AC640" s="5" t="s">
        <v>966</v>
      </c>
      <c r="AF640" s="5" t="s">
        <v>88</v>
      </c>
      <c r="AQ640" s="2">
        <v>0</v>
      </c>
      <c r="AR640" s="2">
        <v>0</v>
      </c>
      <c r="AS640" s="3">
        <v>0</v>
      </c>
      <c r="AT640" s="4">
        <v>0</v>
      </c>
      <c r="AU640" s="4">
        <v>0</v>
      </c>
      <c r="AV640" s="2">
        <v>0</v>
      </c>
      <c r="AW640" s="2">
        <v>0</v>
      </c>
      <c r="AX640" s="3">
        <v>0</v>
      </c>
      <c r="AY640" s="3">
        <v>0</v>
      </c>
      <c r="AZ640" s="4">
        <v>0</v>
      </c>
      <c r="BA640" s="4">
        <v>0</v>
      </c>
    </row>
    <row r="641" spans="1:53">
      <c r="A641" s="5" t="s">
        <v>61</v>
      </c>
      <c r="B641" s="5" t="s">
        <v>85</v>
      </c>
      <c r="D641" s="5" t="s">
        <v>1155</v>
      </c>
      <c r="E641" s="5" t="s">
        <v>1157</v>
      </c>
      <c r="H641" s="5" t="s">
        <v>1193</v>
      </c>
      <c r="L641" s="1" t="s">
        <v>1156</v>
      </c>
      <c r="M641" s="1" t="s">
        <v>1156</v>
      </c>
      <c r="R641" s="5" t="s">
        <v>67</v>
      </c>
      <c r="S641" s="1" t="s">
        <v>67</v>
      </c>
      <c r="T641" s="1" t="s">
        <v>67</v>
      </c>
      <c r="AC641" s="5" t="s">
        <v>1194</v>
      </c>
      <c r="AF641" s="5" t="s">
        <v>88</v>
      </c>
      <c r="AQ641" s="2">
        <v>0</v>
      </c>
      <c r="AR641" s="2">
        <v>0</v>
      </c>
      <c r="AS641" s="3">
        <v>0</v>
      </c>
      <c r="AT641" s="4">
        <v>0</v>
      </c>
      <c r="AU641" s="4">
        <v>0</v>
      </c>
      <c r="AV641" s="2">
        <v>0</v>
      </c>
      <c r="AW641" s="2">
        <v>0</v>
      </c>
      <c r="AX641" s="3">
        <v>0</v>
      </c>
      <c r="AY641" s="3">
        <v>0</v>
      </c>
      <c r="AZ641" s="4">
        <v>0</v>
      </c>
      <c r="BA641" s="4">
        <v>0</v>
      </c>
    </row>
    <row r="642" spans="1:53">
      <c r="A642" s="5" t="s">
        <v>61</v>
      </c>
      <c r="B642" s="5" t="s">
        <v>85</v>
      </c>
      <c r="D642" s="5" t="s">
        <v>1155</v>
      </c>
      <c r="E642" s="5" t="s">
        <v>1157</v>
      </c>
      <c r="H642" s="5" t="s">
        <v>1195</v>
      </c>
      <c r="L642" s="1" t="s">
        <v>1156</v>
      </c>
      <c r="M642" s="1" t="s">
        <v>1156</v>
      </c>
      <c r="R642" s="5" t="s">
        <v>67</v>
      </c>
      <c r="S642" s="1" t="s">
        <v>67</v>
      </c>
      <c r="T642" s="1" t="s">
        <v>67</v>
      </c>
      <c r="AC642" s="5" t="s">
        <v>1196</v>
      </c>
      <c r="AF642" s="5" t="s">
        <v>88</v>
      </c>
      <c r="AQ642" s="2">
        <v>0</v>
      </c>
      <c r="AR642" s="2">
        <v>0</v>
      </c>
      <c r="AS642" s="3">
        <v>0</v>
      </c>
      <c r="AT642" s="4">
        <v>0</v>
      </c>
      <c r="AU642" s="4">
        <v>0</v>
      </c>
      <c r="AV642" s="2">
        <v>0</v>
      </c>
      <c r="AW642" s="2">
        <v>0</v>
      </c>
      <c r="AX642" s="3">
        <v>0</v>
      </c>
      <c r="AY642" s="3">
        <v>0</v>
      </c>
      <c r="AZ642" s="4">
        <v>0</v>
      </c>
      <c r="BA642" s="4">
        <v>0</v>
      </c>
    </row>
    <row r="643" spans="1:53">
      <c r="A643" s="5" t="s">
        <v>61</v>
      </c>
      <c r="B643" s="5" t="s">
        <v>85</v>
      </c>
      <c r="D643" s="5" t="s">
        <v>1155</v>
      </c>
      <c r="E643" s="5" t="s">
        <v>1157</v>
      </c>
      <c r="H643" s="5" t="s">
        <v>1197</v>
      </c>
      <c r="L643" s="1" t="s">
        <v>1156</v>
      </c>
      <c r="M643" s="1" t="s">
        <v>1156</v>
      </c>
      <c r="R643" s="5" t="s">
        <v>67</v>
      </c>
      <c r="S643" s="1" t="s">
        <v>67</v>
      </c>
      <c r="T643" s="1" t="s">
        <v>67</v>
      </c>
      <c r="AC643" s="5" t="s">
        <v>1198</v>
      </c>
      <c r="AF643" s="5" t="s">
        <v>88</v>
      </c>
      <c r="AQ643" s="2">
        <v>0</v>
      </c>
      <c r="AR643" s="2">
        <v>0</v>
      </c>
      <c r="AS643" s="3">
        <v>0</v>
      </c>
      <c r="AT643" s="4">
        <v>0</v>
      </c>
      <c r="AU643" s="4">
        <v>0</v>
      </c>
      <c r="AV643" s="2">
        <v>0</v>
      </c>
      <c r="AW643" s="2">
        <v>0</v>
      </c>
      <c r="AX643" s="3">
        <v>0</v>
      </c>
      <c r="AY643" s="3">
        <v>0</v>
      </c>
      <c r="AZ643" s="4">
        <v>0</v>
      </c>
      <c r="BA643" s="4">
        <v>0</v>
      </c>
    </row>
    <row r="644" spans="1:53">
      <c r="A644" s="5" t="s">
        <v>61</v>
      </c>
      <c r="B644" s="5" t="s">
        <v>85</v>
      </c>
      <c r="D644" s="5" t="s">
        <v>1155</v>
      </c>
      <c r="E644" s="5" t="s">
        <v>1157</v>
      </c>
      <c r="H644" s="5" t="s">
        <v>1199</v>
      </c>
      <c r="L644" s="1" t="s">
        <v>1156</v>
      </c>
      <c r="M644" s="1" t="s">
        <v>1156</v>
      </c>
      <c r="R644" s="5" t="s">
        <v>67</v>
      </c>
      <c r="S644" s="1" t="s">
        <v>67</v>
      </c>
      <c r="T644" s="1" t="s">
        <v>67</v>
      </c>
      <c r="AC644" s="5" t="s">
        <v>1200</v>
      </c>
      <c r="AF644" s="5" t="s">
        <v>88</v>
      </c>
      <c r="AQ644" s="2">
        <v>0</v>
      </c>
      <c r="AR644" s="2">
        <v>0</v>
      </c>
      <c r="AS644" s="3">
        <v>0</v>
      </c>
      <c r="AT644" s="4">
        <v>0</v>
      </c>
      <c r="AU644" s="4">
        <v>0</v>
      </c>
      <c r="AV644" s="2">
        <v>0</v>
      </c>
      <c r="AW644" s="2">
        <v>0</v>
      </c>
      <c r="AX644" s="3">
        <v>0</v>
      </c>
      <c r="AY644" s="3">
        <v>0</v>
      </c>
      <c r="AZ644" s="4">
        <v>0</v>
      </c>
      <c r="BA644" s="4">
        <v>0</v>
      </c>
    </row>
    <row r="645" spans="1:53">
      <c r="A645" s="5" t="s">
        <v>61</v>
      </c>
      <c r="B645" s="5" t="s">
        <v>85</v>
      </c>
      <c r="D645" s="5" t="s">
        <v>1155</v>
      </c>
      <c r="E645" s="5" t="s">
        <v>1157</v>
      </c>
      <c r="H645" s="5" t="s">
        <v>1201</v>
      </c>
      <c r="L645" s="1" t="s">
        <v>1156</v>
      </c>
      <c r="M645" s="1" t="s">
        <v>1156</v>
      </c>
      <c r="R645" s="5" t="s">
        <v>67</v>
      </c>
      <c r="S645" s="1" t="s">
        <v>67</v>
      </c>
      <c r="T645" s="1" t="s">
        <v>67</v>
      </c>
      <c r="AC645" s="5" t="s">
        <v>971</v>
      </c>
      <c r="AF645" s="5" t="s">
        <v>88</v>
      </c>
      <c r="AQ645" s="2">
        <v>0</v>
      </c>
      <c r="AR645" s="2">
        <v>0</v>
      </c>
      <c r="AS645" s="3">
        <v>0</v>
      </c>
      <c r="AT645" s="4">
        <v>0</v>
      </c>
      <c r="AU645" s="4">
        <v>0</v>
      </c>
      <c r="AV645" s="2">
        <v>0</v>
      </c>
      <c r="AW645" s="2">
        <v>0</v>
      </c>
      <c r="AX645" s="3">
        <v>0</v>
      </c>
      <c r="AY645" s="3">
        <v>0</v>
      </c>
      <c r="AZ645" s="4">
        <v>0</v>
      </c>
      <c r="BA645" s="4">
        <v>0</v>
      </c>
    </row>
    <row r="646" spans="1:53">
      <c r="A646" s="5" t="s">
        <v>61</v>
      </c>
      <c r="B646" s="5" t="s">
        <v>85</v>
      </c>
      <c r="D646" s="5" t="s">
        <v>1155</v>
      </c>
      <c r="E646" s="5" t="s">
        <v>1157</v>
      </c>
      <c r="H646" s="5" t="s">
        <v>1202</v>
      </c>
      <c r="L646" s="1" t="s">
        <v>1156</v>
      </c>
      <c r="M646" s="1" t="s">
        <v>1156</v>
      </c>
      <c r="R646" s="5" t="s">
        <v>67</v>
      </c>
      <c r="S646" s="1" t="s">
        <v>67</v>
      </c>
      <c r="T646" s="1" t="s">
        <v>67</v>
      </c>
      <c r="AC646" s="5" t="s">
        <v>1203</v>
      </c>
      <c r="AF646" s="5" t="s">
        <v>88</v>
      </c>
      <c r="AQ646" s="2">
        <v>0</v>
      </c>
      <c r="AR646" s="2">
        <v>0</v>
      </c>
      <c r="AS646" s="3">
        <v>0</v>
      </c>
      <c r="AT646" s="4">
        <v>0</v>
      </c>
      <c r="AU646" s="4">
        <v>0</v>
      </c>
      <c r="AV646" s="2">
        <v>0</v>
      </c>
      <c r="AW646" s="2">
        <v>0</v>
      </c>
      <c r="AX646" s="3">
        <v>0</v>
      </c>
      <c r="AY646" s="3">
        <v>0</v>
      </c>
      <c r="AZ646" s="4">
        <v>0</v>
      </c>
      <c r="BA646" s="4">
        <v>0</v>
      </c>
    </row>
    <row r="647" spans="1:53">
      <c r="A647" s="5" t="s">
        <v>61</v>
      </c>
      <c r="B647" s="5" t="s">
        <v>85</v>
      </c>
      <c r="D647" s="5" t="s">
        <v>1155</v>
      </c>
      <c r="E647" s="5" t="s">
        <v>1157</v>
      </c>
      <c r="H647" s="5" t="s">
        <v>1204</v>
      </c>
      <c r="L647" s="1" t="s">
        <v>1156</v>
      </c>
      <c r="M647" s="1" t="s">
        <v>1156</v>
      </c>
      <c r="R647" s="5" t="s">
        <v>67</v>
      </c>
      <c r="S647" s="1" t="s">
        <v>67</v>
      </c>
      <c r="T647" s="1" t="s">
        <v>67</v>
      </c>
      <c r="AC647" s="5" t="s">
        <v>1205</v>
      </c>
      <c r="AF647" s="5" t="s">
        <v>88</v>
      </c>
      <c r="AQ647" s="2">
        <v>0</v>
      </c>
      <c r="AR647" s="2">
        <v>0</v>
      </c>
      <c r="AS647" s="3">
        <v>0</v>
      </c>
      <c r="AT647" s="4">
        <v>0</v>
      </c>
      <c r="AU647" s="4">
        <v>0</v>
      </c>
      <c r="AV647" s="2">
        <v>0</v>
      </c>
      <c r="AW647" s="2">
        <v>0</v>
      </c>
      <c r="AX647" s="3">
        <v>0</v>
      </c>
      <c r="AY647" s="3">
        <v>0</v>
      </c>
      <c r="AZ647" s="4">
        <v>0</v>
      </c>
      <c r="BA647" s="4">
        <v>0</v>
      </c>
    </row>
    <row r="648" spans="1:53">
      <c r="A648" s="5" t="s">
        <v>61</v>
      </c>
      <c r="B648" s="5" t="s">
        <v>146</v>
      </c>
      <c r="D648" s="5" t="s">
        <v>1155</v>
      </c>
      <c r="E648" s="5" t="s">
        <v>1157</v>
      </c>
      <c r="I648" s="5" t="s">
        <v>1206</v>
      </c>
      <c r="L648" s="1" t="s">
        <v>1156</v>
      </c>
      <c r="M648" s="1" t="s">
        <v>1156</v>
      </c>
      <c r="R648" s="5" t="s">
        <v>67</v>
      </c>
      <c r="S648" s="1" t="s">
        <v>67</v>
      </c>
      <c r="T648" s="1" t="s">
        <v>67</v>
      </c>
      <c r="AA648" s="4">
        <v>0.24</v>
      </c>
      <c r="AB648" s="6">
        <v>0.17</v>
      </c>
      <c r="AJ648" s="5" t="s">
        <v>148</v>
      </c>
      <c r="AK648" s="1" t="s">
        <v>148</v>
      </c>
      <c r="AQ648" s="2">
        <v>134</v>
      </c>
      <c r="AR648" s="2">
        <v>1</v>
      </c>
      <c r="AS648" s="3">
        <v>0.0075</v>
      </c>
      <c r="AT648" s="4">
        <v>0.34</v>
      </c>
      <c r="AU648" s="4">
        <v>0</v>
      </c>
      <c r="AV648" s="2">
        <v>0</v>
      </c>
      <c r="AW648" s="2">
        <v>0</v>
      </c>
      <c r="AX648" s="3">
        <v>0</v>
      </c>
      <c r="AY648" s="3">
        <v>0</v>
      </c>
      <c r="AZ648" s="4">
        <v>0.34</v>
      </c>
      <c r="BA648" s="4">
        <v>0</v>
      </c>
    </row>
    <row r="649" spans="1:53">
      <c r="A649" s="5" t="s">
        <v>61</v>
      </c>
      <c r="B649" s="5" t="s">
        <v>62</v>
      </c>
      <c r="D649" s="5" t="s">
        <v>1207</v>
      </c>
      <c r="J649" s="5" t="s">
        <v>1208</v>
      </c>
      <c r="L649" s="1" t="s">
        <v>1208</v>
      </c>
      <c r="O649" s="5" t="s">
        <v>95</v>
      </c>
      <c r="Q649" s="5" t="s">
        <v>96</v>
      </c>
      <c r="R649" s="5" t="s">
        <v>67</v>
      </c>
      <c r="S649" s="1" t="s">
        <v>67</v>
      </c>
      <c r="U649" s="6">
        <v>5</v>
      </c>
      <c r="AG649" s="5" t="s">
        <v>97</v>
      </c>
      <c r="AQ649" s="2">
        <v>134</v>
      </c>
      <c r="AR649" s="2">
        <v>0</v>
      </c>
      <c r="AS649" s="3">
        <v>0</v>
      </c>
      <c r="AT649" s="4">
        <v>0</v>
      </c>
      <c r="AU649" s="4">
        <v>0</v>
      </c>
      <c r="AV649" s="2">
        <v>0</v>
      </c>
      <c r="AW649" s="2">
        <v>0</v>
      </c>
      <c r="AX649" s="3">
        <v>0</v>
      </c>
      <c r="AY649" s="3">
        <v>0</v>
      </c>
      <c r="AZ649" s="4">
        <v>0</v>
      </c>
      <c r="BA649" s="4">
        <v>0</v>
      </c>
    </row>
    <row r="650" spans="1:53">
      <c r="A650" s="5" t="s">
        <v>61</v>
      </c>
      <c r="B650" s="5" t="s">
        <v>69</v>
      </c>
      <c r="D650" s="5" t="s">
        <v>1207</v>
      </c>
      <c r="L650" s="1" t="s">
        <v>1208</v>
      </c>
      <c r="S650" s="1" t="s">
        <v>67</v>
      </c>
      <c r="AG650" s="5" t="s">
        <v>97</v>
      </c>
      <c r="AH650" s="5" t="s">
        <v>72</v>
      </c>
      <c r="AI650" s="6">
        <v>0</v>
      </c>
      <c r="AQ650" s="2">
        <v>133</v>
      </c>
      <c r="AR650" s="2">
        <v>0</v>
      </c>
      <c r="AS650" s="3">
        <v>0</v>
      </c>
      <c r="AT650" s="4">
        <v>0</v>
      </c>
      <c r="AU650" s="4">
        <v>0</v>
      </c>
      <c r="AV650" s="2">
        <v>0</v>
      </c>
      <c r="AW650" s="2">
        <v>0</v>
      </c>
      <c r="AX650" s="3">
        <v>0</v>
      </c>
      <c r="AY650" s="3">
        <v>0</v>
      </c>
      <c r="AZ650" s="4">
        <v>0</v>
      </c>
      <c r="BA650" s="4">
        <v>0</v>
      </c>
    </row>
    <row r="651" spans="1:53">
      <c r="A651" s="5" t="s">
        <v>61</v>
      </c>
      <c r="B651" s="5" t="s">
        <v>69</v>
      </c>
      <c r="D651" s="5" t="s">
        <v>1207</v>
      </c>
      <c r="L651" s="1" t="s">
        <v>1208</v>
      </c>
      <c r="S651" s="1" t="s">
        <v>67</v>
      </c>
      <c r="AG651" s="5" t="s">
        <v>97</v>
      </c>
      <c r="AH651" s="5" t="s">
        <v>70</v>
      </c>
      <c r="AI651" s="6">
        <v>0</v>
      </c>
      <c r="AQ651" s="2">
        <v>0</v>
      </c>
      <c r="AR651" s="2">
        <v>0</v>
      </c>
      <c r="AS651" s="3">
        <v>0</v>
      </c>
      <c r="AT651" s="4">
        <v>0</v>
      </c>
      <c r="AU651" s="4">
        <v>0</v>
      </c>
      <c r="AV651" s="2">
        <v>0</v>
      </c>
      <c r="AW651" s="2">
        <v>0</v>
      </c>
      <c r="AX651" s="3">
        <v>0</v>
      </c>
      <c r="AY651" s="3">
        <v>0</v>
      </c>
      <c r="AZ651" s="4">
        <v>0</v>
      </c>
      <c r="BA651" s="4">
        <v>0</v>
      </c>
    </row>
    <row r="652" spans="1:53">
      <c r="A652" s="5" t="s">
        <v>61</v>
      </c>
      <c r="B652" s="5" t="s">
        <v>69</v>
      </c>
      <c r="D652" s="5" t="s">
        <v>1207</v>
      </c>
      <c r="L652" s="1" t="s">
        <v>1208</v>
      </c>
      <c r="S652" s="1" t="s">
        <v>67</v>
      </c>
      <c r="AG652" s="5" t="s">
        <v>97</v>
      </c>
      <c r="AH652" s="5" t="s">
        <v>73</v>
      </c>
      <c r="AI652" s="6">
        <v>0</v>
      </c>
      <c r="AQ652" s="2">
        <v>1</v>
      </c>
      <c r="AR652" s="2">
        <v>0</v>
      </c>
      <c r="AS652" s="3">
        <v>0</v>
      </c>
      <c r="AT652" s="4">
        <v>0</v>
      </c>
      <c r="AU652" s="4">
        <v>0</v>
      </c>
      <c r="AV652" s="2">
        <v>0</v>
      </c>
      <c r="AW652" s="2">
        <v>0</v>
      </c>
      <c r="AX652" s="3">
        <v>0</v>
      </c>
      <c r="AY652" s="3">
        <v>0</v>
      </c>
      <c r="AZ652" s="4">
        <v>0</v>
      </c>
      <c r="BA652" s="4">
        <v>0</v>
      </c>
    </row>
    <row r="653" spans="1:53">
      <c r="A653" s="5" t="s">
        <v>61</v>
      </c>
      <c r="B653" s="5" t="s">
        <v>69</v>
      </c>
      <c r="D653" s="5" t="s">
        <v>1207</v>
      </c>
      <c r="L653" s="1" t="s">
        <v>1208</v>
      </c>
      <c r="S653" s="1" t="s">
        <v>67</v>
      </c>
      <c r="AG653" s="5" t="s">
        <v>97</v>
      </c>
      <c r="AH653" s="5" t="s">
        <v>71</v>
      </c>
      <c r="AI653" s="6">
        <v>0</v>
      </c>
      <c r="AQ653" s="2">
        <v>4</v>
      </c>
      <c r="AR653" s="2">
        <v>0</v>
      </c>
      <c r="AS653" s="3">
        <v>0</v>
      </c>
      <c r="AT653" s="4">
        <v>0</v>
      </c>
      <c r="AU653" s="4">
        <v>0</v>
      </c>
      <c r="AV653" s="2">
        <v>0</v>
      </c>
      <c r="AW653" s="2">
        <v>0</v>
      </c>
      <c r="AX653" s="3">
        <v>0</v>
      </c>
      <c r="AY653" s="3">
        <v>0</v>
      </c>
      <c r="AZ653" s="4">
        <v>0</v>
      </c>
      <c r="BA653" s="4">
        <v>0</v>
      </c>
    </row>
    <row r="654" spans="1:53">
      <c r="A654" s="5" t="s">
        <v>61</v>
      </c>
      <c r="B654" s="5" t="s">
        <v>74</v>
      </c>
      <c r="D654" s="5" t="s">
        <v>1207</v>
      </c>
      <c r="E654" s="5" t="s">
        <v>1209</v>
      </c>
      <c r="K654" s="5" t="s">
        <v>1210</v>
      </c>
      <c r="L654" s="1" t="s">
        <v>1208</v>
      </c>
      <c r="M654" s="1" t="s">
        <v>1210</v>
      </c>
      <c r="R654" s="5" t="s">
        <v>67</v>
      </c>
      <c r="S654" s="1" t="s">
        <v>67</v>
      </c>
      <c r="T654" s="1" t="s">
        <v>67</v>
      </c>
      <c r="Z654" s="6">
        <v>0.24</v>
      </c>
      <c r="AQ654" s="2">
        <v>130</v>
      </c>
      <c r="AR654" s="2">
        <v>0</v>
      </c>
      <c r="AS654" s="3">
        <v>0</v>
      </c>
      <c r="AT654" s="4">
        <v>0</v>
      </c>
      <c r="AU654" s="4">
        <v>0</v>
      </c>
      <c r="AV654" s="2">
        <v>0</v>
      </c>
      <c r="AW654" s="2">
        <v>0</v>
      </c>
      <c r="AX654" s="3">
        <v>0</v>
      </c>
      <c r="AY654" s="3">
        <v>0</v>
      </c>
      <c r="AZ654" s="4">
        <v>0</v>
      </c>
      <c r="BA654" s="4">
        <v>0</v>
      </c>
    </row>
    <row r="655" spans="1:53">
      <c r="A655" s="5" t="s">
        <v>61</v>
      </c>
      <c r="B655" s="5" t="s">
        <v>76</v>
      </c>
      <c r="D655" s="5" t="s">
        <v>1207</v>
      </c>
      <c r="E655" s="5" t="s">
        <v>1209</v>
      </c>
      <c r="G655" s="5" t="s">
        <v>1211</v>
      </c>
      <c r="L655" s="1" t="s">
        <v>1208</v>
      </c>
      <c r="M655" s="1" t="s">
        <v>1210</v>
      </c>
      <c r="R655" s="5" t="s">
        <v>67</v>
      </c>
      <c r="S655" s="1" t="s">
        <v>67</v>
      </c>
      <c r="T655" s="1" t="s">
        <v>67</v>
      </c>
      <c r="V655" s="5" t="s">
        <v>1210</v>
      </c>
      <c r="W655" s="1" t="s">
        <v>1212</v>
      </c>
      <c r="X655" s="1" t="s">
        <v>80</v>
      </c>
      <c r="AQ655" s="2">
        <v>130</v>
      </c>
      <c r="AR655" s="2">
        <v>0</v>
      </c>
      <c r="AS655" s="3">
        <v>0</v>
      </c>
      <c r="AT655" s="4">
        <v>0</v>
      </c>
      <c r="AU655" s="4">
        <v>0</v>
      </c>
      <c r="AV655" s="2">
        <v>0</v>
      </c>
      <c r="AW655" s="2">
        <v>0</v>
      </c>
      <c r="AX655" s="3">
        <v>0</v>
      </c>
      <c r="AY655" s="3">
        <v>0</v>
      </c>
      <c r="AZ655" s="4">
        <v>0</v>
      </c>
      <c r="BA655" s="4">
        <v>0</v>
      </c>
    </row>
    <row r="656" spans="1:53">
      <c r="A656" s="5" t="s">
        <v>61</v>
      </c>
      <c r="B656" s="5" t="s">
        <v>85</v>
      </c>
      <c r="D656" s="5" t="s">
        <v>1207</v>
      </c>
      <c r="E656" s="5" t="s">
        <v>1209</v>
      </c>
      <c r="H656" s="5" t="s">
        <v>1213</v>
      </c>
      <c r="L656" s="1" t="s">
        <v>1208</v>
      </c>
      <c r="M656" s="1" t="s">
        <v>1210</v>
      </c>
      <c r="R656" s="5" t="s">
        <v>67</v>
      </c>
      <c r="S656" s="1" t="s">
        <v>67</v>
      </c>
      <c r="T656" s="1" t="s">
        <v>67</v>
      </c>
      <c r="AC656" s="5" t="s">
        <v>1214</v>
      </c>
      <c r="AF656" s="5" t="s">
        <v>88</v>
      </c>
      <c r="AQ656" s="2">
        <v>0</v>
      </c>
      <c r="AR656" s="2">
        <v>0</v>
      </c>
      <c r="AS656" s="3">
        <v>0</v>
      </c>
      <c r="AT656" s="4">
        <v>0</v>
      </c>
      <c r="AU656" s="4">
        <v>0</v>
      </c>
      <c r="AV656" s="2">
        <v>0</v>
      </c>
      <c r="AW656" s="2">
        <v>0</v>
      </c>
      <c r="AX656" s="3">
        <v>0</v>
      </c>
      <c r="AY656" s="3">
        <v>0</v>
      </c>
      <c r="AZ656" s="4">
        <v>0</v>
      </c>
      <c r="BA656" s="4">
        <v>0</v>
      </c>
    </row>
    <row r="657" spans="1:53">
      <c r="A657" s="5" t="s">
        <v>61</v>
      </c>
      <c r="B657" s="5" t="s">
        <v>85</v>
      </c>
      <c r="D657" s="5" t="s">
        <v>1207</v>
      </c>
      <c r="E657" s="5" t="s">
        <v>1209</v>
      </c>
      <c r="H657" s="5" t="s">
        <v>1215</v>
      </c>
      <c r="L657" s="1" t="s">
        <v>1208</v>
      </c>
      <c r="M657" s="1" t="s">
        <v>1210</v>
      </c>
      <c r="R657" s="5" t="s">
        <v>67</v>
      </c>
      <c r="S657" s="1" t="s">
        <v>67</v>
      </c>
      <c r="T657" s="1" t="s">
        <v>67</v>
      </c>
      <c r="AC657" s="5" t="s">
        <v>1216</v>
      </c>
      <c r="AF657" s="5" t="s">
        <v>88</v>
      </c>
      <c r="AQ657" s="2">
        <v>0</v>
      </c>
      <c r="AR657" s="2">
        <v>0</v>
      </c>
      <c r="AS657" s="3">
        <v>0</v>
      </c>
      <c r="AT657" s="4">
        <v>0</v>
      </c>
      <c r="AU657" s="4">
        <v>0</v>
      </c>
      <c r="AV657" s="2">
        <v>0</v>
      </c>
      <c r="AW657" s="2">
        <v>0</v>
      </c>
      <c r="AX657" s="3">
        <v>0</v>
      </c>
      <c r="AY657" s="3">
        <v>0</v>
      </c>
      <c r="AZ657" s="4">
        <v>0</v>
      </c>
      <c r="BA657" s="4">
        <v>0</v>
      </c>
    </row>
    <row r="658" spans="1:53">
      <c r="A658" s="5" t="s">
        <v>61</v>
      </c>
      <c r="B658" s="5" t="s">
        <v>146</v>
      </c>
      <c r="D658" s="5" t="s">
        <v>1207</v>
      </c>
      <c r="E658" s="5" t="s">
        <v>1209</v>
      </c>
      <c r="I658" s="5" t="s">
        <v>1217</v>
      </c>
      <c r="L658" s="1" t="s">
        <v>1208</v>
      </c>
      <c r="M658" s="1" t="s">
        <v>1210</v>
      </c>
      <c r="R658" s="5" t="s">
        <v>67</v>
      </c>
      <c r="S658" s="1" t="s">
        <v>67</v>
      </c>
      <c r="T658" s="1" t="s">
        <v>67</v>
      </c>
      <c r="AA658" s="4">
        <v>0.24</v>
      </c>
      <c r="AB658" s="6">
        <v>0.24</v>
      </c>
      <c r="AJ658" s="5" t="s">
        <v>148</v>
      </c>
      <c r="AK658" s="1" t="s">
        <v>148</v>
      </c>
      <c r="AQ658" s="2">
        <v>130</v>
      </c>
      <c r="AR658" s="2">
        <v>0</v>
      </c>
      <c r="AS658" s="3">
        <v>0</v>
      </c>
      <c r="AT658" s="4">
        <v>0</v>
      </c>
      <c r="AU658" s="4">
        <v>0</v>
      </c>
      <c r="AV658" s="2">
        <v>0</v>
      </c>
      <c r="AW658" s="2">
        <v>0</v>
      </c>
      <c r="AX658" s="3">
        <v>0</v>
      </c>
      <c r="AY658" s="3">
        <v>0</v>
      </c>
      <c r="AZ658" s="4">
        <v>0</v>
      </c>
      <c r="BA658" s="4">
        <v>0</v>
      </c>
    </row>
    <row r="659" spans="1:53">
      <c r="A659" s="5" t="s">
        <v>61</v>
      </c>
      <c r="B659" s="5" t="s">
        <v>149</v>
      </c>
      <c r="D659" s="5" t="s">
        <v>1207</v>
      </c>
      <c r="E659" s="5" t="s">
        <v>1209</v>
      </c>
      <c r="I659" s="5" t="s">
        <v>1218</v>
      </c>
      <c r="L659" s="1" t="s">
        <v>1208</v>
      </c>
      <c r="M659" s="1" t="s">
        <v>1210</v>
      </c>
      <c r="R659" s="5" t="s">
        <v>67</v>
      </c>
      <c r="S659" s="1" t="s">
        <v>67</v>
      </c>
      <c r="T659" s="1" t="s">
        <v>67</v>
      </c>
      <c r="AJ659" s="5" t="s">
        <v>1219</v>
      </c>
      <c r="AK659" s="1" t="s">
        <v>1219</v>
      </c>
      <c r="AQ659" s="2">
        <v>0</v>
      </c>
      <c r="AR659" s="2">
        <v>0</v>
      </c>
      <c r="AS659" s="3">
        <v>0</v>
      </c>
      <c r="AT659" s="4">
        <v>0</v>
      </c>
      <c r="AU659" s="4">
        <v>0</v>
      </c>
      <c r="AV659" s="2">
        <v>0</v>
      </c>
      <c r="AW659" s="2">
        <v>0</v>
      </c>
      <c r="AX659" s="3">
        <v>0</v>
      </c>
      <c r="AY659" s="3">
        <v>0</v>
      </c>
      <c r="AZ659" s="4">
        <v>0</v>
      </c>
      <c r="BA659" s="4">
        <v>0</v>
      </c>
    </row>
    <row r="660" spans="1:53">
      <c r="A660" s="5" t="s">
        <v>61</v>
      </c>
      <c r="B660" s="5" t="s">
        <v>149</v>
      </c>
      <c r="D660" s="5" t="s">
        <v>1207</v>
      </c>
      <c r="E660" s="5" t="s">
        <v>1209</v>
      </c>
      <c r="I660" s="5" t="s">
        <v>1220</v>
      </c>
      <c r="L660" s="1" t="s">
        <v>1208</v>
      </c>
      <c r="M660" s="1" t="s">
        <v>1210</v>
      </c>
      <c r="R660" s="5" t="s">
        <v>67</v>
      </c>
      <c r="S660" s="1" t="s">
        <v>67</v>
      </c>
      <c r="T660" s="1" t="s">
        <v>67</v>
      </c>
      <c r="AJ660" s="5" t="s">
        <v>1221</v>
      </c>
      <c r="AK660" s="1" t="s">
        <v>1221</v>
      </c>
      <c r="AQ660" s="2">
        <v>0</v>
      </c>
      <c r="AR660" s="2">
        <v>0</v>
      </c>
      <c r="AS660" s="3">
        <v>0</v>
      </c>
      <c r="AT660" s="4">
        <v>0</v>
      </c>
      <c r="AU660" s="4">
        <v>0</v>
      </c>
      <c r="AV660" s="2">
        <v>0</v>
      </c>
      <c r="AW660" s="2">
        <v>0</v>
      </c>
      <c r="AX660" s="3">
        <v>0</v>
      </c>
      <c r="AY660" s="3">
        <v>0</v>
      </c>
      <c r="AZ660" s="4">
        <v>0</v>
      </c>
      <c r="BA660" s="4">
        <v>0</v>
      </c>
    </row>
    <row r="661" spans="1:53">
      <c r="A661" s="5" t="s">
        <v>61</v>
      </c>
      <c r="B661" s="5" t="s">
        <v>149</v>
      </c>
      <c r="D661" s="5" t="s">
        <v>1207</v>
      </c>
      <c r="E661" s="5" t="s">
        <v>1209</v>
      </c>
      <c r="I661" s="5" t="s">
        <v>1222</v>
      </c>
      <c r="L661" s="1" t="s">
        <v>1208</v>
      </c>
      <c r="M661" s="1" t="s">
        <v>1210</v>
      </c>
      <c r="R661" s="5" t="s">
        <v>67</v>
      </c>
      <c r="S661" s="1" t="s">
        <v>67</v>
      </c>
      <c r="T661" s="1" t="s">
        <v>67</v>
      </c>
      <c r="AJ661" s="5" t="s">
        <v>1223</v>
      </c>
      <c r="AK661" s="1" t="s">
        <v>1223</v>
      </c>
      <c r="AQ661" s="2">
        <v>0</v>
      </c>
      <c r="AR661" s="2">
        <v>0</v>
      </c>
      <c r="AS661" s="3">
        <v>0</v>
      </c>
      <c r="AT661" s="4">
        <v>0</v>
      </c>
      <c r="AU661" s="4">
        <v>0</v>
      </c>
      <c r="AV661" s="2">
        <v>0</v>
      </c>
      <c r="AW661" s="2">
        <v>0</v>
      </c>
      <c r="AX661" s="3">
        <v>0</v>
      </c>
      <c r="AY661" s="3">
        <v>0</v>
      </c>
      <c r="AZ661" s="4">
        <v>0</v>
      </c>
      <c r="BA661" s="4">
        <v>0</v>
      </c>
    </row>
    <row r="662" spans="1:53">
      <c r="A662" s="5" t="s">
        <v>61</v>
      </c>
      <c r="B662" s="5" t="s">
        <v>62</v>
      </c>
      <c r="D662" s="5" t="s">
        <v>1224</v>
      </c>
      <c r="J662" s="5" t="s">
        <v>1225</v>
      </c>
      <c r="L662" s="1" t="s">
        <v>1225</v>
      </c>
      <c r="O662" s="5" t="s">
        <v>1226</v>
      </c>
      <c r="Q662" s="5" t="s">
        <v>96</v>
      </c>
      <c r="R662" s="5" t="s">
        <v>67</v>
      </c>
      <c r="S662" s="1" t="s">
        <v>67</v>
      </c>
      <c r="U662" s="6">
        <v>4</v>
      </c>
      <c r="AG662" s="5" t="s">
        <v>97</v>
      </c>
      <c r="AQ662" s="2">
        <v>134</v>
      </c>
      <c r="AR662" s="2">
        <v>0</v>
      </c>
      <c r="AS662" s="3">
        <v>0</v>
      </c>
      <c r="AT662" s="4">
        <v>0</v>
      </c>
      <c r="AU662" s="4">
        <v>0</v>
      </c>
      <c r="AV662" s="2">
        <v>0</v>
      </c>
      <c r="AW662" s="2">
        <v>0</v>
      </c>
      <c r="AX662" s="3">
        <v>0</v>
      </c>
      <c r="AY662" s="3">
        <v>0</v>
      </c>
      <c r="AZ662" s="4">
        <v>0</v>
      </c>
      <c r="BA662" s="4">
        <v>0</v>
      </c>
    </row>
    <row r="663" spans="1:53">
      <c r="A663" s="5" t="s">
        <v>61</v>
      </c>
      <c r="B663" s="5" t="s">
        <v>69</v>
      </c>
      <c r="D663" s="5" t="s">
        <v>1224</v>
      </c>
      <c r="L663" s="1" t="s">
        <v>1225</v>
      </c>
      <c r="S663" s="1" t="s">
        <v>67</v>
      </c>
      <c r="AG663" s="5" t="s">
        <v>97</v>
      </c>
      <c r="AH663" s="5" t="s">
        <v>72</v>
      </c>
      <c r="AI663" s="6">
        <v>0</v>
      </c>
      <c r="AQ663" s="2">
        <v>80</v>
      </c>
      <c r="AR663" s="2">
        <v>0</v>
      </c>
      <c r="AS663" s="3">
        <v>0</v>
      </c>
      <c r="AT663" s="4">
        <v>0</v>
      </c>
      <c r="AU663" s="4">
        <v>0</v>
      </c>
      <c r="AV663" s="2">
        <v>0</v>
      </c>
      <c r="AW663" s="2">
        <v>0</v>
      </c>
      <c r="AX663" s="3">
        <v>0</v>
      </c>
      <c r="AY663" s="3">
        <v>0</v>
      </c>
      <c r="AZ663" s="4">
        <v>0</v>
      </c>
      <c r="BA663" s="4">
        <v>0</v>
      </c>
    </row>
    <row r="664" spans="1:53">
      <c r="A664" s="5" t="s">
        <v>61</v>
      </c>
      <c r="B664" s="5" t="s">
        <v>69</v>
      </c>
      <c r="D664" s="5" t="s">
        <v>1224</v>
      </c>
      <c r="L664" s="1" t="s">
        <v>1225</v>
      </c>
      <c r="S664" s="1" t="s">
        <v>67</v>
      </c>
      <c r="AG664" s="5" t="s">
        <v>97</v>
      </c>
      <c r="AH664" s="5" t="s">
        <v>73</v>
      </c>
      <c r="AI664" s="6">
        <v>0</v>
      </c>
      <c r="AQ664" s="2">
        <v>45</v>
      </c>
      <c r="AR664" s="2">
        <v>0</v>
      </c>
      <c r="AS664" s="3">
        <v>0</v>
      </c>
      <c r="AT664" s="4">
        <v>0</v>
      </c>
      <c r="AU664" s="4">
        <v>0</v>
      </c>
      <c r="AV664" s="2">
        <v>0</v>
      </c>
      <c r="AW664" s="2">
        <v>0</v>
      </c>
      <c r="AX664" s="3">
        <v>0</v>
      </c>
      <c r="AY664" s="3">
        <v>0</v>
      </c>
      <c r="AZ664" s="4">
        <v>0</v>
      </c>
      <c r="BA664" s="4">
        <v>0</v>
      </c>
    </row>
    <row r="665" spans="1:53">
      <c r="A665" s="5" t="s">
        <v>61</v>
      </c>
      <c r="B665" s="5" t="s">
        <v>69</v>
      </c>
      <c r="D665" s="5" t="s">
        <v>1224</v>
      </c>
      <c r="L665" s="1" t="s">
        <v>1225</v>
      </c>
      <c r="S665" s="1" t="s">
        <v>67</v>
      </c>
      <c r="AG665" s="5" t="s">
        <v>97</v>
      </c>
      <c r="AH665" s="5" t="s">
        <v>71</v>
      </c>
      <c r="AI665" s="6">
        <v>0</v>
      </c>
      <c r="AQ665" s="2">
        <v>9</v>
      </c>
      <c r="AR665" s="2">
        <v>0</v>
      </c>
      <c r="AS665" s="3">
        <v>0</v>
      </c>
      <c r="AT665" s="4">
        <v>0</v>
      </c>
      <c r="AU665" s="4">
        <v>0</v>
      </c>
      <c r="AV665" s="2">
        <v>0</v>
      </c>
      <c r="AW665" s="2">
        <v>0</v>
      </c>
      <c r="AX665" s="3">
        <v>0</v>
      </c>
      <c r="AY665" s="3">
        <v>0</v>
      </c>
      <c r="AZ665" s="4">
        <v>0</v>
      </c>
      <c r="BA665" s="4">
        <v>0</v>
      </c>
    </row>
    <row r="666" spans="1:53">
      <c r="A666" s="5" t="s">
        <v>61</v>
      </c>
      <c r="B666" s="5" t="s">
        <v>69</v>
      </c>
      <c r="D666" s="5" t="s">
        <v>1224</v>
      </c>
      <c r="L666" s="1" t="s">
        <v>1225</v>
      </c>
      <c r="S666" s="1" t="s">
        <v>67</v>
      </c>
      <c r="AG666" s="5" t="s">
        <v>97</v>
      </c>
      <c r="AH666" s="5" t="s">
        <v>70</v>
      </c>
      <c r="AI666" s="6">
        <v>0</v>
      </c>
      <c r="AQ666" s="2">
        <v>9</v>
      </c>
      <c r="AR666" s="2">
        <v>0</v>
      </c>
      <c r="AS666" s="3">
        <v>0</v>
      </c>
      <c r="AT666" s="4">
        <v>0</v>
      </c>
      <c r="AU666" s="4">
        <v>0</v>
      </c>
      <c r="AV666" s="2">
        <v>0</v>
      </c>
      <c r="AW666" s="2">
        <v>0</v>
      </c>
      <c r="AX666" s="3">
        <v>0</v>
      </c>
      <c r="AY666" s="3">
        <v>0</v>
      </c>
      <c r="AZ666" s="4">
        <v>0</v>
      </c>
      <c r="BA666" s="4">
        <v>0</v>
      </c>
    </row>
    <row r="667" spans="1:53">
      <c r="A667" s="5" t="s">
        <v>61</v>
      </c>
      <c r="B667" s="5" t="s">
        <v>74</v>
      </c>
      <c r="D667" s="5" t="s">
        <v>1224</v>
      </c>
      <c r="E667" s="5" t="s">
        <v>1227</v>
      </c>
      <c r="K667" s="5" t="s">
        <v>1228</v>
      </c>
      <c r="L667" s="1" t="s">
        <v>1225</v>
      </c>
      <c r="M667" s="1" t="s">
        <v>1228</v>
      </c>
      <c r="R667" s="5" t="s">
        <v>67</v>
      </c>
      <c r="S667" s="1" t="s">
        <v>67</v>
      </c>
      <c r="T667" s="1" t="s">
        <v>67</v>
      </c>
      <c r="Z667" s="6">
        <v>0.2</v>
      </c>
      <c r="AQ667" s="2">
        <v>133</v>
      </c>
      <c r="AR667" s="2">
        <v>0</v>
      </c>
      <c r="AS667" s="3">
        <v>0</v>
      </c>
      <c r="AT667" s="4">
        <v>0</v>
      </c>
      <c r="AU667" s="4">
        <v>0</v>
      </c>
      <c r="AV667" s="2">
        <v>0</v>
      </c>
      <c r="AW667" s="2">
        <v>0</v>
      </c>
      <c r="AX667" s="3">
        <v>0</v>
      </c>
      <c r="AY667" s="3">
        <v>0</v>
      </c>
      <c r="AZ667" s="4">
        <v>0</v>
      </c>
      <c r="BA667" s="4">
        <v>0</v>
      </c>
    </row>
    <row r="668" spans="1:53">
      <c r="A668" s="5" t="s">
        <v>61</v>
      </c>
      <c r="B668" s="5" t="s">
        <v>76</v>
      </c>
      <c r="D668" s="5" t="s">
        <v>1224</v>
      </c>
      <c r="E668" s="5" t="s">
        <v>1227</v>
      </c>
      <c r="G668" s="5" t="s">
        <v>1229</v>
      </c>
      <c r="L668" s="1" t="s">
        <v>1225</v>
      </c>
      <c r="M668" s="1" t="s">
        <v>1228</v>
      </c>
      <c r="R668" s="5" t="s">
        <v>67</v>
      </c>
      <c r="S668" s="1" t="s">
        <v>67</v>
      </c>
      <c r="T668" s="1" t="s">
        <v>67</v>
      </c>
      <c r="V668" s="5" t="s">
        <v>499</v>
      </c>
      <c r="W668" s="1" t="s">
        <v>500</v>
      </c>
      <c r="X668" s="1" t="s">
        <v>80</v>
      </c>
      <c r="AQ668" s="2">
        <v>133</v>
      </c>
      <c r="AR668" s="2">
        <v>0</v>
      </c>
      <c r="AS668" s="3">
        <v>0</v>
      </c>
      <c r="AT668" s="4">
        <v>0</v>
      </c>
      <c r="AU668" s="4">
        <v>0</v>
      </c>
      <c r="AV668" s="2">
        <v>0</v>
      </c>
      <c r="AW668" s="2">
        <v>0</v>
      </c>
      <c r="AX668" s="3">
        <v>0</v>
      </c>
      <c r="AY668" s="3">
        <v>0</v>
      </c>
      <c r="AZ668" s="4">
        <v>0</v>
      </c>
      <c r="BA668" s="4">
        <v>0</v>
      </c>
    </row>
    <row r="669" spans="1:53">
      <c r="A669" s="5" t="s">
        <v>61</v>
      </c>
      <c r="B669" s="5" t="s">
        <v>85</v>
      </c>
      <c r="D669" s="5" t="s">
        <v>1224</v>
      </c>
      <c r="E669" s="5" t="s">
        <v>1227</v>
      </c>
      <c r="H669" s="5" t="s">
        <v>1230</v>
      </c>
      <c r="L669" s="1" t="s">
        <v>1225</v>
      </c>
      <c r="M669" s="1" t="s">
        <v>1228</v>
      </c>
      <c r="R669" s="5" t="s">
        <v>67</v>
      </c>
      <c r="S669" s="1" t="s">
        <v>67</v>
      </c>
      <c r="T669" s="1" t="s">
        <v>67</v>
      </c>
      <c r="AC669" s="5" t="s">
        <v>510</v>
      </c>
      <c r="AF669" s="5" t="s">
        <v>88</v>
      </c>
      <c r="AQ669" s="2">
        <v>0</v>
      </c>
      <c r="AR669" s="2">
        <v>0</v>
      </c>
      <c r="AS669" s="3">
        <v>0</v>
      </c>
      <c r="AT669" s="4">
        <v>0</v>
      </c>
      <c r="AU669" s="4">
        <v>0</v>
      </c>
      <c r="AV669" s="2">
        <v>0</v>
      </c>
      <c r="AW669" s="2">
        <v>0</v>
      </c>
      <c r="AX669" s="3">
        <v>0</v>
      </c>
      <c r="AY669" s="3">
        <v>0</v>
      </c>
      <c r="AZ669" s="4">
        <v>0</v>
      </c>
      <c r="BA669" s="4">
        <v>0</v>
      </c>
    </row>
    <row r="670" spans="1:53">
      <c r="A670" s="5" t="s">
        <v>61</v>
      </c>
      <c r="B670" s="5" t="s">
        <v>85</v>
      </c>
      <c r="D670" s="5" t="s">
        <v>1224</v>
      </c>
      <c r="E670" s="5" t="s">
        <v>1227</v>
      </c>
      <c r="H670" s="5" t="s">
        <v>1231</v>
      </c>
      <c r="L670" s="1" t="s">
        <v>1225</v>
      </c>
      <c r="M670" s="1" t="s">
        <v>1228</v>
      </c>
      <c r="R670" s="5" t="s">
        <v>67</v>
      </c>
      <c r="S670" s="1" t="s">
        <v>67</v>
      </c>
      <c r="T670" s="1" t="s">
        <v>67</v>
      </c>
      <c r="AC670" s="5" t="s">
        <v>1232</v>
      </c>
      <c r="AF670" s="5" t="s">
        <v>88</v>
      </c>
      <c r="AQ670" s="2">
        <v>0</v>
      </c>
      <c r="AR670" s="2">
        <v>0</v>
      </c>
      <c r="AS670" s="3">
        <v>0</v>
      </c>
      <c r="AT670" s="4">
        <v>0</v>
      </c>
      <c r="AU670" s="4">
        <v>0</v>
      </c>
      <c r="AV670" s="2">
        <v>0</v>
      </c>
      <c r="AW670" s="2">
        <v>0</v>
      </c>
      <c r="AX670" s="3">
        <v>0</v>
      </c>
      <c r="AY670" s="3">
        <v>0</v>
      </c>
      <c r="AZ670" s="4">
        <v>0</v>
      </c>
      <c r="BA670" s="4">
        <v>0</v>
      </c>
    </row>
    <row r="671" spans="1:53">
      <c r="A671" s="5" t="s">
        <v>61</v>
      </c>
      <c r="B671" s="5" t="s">
        <v>85</v>
      </c>
      <c r="D671" s="5" t="s">
        <v>1224</v>
      </c>
      <c r="E671" s="5" t="s">
        <v>1227</v>
      </c>
      <c r="H671" s="5" t="s">
        <v>1233</v>
      </c>
      <c r="L671" s="1" t="s">
        <v>1225</v>
      </c>
      <c r="M671" s="1" t="s">
        <v>1228</v>
      </c>
      <c r="R671" s="5" t="s">
        <v>67</v>
      </c>
      <c r="S671" s="1" t="s">
        <v>67</v>
      </c>
      <c r="T671" s="1" t="s">
        <v>67</v>
      </c>
      <c r="AC671" s="5" t="s">
        <v>1234</v>
      </c>
      <c r="AF671" s="5" t="s">
        <v>88</v>
      </c>
      <c r="AQ671" s="2">
        <v>0</v>
      </c>
      <c r="AR671" s="2">
        <v>0</v>
      </c>
      <c r="AS671" s="3">
        <v>0</v>
      </c>
      <c r="AT671" s="4">
        <v>0</v>
      </c>
      <c r="AU671" s="4">
        <v>0</v>
      </c>
      <c r="AV671" s="2">
        <v>0</v>
      </c>
      <c r="AW671" s="2">
        <v>0</v>
      </c>
      <c r="AX671" s="3">
        <v>0</v>
      </c>
      <c r="AY671" s="3">
        <v>0</v>
      </c>
      <c r="AZ671" s="4">
        <v>0</v>
      </c>
      <c r="BA671" s="4">
        <v>0</v>
      </c>
    </row>
    <row r="672" spans="1:53">
      <c r="A672" s="5" t="s">
        <v>61</v>
      </c>
      <c r="B672" s="5" t="s">
        <v>85</v>
      </c>
      <c r="D672" s="5" t="s">
        <v>1224</v>
      </c>
      <c r="E672" s="5" t="s">
        <v>1227</v>
      </c>
      <c r="H672" s="5" t="s">
        <v>1235</v>
      </c>
      <c r="L672" s="1" t="s">
        <v>1225</v>
      </c>
      <c r="M672" s="1" t="s">
        <v>1228</v>
      </c>
      <c r="R672" s="5" t="s">
        <v>67</v>
      </c>
      <c r="S672" s="1" t="s">
        <v>67</v>
      </c>
      <c r="T672" s="1" t="s">
        <v>67</v>
      </c>
      <c r="AC672" s="5" t="s">
        <v>1236</v>
      </c>
      <c r="AF672" s="5" t="s">
        <v>88</v>
      </c>
      <c r="AQ672" s="2">
        <v>0</v>
      </c>
      <c r="AR672" s="2">
        <v>0</v>
      </c>
      <c r="AS672" s="3">
        <v>0</v>
      </c>
      <c r="AT672" s="4">
        <v>0</v>
      </c>
      <c r="AU672" s="4">
        <v>0</v>
      </c>
      <c r="AV672" s="2">
        <v>0</v>
      </c>
      <c r="AW672" s="2">
        <v>0</v>
      </c>
      <c r="AX672" s="3">
        <v>0</v>
      </c>
      <c r="AY672" s="3">
        <v>0</v>
      </c>
      <c r="AZ672" s="4">
        <v>0</v>
      </c>
      <c r="BA672" s="4">
        <v>0</v>
      </c>
    </row>
    <row r="673" spans="1:53">
      <c r="A673" s="5" t="s">
        <v>61</v>
      </c>
      <c r="B673" s="5" t="s">
        <v>85</v>
      </c>
      <c r="D673" s="5" t="s">
        <v>1224</v>
      </c>
      <c r="E673" s="5" t="s">
        <v>1227</v>
      </c>
      <c r="H673" s="5" t="s">
        <v>1237</v>
      </c>
      <c r="L673" s="1" t="s">
        <v>1225</v>
      </c>
      <c r="M673" s="1" t="s">
        <v>1228</v>
      </c>
      <c r="R673" s="5" t="s">
        <v>67</v>
      </c>
      <c r="S673" s="1" t="s">
        <v>67</v>
      </c>
      <c r="T673" s="1" t="s">
        <v>67</v>
      </c>
      <c r="AC673" s="5" t="s">
        <v>1238</v>
      </c>
      <c r="AF673" s="5" t="s">
        <v>88</v>
      </c>
      <c r="AQ673" s="2">
        <v>0</v>
      </c>
      <c r="AR673" s="2">
        <v>0</v>
      </c>
      <c r="AS673" s="3">
        <v>0</v>
      </c>
      <c r="AT673" s="4">
        <v>0</v>
      </c>
      <c r="AU673" s="4">
        <v>0</v>
      </c>
      <c r="AV673" s="2">
        <v>0</v>
      </c>
      <c r="AW673" s="2">
        <v>0</v>
      </c>
      <c r="AX673" s="3">
        <v>0</v>
      </c>
      <c r="AY673" s="3">
        <v>0</v>
      </c>
      <c r="AZ673" s="4">
        <v>0</v>
      </c>
      <c r="BA673" s="4">
        <v>0</v>
      </c>
    </row>
    <row r="674" spans="1:53">
      <c r="A674" s="5" t="s">
        <v>61</v>
      </c>
      <c r="B674" s="5" t="s">
        <v>85</v>
      </c>
      <c r="D674" s="5" t="s">
        <v>1224</v>
      </c>
      <c r="E674" s="5" t="s">
        <v>1227</v>
      </c>
      <c r="H674" s="5" t="s">
        <v>1239</v>
      </c>
      <c r="L674" s="1" t="s">
        <v>1225</v>
      </c>
      <c r="M674" s="1" t="s">
        <v>1228</v>
      </c>
      <c r="R674" s="5" t="s">
        <v>67</v>
      </c>
      <c r="S674" s="1" t="s">
        <v>67</v>
      </c>
      <c r="T674" s="1" t="s">
        <v>67</v>
      </c>
      <c r="AC674" s="5" t="s">
        <v>1240</v>
      </c>
      <c r="AF674" s="5" t="s">
        <v>88</v>
      </c>
      <c r="AQ674" s="2">
        <v>0</v>
      </c>
      <c r="AR674" s="2">
        <v>0</v>
      </c>
      <c r="AS674" s="3">
        <v>0</v>
      </c>
      <c r="AT674" s="4">
        <v>0</v>
      </c>
      <c r="AU674" s="4">
        <v>0</v>
      </c>
      <c r="AV674" s="2">
        <v>0</v>
      </c>
      <c r="AW674" s="2">
        <v>0</v>
      </c>
      <c r="AX674" s="3">
        <v>0</v>
      </c>
      <c r="AY674" s="3">
        <v>0</v>
      </c>
      <c r="AZ674" s="4">
        <v>0</v>
      </c>
      <c r="BA674" s="4">
        <v>0</v>
      </c>
    </row>
    <row r="675" spans="1:53">
      <c r="A675" s="5" t="s">
        <v>61</v>
      </c>
      <c r="B675" s="5" t="s">
        <v>85</v>
      </c>
      <c r="D675" s="5" t="s">
        <v>1224</v>
      </c>
      <c r="E675" s="5" t="s">
        <v>1227</v>
      </c>
      <c r="H675" s="5" t="s">
        <v>1241</v>
      </c>
      <c r="L675" s="1" t="s">
        <v>1225</v>
      </c>
      <c r="M675" s="1" t="s">
        <v>1228</v>
      </c>
      <c r="R675" s="5" t="s">
        <v>67</v>
      </c>
      <c r="S675" s="1" t="s">
        <v>67</v>
      </c>
      <c r="T675" s="1" t="s">
        <v>67</v>
      </c>
      <c r="AC675" s="5" t="s">
        <v>1242</v>
      </c>
      <c r="AF675" s="5" t="s">
        <v>88</v>
      </c>
      <c r="AQ675" s="2">
        <v>0</v>
      </c>
      <c r="AR675" s="2">
        <v>0</v>
      </c>
      <c r="AS675" s="3">
        <v>0</v>
      </c>
      <c r="AT675" s="4">
        <v>0</v>
      </c>
      <c r="AU675" s="4">
        <v>0</v>
      </c>
      <c r="AV675" s="2">
        <v>0</v>
      </c>
      <c r="AW675" s="2">
        <v>0</v>
      </c>
      <c r="AX675" s="3">
        <v>0</v>
      </c>
      <c r="AY675" s="3">
        <v>0</v>
      </c>
      <c r="AZ675" s="4">
        <v>0</v>
      </c>
      <c r="BA675" s="4">
        <v>0</v>
      </c>
    </row>
    <row r="676" spans="1:53">
      <c r="A676" s="5" t="s">
        <v>61</v>
      </c>
      <c r="B676" s="5" t="s">
        <v>85</v>
      </c>
      <c r="D676" s="5" t="s">
        <v>1224</v>
      </c>
      <c r="E676" s="5" t="s">
        <v>1227</v>
      </c>
      <c r="H676" s="5" t="s">
        <v>1243</v>
      </c>
      <c r="L676" s="1" t="s">
        <v>1225</v>
      </c>
      <c r="M676" s="1" t="s">
        <v>1228</v>
      </c>
      <c r="R676" s="5" t="s">
        <v>67</v>
      </c>
      <c r="S676" s="1" t="s">
        <v>67</v>
      </c>
      <c r="T676" s="1" t="s">
        <v>67</v>
      </c>
      <c r="AC676" s="5" t="s">
        <v>1244</v>
      </c>
      <c r="AF676" s="5" t="s">
        <v>88</v>
      </c>
      <c r="AQ676" s="2">
        <v>0</v>
      </c>
      <c r="AR676" s="2">
        <v>0</v>
      </c>
      <c r="AS676" s="3">
        <v>0</v>
      </c>
      <c r="AT676" s="4">
        <v>0</v>
      </c>
      <c r="AU676" s="4">
        <v>0</v>
      </c>
      <c r="AV676" s="2">
        <v>0</v>
      </c>
      <c r="AW676" s="2">
        <v>0</v>
      </c>
      <c r="AX676" s="3">
        <v>0</v>
      </c>
      <c r="AY676" s="3">
        <v>0</v>
      </c>
      <c r="AZ676" s="4">
        <v>0</v>
      </c>
      <c r="BA676" s="4">
        <v>0</v>
      </c>
    </row>
    <row r="677" spans="1:53">
      <c r="A677" s="5" t="s">
        <v>61</v>
      </c>
      <c r="B677" s="5" t="s">
        <v>85</v>
      </c>
      <c r="D677" s="5" t="s">
        <v>1224</v>
      </c>
      <c r="E677" s="5" t="s">
        <v>1227</v>
      </c>
      <c r="H677" s="5" t="s">
        <v>1245</v>
      </c>
      <c r="L677" s="1" t="s">
        <v>1225</v>
      </c>
      <c r="M677" s="1" t="s">
        <v>1228</v>
      </c>
      <c r="R677" s="5" t="s">
        <v>67</v>
      </c>
      <c r="S677" s="1" t="s">
        <v>67</v>
      </c>
      <c r="T677" s="1" t="s">
        <v>67</v>
      </c>
      <c r="AC677" s="5" t="s">
        <v>1246</v>
      </c>
      <c r="AF677" s="5" t="s">
        <v>88</v>
      </c>
      <c r="AQ677" s="2">
        <v>0</v>
      </c>
      <c r="AR677" s="2">
        <v>0</v>
      </c>
      <c r="AS677" s="3">
        <v>0</v>
      </c>
      <c r="AT677" s="4">
        <v>0</v>
      </c>
      <c r="AU677" s="4">
        <v>0</v>
      </c>
      <c r="AV677" s="2">
        <v>0</v>
      </c>
      <c r="AW677" s="2">
        <v>0</v>
      </c>
      <c r="AX677" s="3">
        <v>0</v>
      </c>
      <c r="AY677" s="3">
        <v>0</v>
      </c>
      <c r="AZ677" s="4">
        <v>0</v>
      </c>
      <c r="BA677" s="4">
        <v>0</v>
      </c>
    </row>
    <row r="678" spans="1:53">
      <c r="A678" s="5" t="s">
        <v>61</v>
      </c>
      <c r="B678" s="5" t="s">
        <v>85</v>
      </c>
      <c r="D678" s="5" t="s">
        <v>1224</v>
      </c>
      <c r="E678" s="5" t="s">
        <v>1227</v>
      </c>
      <c r="H678" s="5" t="s">
        <v>1247</v>
      </c>
      <c r="L678" s="1" t="s">
        <v>1225</v>
      </c>
      <c r="M678" s="1" t="s">
        <v>1228</v>
      </c>
      <c r="R678" s="5" t="s">
        <v>67</v>
      </c>
      <c r="S678" s="1" t="s">
        <v>67</v>
      </c>
      <c r="T678" s="1" t="s">
        <v>67</v>
      </c>
      <c r="AC678" s="5" t="s">
        <v>1248</v>
      </c>
      <c r="AF678" s="5" t="s">
        <v>88</v>
      </c>
      <c r="AQ678" s="2">
        <v>0</v>
      </c>
      <c r="AR678" s="2">
        <v>0</v>
      </c>
      <c r="AS678" s="3">
        <v>0</v>
      </c>
      <c r="AT678" s="4">
        <v>0</v>
      </c>
      <c r="AU678" s="4">
        <v>0</v>
      </c>
      <c r="AV678" s="2">
        <v>0</v>
      </c>
      <c r="AW678" s="2">
        <v>0</v>
      </c>
      <c r="AX678" s="3">
        <v>0</v>
      </c>
      <c r="AY678" s="3">
        <v>0</v>
      </c>
      <c r="AZ678" s="4">
        <v>0</v>
      </c>
      <c r="BA678" s="4">
        <v>0</v>
      </c>
    </row>
    <row r="679" spans="1:53">
      <c r="A679" s="5" t="s">
        <v>61</v>
      </c>
      <c r="B679" s="5" t="s">
        <v>85</v>
      </c>
      <c r="D679" s="5" t="s">
        <v>1224</v>
      </c>
      <c r="E679" s="5" t="s">
        <v>1227</v>
      </c>
      <c r="H679" s="5" t="s">
        <v>1249</v>
      </c>
      <c r="L679" s="1" t="s">
        <v>1225</v>
      </c>
      <c r="M679" s="1" t="s">
        <v>1228</v>
      </c>
      <c r="R679" s="5" t="s">
        <v>67</v>
      </c>
      <c r="S679" s="1" t="s">
        <v>67</v>
      </c>
      <c r="T679" s="1" t="s">
        <v>67</v>
      </c>
      <c r="AC679" s="5" t="s">
        <v>1250</v>
      </c>
      <c r="AF679" s="5" t="s">
        <v>88</v>
      </c>
      <c r="AQ679" s="2">
        <v>0</v>
      </c>
      <c r="AR679" s="2">
        <v>0</v>
      </c>
      <c r="AS679" s="3">
        <v>0</v>
      </c>
      <c r="AT679" s="4">
        <v>0</v>
      </c>
      <c r="AU679" s="4">
        <v>0</v>
      </c>
      <c r="AV679" s="2">
        <v>0</v>
      </c>
      <c r="AW679" s="2">
        <v>0</v>
      </c>
      <c r="AX679" s="3">
        <v>0</v>
      </c>
      <c r="AY679" s="3">
        <v>0</v>
      </c>
      <c r="AZ679" s="4">
        <v>0</v>
      </c>
      <c r="BA679" s="4">
        <v>0</v>
      </c>
    </row>
    <row r="680" spans="1:53">
      <c r="A680" s="5" t="s">
        <v>61</v>
      </c>
      <c r="B680" s="5" t="s">
        <v>85</v>
      </c>
      <c r="D680" s="5" t="s">
        <v>1224</v>
      </c>
      <c r="E680" s="5" t="s">
        <v>1227</v>
      </c>
      <c r="H680" s="5" t="s">
        <v>1251</v>
      </c>
      <c r="L680" s="1" t="s">
        <v>1225</v>
      </c>
      <c r="M680" s="1" t="s">
        <v>1228</v>
      </c>
      <c r="R680" s="5" t="s">
        <v>67</v>
      </c>
      <c r="S680" s="1" t="s">
        <v>67</v>
      </c>
      <c r="T680" s="1" t="s">
        <v>67</v>
      </c>
      <c r="AC680" s="5" t="s">
        <v>508</v>
      </c>
      <c r="AF680" s="5" t="s">
        <v>88</v>
      </c>
      <c r="AQ680" s="2">
        <v>0</v>
      </c>
      <c r="AR680" s="2">
        <v>0</v>
      </c>
      <c r="AS680" s="3">
        <v>0</v>
      </c>
      <c r="AT680" s="4">
        <v>0</v>
      </c>
      <c r="AU680" s="4">
        <v>0</v>
      </c>
      <c r="AV680" s="2">
        <v>0</v>
      </c>
      <c r="AW680" s="2">
        <v>0</v>
      </c>
      <c r="AX680" s="3">
        <v>0</v>
      </c>
      <c r="AY680" s="3">
        <v>0</v>
      </c>
      <c r="AZ680" s="4">
        <v>0</v>
      </c>
      <c r="BA680" s="4">
        <v>0</v>
      </c>
    </row>
    <row r="681" spans="1:53">
      <c r="A681" s="5" t="s">
        <v>61</v>
      </c>
      <c r="B681" s="5" t="s">
        <v>85</v>
      </c>
      <c r="D681" s="5" t="s">
        <v>1224</v>
      </c>
      <c r="E681" s="5" t="s">
        <v>1227</v>
      </c>
      <c r="H681" s="5" t="s">
        <v>1252</v>
      </c>
      <c r="L681" s="1" t="s">
        <v>1225</v>
      </c>
      <c r="M681" s="1" t="s">
        <v>1228</v>
      </c>
      <c r="R681" s="5" t="s">
        <v>67</v>
      </c>
      <c r="S681" s="1" t="s">
        <v>67</v>
      </c>
      <c r="T681" s="1" t="s">
        <v>67</v>
      </c>
      <c r="AC681" s="5" t="s">
        <v>1253</v>
      </c>
      <c r="AF681" s="5" t="s">
        <v>88</v>
      </c>
      <c r="AQ681" s="2">
        <v>0</v>
      </c>
      <c r="AR681" s="2">
        <v>0</v>
      </c>
      <c r="AS681" s="3">
        <v>0</v>
      </c>
      <c r="AT681" s="4">
        <v>0</v>
      </c>
      <c r="AU681" s="4">
        <v>0</v>
      </c>
      <c r="AV681" s="2">
        <v>0</v>
      </c>
      <c r="AW681" s="2">
        <v>0</v>
      </c>
      <c r="AX681" s="3">
        <v>0</v>
      </c>
      <c r="AY681" s="3">
        <v>0</v>
      </c>
      <c r="AZ681" s="4">
        <v>0</v>
      </c>
      <c r="BA681" s="4">
        <v>0</v>
      </c>
    </row>
    <row r="682" spans="1:53">
      <c r="A682" s="5" t="s">
        <v>61</v>
      </c>
      <c r="B682" s="5" t="s">
        <v>85</v>
      </c>
      <c r="D682" s="5" t="s">
        <v>1224</v>
      </c>
      <c r="E682" s="5" t="s">
        <v>1227</v>
      </c>
      <c r="H682" s="5" t="s">
        <v>1254</v>
      </c>
      <c r="L682" s="1" t="s">
        <v>1225</v>
      </c>
      <c r="M682" s="1" t="s">
        <v>1228</v>
      </c>
      <c r="R682" s="5" t="s">
        <v>67</v>
      </c>
      <c r="S682" s="1" t="s">
        <v>67</v>
      </c>
      <c r="T682" s="1" t="s">
        <v>67</v>
      </c>
      <c r="AC682" s="5" t="s">
        <v>1255</v>
      </c>
      <c r="AF682" s="5" t="s">
        <v>88</v>
      </c>
      <c r="AQ682" s="2">
        <v>0</v>
      </c>
      <c r="AR682" s="2">
        <v>0</v>
      </c>
      <c r="AS682" s="3">
        <v>0</v>
      </c>
      <c r="AT682" s="4">
        <v>0</v>
      </c>
      <c r="AU682" s="4">
        <v>0</v>
      </c>
      <c r="AV682" s="2">
        <v>0</v>
      </c>
      <c r="AW682" s="2">
        <v>0</v>
      </c>
      <c r="AX682" s="3">
        <v>0</v>
      </c>
      <c r="AY682" s="3">
        <v>0</v>
      </c>
      <c r="AZ682" s="4">
        <v>0</v>
      </c>
      <c r="BA682" s="4">
        <v>0</v>
      </c>
    </row>
    <row r="683" spans="1:53">
      <c r="A683" s="5" t="s">
        <v>61</v>
      </c>
      <c r="B683" s="5" t="s">
        <v>85</v>
      </c>
      <c r="D683" s="5" t="s">
        <v>1224</v>
      </c>
      <c r="E683" s="5" t="s">
        <v>1227</v>
      </c>
      <c r="H683" s="5" t="s">
        <v>1256</v>
      </c>
      <c r="L683" s="1" t="s">
        <v>1225</v>
      </c>
      <c r="M683" s="1" t="s">
        <v>1228</v>
      </c>
      <c r="R683" s="5" t="s">
        <v>67</v>
      </c>
      <c r="S683" s="1" t="s">
        <v>67</v>
      </c>
      <c r="T683" s="1" t="s">
        <v>67</v>
      </c>
      <c r="AC683" s="5" t="s">
        <v>1257</v>
      </c>
      <c r="AF683" s="5" t="s">
        <v>88</v>
      </c>
      <c r="AQ683" s="2">
        <v>0</v>
      </c>
      <c r="AR683" s="2">
        <v>0</v>
      </c>
      <c r="AS683" s="3">
        <v>0</v>
      </c>
      <c r="AT683" s="4">
        <v>0</v>
      </c>
      <c r="AU683" s="4">
        <v>0</v>
      </c>
      <c r="AV683" s="2">
        <v>0</v>
      </c>
      <c r="AW683" s="2">
        <v>0</v>
      </c>
      <c r="AX683" s="3">
        <v>0</v>
      </c>
      <c r="AY683" s="3">
        <v>0</v>
      </c>
      <c r="AZ683" s="4">
        <v>0</v>
      </c>
      <c r="BA683" s="4">
        <v>0</v>
      </c>
    </row>
    <row r="684" spans="1:53">
      <c r="A684" s="5" t="s">
        <v>61</v>
      </c>
      <c r="B684" s="5" t="s">
        <v>85</v>
      </c>
      <c r="D684" s="5" t="s">
        <v>1224</v>
      </c>
      <c r="E684" s="5" t="s">
        <v>1227</v>
      </c>
      <c r="H684" s="5" t="s">
        <v>1258</v>
      </c>
      <c r="L684" s="1" t="s">
        <v>1225</v>
      </c>
      <c r="M684" s="1" t="s">
        <v>1228</v>
      </c>
      <c r="R684" s="5" t="s">
        <v>67</v>
      </c>
      <c r="S684" s="1" t="s">
        <v>67</v>
      </c>
      <c r="T684" s="1" t="s">
        <v>67</v>
      </c>
      <c r="AC684" s="5" t="s">
        <v>1259</v>
      </c>
      <c r="AF684" s="5" t="s">
        <v>88</v>
      </c>
      <c r="AQ684" s="2">
        <v>0</v>
      </c>
      <c r="AR684" s="2">
        <v>0</v>
      </c>
      <c r="AS684" s="3">
        <v>0</v>
      </c>
      <c r="AT684" s="4">
        <v>0</v>
      </c>
      <c r="AU684" s="4">
        <v>0</v>
      </c>
      <c r="AV684" s="2">
        <v>0</v>
      </c>
      <c r="AW684" s="2">
        <v>0</v>
      </c>
      <c r="AX684" s="3">
        <v>0</v>
      </c>
      <c r="AY684" s="3">
        <v>0</v>
      </c>
      <c r="AZ684" s="4">
        <v>0</v>
      </c>
      <c r="BA684" s="4">
        <v>0</v>
      </c>
    </row>
    <row r="685" spans="1:53">
      <c r="A685" s="5" t="s">
        <v>61</v>
      </c>
      <c r="B685" s="5" t="s">
        <v>85</v>
      </c>
      <c r="D685" s="5" t="s">
        <v>1224</v>
      </c>
      <c r="E685" s="5" t="s">
        <v>1227</v>
      </c>
      <c r="H685" s="5" t="s">
        <v>1260</v>
      </c>
      <c r="L685" s="1" t="s">
        <v>1225</v>
      </c>
      <c r="M685" s="1" t="s">
        <v>1228</v>
      </c>
      <c r="R685" s="5" t="s">
        <v>67</v>
      </c>
      <c r="S685" s="1" t="s">
        <v>67</v>
      </c>
      <c r="T685" s="1" t="s">
        <v>67</v>
      </c>
      <c r="AC685" s="5" t="s">
        <v>1261</v>
      </c>
      <c r="AF685" s="5" t="s">
        <v>88</v>
      </c>
      <c r="AQ685" s="2">
        <v>0</v>
      </c>
      <c r="AR685" s="2">
        <v>0</v>
      </c>
      <c r="AS685" s="3">
        <v>0</v>
      </c>
      <c r="AT685" s="4">
        <v>0</v>
      </c>
      <c r="AU685" s="4">
        <v>0</v>
      </c>
      <c r="AV685" s="2">
        <v>0</v>
      </c>
      <c r="AW685" s="2">
        <v>0</v>
      </c>
      <c r="AX685" s="3">
        <v>0</v>
      </c>
      <c r="AY685" s="3">
        <v>0</v>
      </c>
      <c r="AZ685" s="4">
        <v>0</v>
      </c>
      <c r="BA685" s="4">
        <v>0</v>
      </c>
    </row>
    <row r="686" spans="1:53">
      <c r="A686" s="5" t="s">
        <v>61</v>
      </c>
      <c r="B686" s="5" t="s">
        <v>85</v>
      </c>
      <c r="D686" s="5" t="s">
        <v>1224</v>
      </c>
      <c r="E686" s="5" t="s">
        <v>1227</v>
      </c>
      <c r="H686" s="5" t="s">
        <v>1262</v>
      </c>
      <c r="L686" s="1" t="s">
        <v>1225</v>
      </c>
      <c r="M686" s="1" t="s">
        <v>1228</v>
      </c>
      <c r="R686" s="5" t="s">
        <v>67</v>
      </c>
      <c r="S686" s="1" t="s">
        <v>67</v>
      </c>
      <c r="T686" s="1" t="s">
        <v>67</v>
      </c>
      <c r="AC686" s="5" t="s">
        <v>1263</v>
      </c>
      <c r="AF686" s="5" t="s">
        <v>88</v>
      </c>
      <c r="AQ686" s="2">
        <v>0</v>
      </c>
      <c r="AR686" s="2">
        <v>0</v>
      </c>
      <c r="AS686" s="3">
        <v>0</v>
      </c>
      <c r="AT686" s="4">
        <v>0</v>
      </c>
      <c r="AU686" s="4">
        <v>0</v>
      </c>
      <c r="AV686" s="2">
        <v>0</v>
      </c>
      <c r="AW686" s="2">
        <v>0</v>
      </c>
      <c r="AX686" s="3">
        <v>0</v>
      </c>
      <c r="AY686" s="3">
        <v>0</v>
      </c>
      <c r="AZ686" s="4">
        <v>0</v>
      </c>
      <c r="BA686" s="4">
        <v>0</v>
      </c>
    </row>
    <row r="687" spans="1:53">
      <c r="A687" s="5" t="s">
        <v>61</v>
      </c>
      <c r="B687" s="5" t="s">
        <v>85</v>
      </c>
      <c r="D687" s="5" t="s">
        <v>1224</v>
      </c>
      <c r="E687" s="5" t="s">
        <v>1227</v>
      </c>
      <c r="H687" s="5" t="s">
        <v>1264</v>
      </c>
      <c r="L687" s="1" t="s">
        <v>1225</v>
      </c>
      <c r="M687" s="1" t="s">
        <v>1228</v>
      </c>
      <c r="R687" s="5" t="s">
        <v>67</v>
      </c>
      <c r="S687" s="1" t="s">
        <v>67</v>
      </c>
      <c r="T687" s="1" t="s">
        <v>67</v>
      </c>
      <c r="AC687" s="5" t="s">
        <v>1265</v>
      </c>
      <c r="AF687" s="5" t="s">
        <v>88</v>
      </c>
      <c r="AQ687" s="2">
        <v>0</v>
      </c>
      <c r="AR687" s="2">
        <v>0</v>
      </c>
      <c r="AS687" s="3">
        <v>0</v>
      </c>
      <c r="AT687" s="4">
        <v>0</v>
      </c>
      <c r="AU687" s="4">
        <v>0</v>
      </c>
      <c r="AV687" s="2">
        <v>0</v>
      </c>
      <c r="AW687" s="2">
        <v>0</v>
      </c>
      <c r="AX687" s="3">
        <v>0</v>
      </c>
      <c r="AY687" s="3">
        <v>0</v>
      </c>
      <c r="AZ687" s="4">
        <v>0</v>
      </c>
      <c r="BA687" s="4">
        <v>0</v>
      </c>
    </row>
    <row r="688" spans="1:53">
      <c r="A688" s="5" t="s">
        <v>61</v>
      </c>
      <c r="B688" s="5" t="s">
        <v>85</v>
      </c>
      <c r="D688" s="5" t="s">
        <v>1224</v>
      </c>
      <c r="E688" s="5" t="s">
        <v>1227</v>
      </c>
      <c r="H688" s="5" t="s">
        <v>1266</v>
      </c>
      <c r="L688" s="1" t="s">
        <v>1225</v>
      </c>
      <c r="M688" s="1" t="s">
        <v>1228</v>
      </c>
      <c r="R688" s="5" t="s">
        <v>67</v>
      </c>
      <c r="S688" s="1" t="s">
        <v>67</v>
      </c>
      <c r="T688" s="1" t="s">
        <v>67</v>
      </c>
      <c r="AC688" s="5" t="s">
        <v>1267</v>
      </c>
      <c r="AF688" s="5" t="s">
        <v>88</v>
      </c>
      <c r="AQ688" s="2">
        <v>0</v>
      </c>
      <c r="AR688" s="2">
        <v>0</v>
      </c>
      <c r="AS688" s="3">
        <v>0</v>
      </c>
      <c r="AT688" s="4">
        <v>0</v>
      </c>
      <c r="AU688" s="4">
        <v>0</v>
      </c>
      <c r="AV688" s="2">
        <v>0</v>
      </c>
      <c r="AW688" s="2">
        <v>0</v>
      </c>
      <c r="AX688" s="3">
        <v>0</v>
      </c>
      <c r="AY688" s="3">
        <v>0</v>
      </c>
      <c r="AZ688" s="4">
        <v>0</v>
      </c>
      <c r="BA688" s="4">
        <v>0</v>
      </c>
    </row>
    <row r="689" spans="1:53">
      <c r="A689" s="5" t="s">
        <v>61</v>
      </c>
      <c r="B689" s="5" t="s">
        <v>85</v>
      </c>
      <c r="D689" s="5" t="s">
        <v>1224</v>
      </c>
      <c r="E689" s="5" t="s">
        <v>1227</v>
      </c>
      <c r="H689" s="5" t="s">
        <v>1268</v>
      </c>
      <c r="L689" s="1" t="s">
        <v>1225</v>
      </c>
      <c r="M689" s="1" t="s">
        <v>1228</v>
      </c>
      <c r="R689" s="5" t="s">
        <v>67</v>
      </c>
      <c r="S689" s="1" t="s">
        <v>67</v>
      </c>
      <c r="T689" s="1" t="s">
        <v>67</v>
      </c>
      <c r="AC689" s="5" t="s">
        <v>1269</v>
      </c>
      <c r="AF689" s="5" t="s">
        <v>88</v>
      </c>
      <c r="AQ689" s="2">
        <v>0</v>
      </c>
      <c r="AR689" s="2">
        <v>0</v>
      </c>
      <c r="AS689" s="3">
        <v>0</v>
      </c>
      <c r="AT689" s="4">
        <v>0</v>
      </c>
      <c r="AU689" s="4">
        <v>0</v>
      </c>
      <c r="AV689" s="2">
        <v>0</v>
      </c>
      <c r="AW689" s="2">
        <v>0</v>
      </c>
      <c r="AX689" s="3">
        <v>0</v>
      </c>
      <c r="AY689" s="3">
        <v>0</v>
      </c>
      <c r="AZ689" s="4">
        <v>0</v>
      </c>
      <c r="BA689" s="4">
        <v>0</v>
      </c>
    </row>
    <row r="690" spans="1:53">
      <c r="A690" s="5" t="s">
        <v>61</v>
      </c>
      <c r="B690" s="5" t="s">
        <v>85</v>
      </c>
      <c r="D690" s="5" t="s">
        <v>1224</v>
      </c>
      <c r="E690" s="5" t="s">
        <v>1227</v>
      </c>
      <c r="H690" s="5" t="s">
        <v>1270</v>
      </c>
      <c r="L690" s="1" t="s">
        <v>1225</v>
      </c>
      <c r="M690" s="1" t="s">
        <v>1228</v>
      </c>
      <c r="R690" s="5" t="s">
        <v>67</v>
      </c>
      <c r="S690" s="1" t="s">
        <v>67</v>
      </c>
      <c r="T690" s="1" t="s">
        <v>67</v>
      </c>
      <c r="AC690" s="5" t="s">
        <v>1271</v>
      </c>
      <c r="AF690" s="5" t="s">
        <v>88</v>
      </c>
      <c r="AQ690" s="2">
        <v>0</v>
      </c>
      <c r="AR690" s="2">
        <v>0</v>
      </c>
      <c r="AS690" s="3">
        <v>0</v>
      </c>
      <c r="AT690" s="4">
        <v>0</v>
      </c>
      <c r="AU690" s="4">
        <v>0</v>
      </c>
      <c r="AV690" s="2">
        <v>0</v>
      </c>
      <c r="AW690" s="2">
        <v>0</v>
      </c>
      <c r="AX690" s="3">
        <v>0</v>
      </c>
      <c r="AY690" s="3">
        <v>0</v>
      </c>
      <c r="AZ690" s="4">
        <v>0</v>
      </c>
      <c r="BA690" s="4">
        <v>0</v>
      </c>
    </row>
    <row r="691" spans="1:53">
      <c r="A691" s="5" t="s">
        <v>61</v>
      </c>
      <c r="B691" s="5" t="s">
        <v>85</v>
      </c>
      <c r="D691" s="5" t="s">
        <v>1224</v>
      </c>
      <c r="E691" s="5" t="s">
        <v>1227</v>
      </c>
      <c r="H691" s="5" t="s">
        <v>1272</v>
      </c>
      <c r="L691" s="1" t="s">
        <v>1225</v>
      </c>
      <c r="M691" s="1" t="s">
        <v>1228</v>
      </c>
      <c r="R691" s="5" t="s">
        <v>67</v>
      </c>
      <c r="S691" s="1" t="s">
        <v>67</v>
      </c>
      <c r="T691" s="1" t="s">
        <v>67</v>
      </c>
      <c r="AC691" s="5" t="s">
        <v>1273</v>
      </c>
      <c r="AF691" s="5" t="s">
        <v>88</v>
      </c>
      <c r="AQ691" s="2">
        <v>0</v>
      </c>
      <c r="AR691" s="2">
        <v>0</v>
      </c>
      <c r="AS691" s="3">
        <v>0</v>
      </c>
      <c r="AT691" s="4">
        <v>0</v>
      </c>
      <c r="AU691" s="4">
        <v>0</v>
      </c>
      <c r="AV691" s="2">
        <v>0</v>
      </c>
      <c r="AW691" s="2">
        <v>0</v>
      </c>
      <c r="AX691" s="3">
        <v>0</v>
      </c>
      <c r="AY691" s="3">
        <v>0</v>
      </c>
      <c r="AZ691" s="4">
        <v>0</v>
      </c>
      <c r="BA691" s="4">
        <v>0</v>
      </c>
    </row>
    <row r="692" spans="1:53">
      <c r="A692" s="5" t="s">
        <v>61</v>
      </c>
      <c r="B692" s="5" t="s">
        <v>85</v>
      </c>
      <c r="D692" s="5" t="s">
        <v>1224</v>
      </c>
      <c r="E692" s="5" t="s">
        <v>1227</v>
      </c>
      <c r="H692" s="5" t="s">
        <v>1274</v>
      </c>
      <c r="L692" s="1" t="s">
        <v>1225</v>
      </c>
      <c r="M692" s="1" t="s">
        <v>1228</v>
      </c>
      <c r="R692" s="5" t="s">
        <v>67</v>
      </c>
      <c r="S692" s="1" t="s">
        <v>67</v>
      </c>
      <c r="T692" s="1" t="s">
        <v>67</v>
      </c>
      <c r="AC692" s="5" t="s">
        <v>1275</v>
      </c>
      <c r="AF692" s="5" t="s">
        <v>88</v>
      </c>
      <c r="AQ692" s="2">
        <v>0</v>
      </c>
      <c r="AR692" s="2">
        <v>0</v>
      </c>
      <c r="AS692" s="3">
        <v>0</v>
      </c>
      <c r="AT692" s="4">
        <v>0</v>
      </c>
      <c r="AU692" s="4">
        <v>0</v>
      </c>
      <c r="AV692" s="2">
        <v>0</v>
      </c>
      <c r="AW692" s="2">
        <v>0</v>
      </c>
      <c r="AX692" s="3">
        <v>0</v>
      </c>
      <c r="AY692" s="3">
        <v>0</v>
      </c>
      <c r="AZ692" s="4">
        <v>0</v>
      </c>
      <c r="BA692" s="4">
        <v>0</v>
      </c>
    </row>
    <row r="693" spans="1:53">
      <c r="A693" s="5" t="s">
        <v>61</v>
      </c>
      <c r="B693" s="5" t="s">
        <v>85</v>
      </c>
      <c r="D693" s="5" t="s">
        <v>1224</v>
      </c>
      <c r="E693" s="5" t="s">
        <v>1227</v>
      </c>
      <c r="H693" s="5" t="s">
        <v>1276</v>
      </c>
      <c r="L693" s="1" t="s">
        <v>1225</v>
      </c>
      <c r="M693" s="1" t="s">
        <v>1228</v>
      </c>
      <c r="R693" s="5" t="s">
        <v>67</v>
      </c>
      <c r="S693" s="1" t="s">
        <v>67</v>
      </c>
      <c r="T693" s="1" t="s">
        <v>67</v>
      </c>
      <c r="AC693" s="5" t="s">
        <v>1277</v>
      </c>
      <c r="AF693" s="5" t="s">
        <v>88</v>
      </c>
      <c r="AQ693" s="2">
        <v>0</v>
      </c>
      <c r="AR693" s="2">
        <v>0</v>
      </c>
      <c r="AS693" s="3">
        <v>0</v>
      </c>
      <c r="AT693" s="4">
        <v>0</v>
      </c>
      <c r="AU693" s="4">
        <v>0</v>
      </c>
      <c r="AV693" s="2">
        <v>0</v>
      </c>
      <c r="AW693" s="2">
        <v>0</v>
      </c>
      <c r="AX693" s="3">
        <v>0</v>
      </c>
      <c r="AY693" s="3">
        <v>0</v>
      </c>
      <c r="AZ693" s="4">
        <v>0</v>
      </c>
      <c r="BA693" s="4">
        <v>0</v>
      </c>
    </row>
    <row r="694" spans="1:53">
      <c r="A694" s="5" t="s">
        <v>61</v>
      </c>
      <c r="B694" s="5" t="s">
        <v>85</v>
      </c>
      <c r="D694" s="5" t="s">
        <v>1224</v>
      </c>
      <c r="E694" s="5" t="s">
        <v>1227</v>
      </c>
      <c r="H694" s="5" t="s">
        <v>1278</v>
      </c>
      <c r="L694" s="1" t="s">
        <v>1225</v>
      </c>
      <c r="M694" s="1" t="s">
        <v>1228</v>
      </c>
      <c r="R694" s="5" t="s">
        <v>67</v>
      </c>
      <c r="S694" s="1" t="s">
        <v>67</v>
      </c>
      <c r="T694" s="1" t="s">
        <v>67</v>
      </c>
      <c r="AC694" s="5" t="s">
        <v>1279</v>
      </c>
      <c r="AF694" s="5" t="s">
        <v>88</v>
      </c>
      <c r="AQ694" s="2">
        <v>0</v>
      </c>
      <c r="AR694" s="2">
        <v>0</v>
      </c>
      <c r="AS694" s="3">
        <v>0</v>
      </c>
      <c r="AT694" s="4">
        <v>0</v>
      </c>
      <c r="AU694" s="4">
        <v>0</v>
      </c>
      <c r="AV694" s="2">
        <v>0</v>
      </c>
      <c r="AW694" s="2">
        <v>0</v>
      </c>
      <c r="AX694" s="3">
        <v>0</v>
      </c>
      <c r="AY694" s="3">
        <v>0</v>
      </c>
      <c r="AZ694" s="4">
        <v>0</v>
      </c>
      <c r="BA694" s="4">
        <v>0</v>
      </c>
    </row>
    <row r="695" spans="1:53">
      <c r="A695" s="5" t="s">
        <v>61</v>
      </c>
      <c r="B695" s="5" t="s">
        <v>85</v>
      </c>
      <c r="D695" s="5" t="s">
        <v>1224</v>
      </c>
      <c r="E695" s="5" t="s">
        <v>1227</v>
      </c>
      <c r="H695" s="5" t="s">
        <v>1280</v>
      </c>
      <c r="L695" s="1" t="s">
        <v>1225</v>
      </c>
      <c r="M695" s="1" t="s">
        <v>1228</v>
      </c>
      <c r="R695" s="5" t="s">
        <v>67</v>
      </c>
      <c r="S695" s="1" t="s">
        <v>67</v>
      </c>
      <c r="T695" s="1" t="s">
        <v>67</v>
      </c>
      <c r="AC695" s="5" t="s">
        <v>1281</v>
      </c>
      <c r="AF695" s="5" t="s">
        <v>88</v>
      </c>
      <c r="AQ695" s="2">
        <v>0</v>
      </c>
      <c r="AR695" s="2">
        <v>0</v>
      </c>
      <c r="AS695" s="3">
        <v>0</v>
      </c>
      <c r="AT695" s="4">
        <v>0</v>
      </c>
      <c r="AU695" s="4">
        <v>0</v>
      </c>
      <c r="AV695" s="2">
        <v>0</v>
      </c>
      <c r="AW695" s="2">
        <v>0</v>
      </c>
      <c r="AX695" s="3">
        <v>0</v>
      </c>
      <c r="AY695" s="3">
        <v>0</v>
      </c>
      <c r="AZ695" s="4">
        <v>0</v>
      </c>
      <c r="BA695" s="4">
        <v>0</v>
      </c>
    </row>
    <row r="696" spans="1:53">
      <c r="A696" s="5" t="s">
        <v>61</v>
      </c>
      <c r="B696" s="5" t="s">
        <v>85</v>
      </c>
      <c r="D696" s="5" t="s">
        <v>1224</v>
      </c>
      <c r="E696" s="5" t="s">
        <v>1227</v>
      </c>
      <c r="H696" s="5" t="s">
        <v>1282</v>
      </c>
      <c r="L696" s="1" t="s">
        <v>1225</v>
      </c>
      <c r="M696" s="1" t="s">
        <v>1228</v>
      </c>
      <c r="R696" s="5" t="s">
        <v>67</v>
      </c>
      <c r="S696" s="1" t="s">
        <v>67</v>
      </c>
      <c r="T696" s="1" t="s">
        <v>67</v>
      </c>
      <c r="AC696" s="5" t="s">
        <v>1283</v>
      </c>
      <c r="AF696" s="5" t="s">
        <v>88</v>
      </c>
      <c r="AQ696" s="2">
        <v>0</v>
      </c>
      <c r="AR696" s="2">
        <v>0</v>
      </c>
      <c r="AS696" s="3">
        <v>0</v>
      </c>
      <c r="AT696" s="4">
        <v>0</v>
      </c>
      <c r="AU696" s="4">
        <v>0</v>
      </c>
      <c r="AV696" s="2">
        <v>0</v>
      </c>
      <c r="AW696" s="2">
        <v>0</v>
      </c>
      <c r="AX696" s="3">
        <v>0</v>
      </c>
      <c r="AY696" s="3">
        <v>0</v>
      </c>
      <c r="AZ696" s="4">
        <v>0</v>
      </c>
      <c r="BA696" s="4">
        <v>0</v>
      </c>
    </row>
    <row r="697" spans="1:53">
      <c r="A697" s="5" t="s">
        <v>61</v>
      </c>
      <c r="B697" s="5" t="s">
        <v>85</v>
      </c>
      <c r="D697" s="5" t="s">
        <v>1224</v>
      </c>
      <c r="E697" s="5" t="s">
        <v>1227</v>
      </c>
      <c r="H697" s="5" t="s">
        <v>1284</v>
      </c>
      <c r="L697" s="1" t="s">
        <v>1225</v>
      </c>
      <c r="M697" s="1" t="s">
        <v>1228</v>
      </c>
      <c r="R697" s="5" t="s">
        <v>67</v>
      </c>
      <c r="S697" s="1" t="s">
        <v>67</v>
      </c>
      <c r="T697" s="1" t="s">
        <v>67</v>
      </c>
      <c r="AC697" s="5" t="s">
        <v>1285</v>
      </c>
      <c r="AF697" s="5" t="s">
        <v>88</v>
      </c>
      <c r="AQ697" s="2">
        <v>0</v>
      </c>
      <c r="AR697" s="2">
        <v>0</v>
      </c>
      <c r="AS697" s="3">
        <v>0</v>
      </c>
      <c r="AT697" s="4">
        <v>0</v>
      </c>
      <c r="AU697" s="4">
        <v>0</v>
      </c>
      <c r="AV697" s="2">
        <v>0</v>
      </c>
      <c r="AW697" s="2">
        <v>0</v>
      </c>
      <c r="AX697" s="3">
        <v>0</v>
      </c>
      <c r="AY697" s="3">
        <v>0</v>
      </c>
      <c r="AZ697" s="4">
        <v>0</v>
      </c>
      <c r="BA697" s="4">
        <v>0</v>
      </c>
    </row>
    <row r="698" spans="1:53">
      <c r="A698" s="5" t="s">
        <v>61</v>
      </c>
      <c r="B698" s="5" t="s">
        <v>85</v>
      </c>
      <c r="D698" s="5" t="s">
        <v>1224</v>
      </c>
      <c r="E698" s="5" t="s">
        <v>1227</v>
      </c>
      <c r="H698" s="5" t="s">
        <v>1286</v>
      </c>
      <c r="L698" s="1" t="s">
        <v>1225</v>
      </c>
      <c r="M698" s="1" t="s">
        <v>1228</v>
      </c>
      <c r="R698" s="5" t="s">
        <v>67</v>
      </c>
      <c r="S698" s="1" t="s">
        <v>67</v>
      </c>
      <c r="T698" s="1" t="s">
        <v>67</v>
      </c>
      <c r="AC698" s="5" t="s">
        <v>1287</v>
      </c>
      <c r="AF698" s="5" t="s">
        <v>88</v>
      </c>
      <c r="AQ698" s="2">
        <v>0</v>
      </c>
      <c r="AR698" s="2">
        <v>0</v>
      </c>
      <c r="AS698" s="3">
        <v>0</v>
      </c>
      <c r="AT698" s="4">
        <v>0</v>
      </c>
      <c r="AU698" s="4">
        <v>0</v>
      </c>
      <c r="AV698" s="2">
        <v>0</v>
      </c>
      <c r="AW698" s="2">
        <v>0</v>
      </c>
      <c r="AX698" s="3">
        <v>0</v>
      </c>
      <c r="AY698" s="3">
        <v>0</v>
      </c>
      <c r="AZ698" s="4">
        <v>0</v>
      </c>
      <c r="BA698" s="4">
        <v>0</v>
      </c>
    </row>
    <row r="699" spans="1:53">
      <c r="A699" s="5" t="s">
        <v>61</v>
      </c>
      <c r="B699" s="5" t="s">
        <v>85</v>
      </c>
      <c r="D699" s="5" t="s">
        <v>1224</v>
      </c>
      <c r="E699" s="5" t="s">
        <v>1227</v>
      </c>
      <c r="H699" s="5" t="s">
        <v>1288</v>
      </c>
      <c r="L699" s="1" t="s">
        <v>1225</v>
      </c>
      <c r="M699" s="1" t="s">
        <v>1228</v>
      </c>
      <c r="R699" s="5" t="s">
        <v>67</v>
      </c>
      <c r="S699" s="1" t="s">
        <v>67</v>
      </c>
      <c r="T699" s="1" t="s">
        <v>67</v>
      </c>
      <c r="AC699" s="5" t="s">
        <v>1289</v>
      </c>
      <c r="AF699" s="5" t="s">
        <v>88</v>
      </c>
      <c r="AQ699" s="2">
        <v>0</v>
      </c>
      <c r="AR699" s="2">
        <v>0</v>
      </c>
      <c r="AS699" s="3">
        <v>0</v>
      </c>
      <c r="AT699" s="4">
        <v>0</v>
      </c>
      <c r="AU699" s="4">
        <v>0</v>
      </c>
      <c r="AV699" s="2">
        <v>0</v>
      </c>
      <c r="AW699" s="2">
        <v>0</v>
      </c>
      <c r="AX699" s="3">
        <v>0</v>
      </c>
      <c r="AY699" s="3">
        <v>0</v>
      </c>
      <c r="AZ699" s="4">
        <v>0</v>
      </c>
      <c r="BA699" s="4">
        <v>0</v>
      </c>
    </row>
    <row r="700" spans="1:53">
      <c r="A700" s="5" t="s">
        <v>61</v>
      </c>
      <c r="B700" s="5" t="s">
        <v>85</v>
      </c>
      <c r="D700" s="5" t="s">
        <v>1224</v>
      </c>
      <c r="E700" s="5" t="s">
        <v>1227</v>
      </c>
      <c r="H700" s="5" t="s">
        <v>1290</v>
      </c>
      <c r="L700" s="1" t="s">
        <v>1225</v>
      </c>
      <c r="M700" s="1" t="s">
        <v>1228</v>
      </c>
      <c r="R700" s="5" t="s">
        <v>67</v>
      </c>
      <c r="S700" s="1" t="s">
        <v>67</v>
      </c>
      <c r="T700" s="1" t="s">
        <v>67</v>
      </c>
      <c r="AC700" s="5" t="s">
        <v>1291</v>
      </c>
      <c r="AF700" s="5" t="s">
        <v>88</v>
      </c>
      <c r="AQ700" s="2">
        <v>0</v>
      </c>
      <c r="AR700" s="2">
        <v>0</v>
      </c>
      <c r="AS700" s="3">
        <v>0</v>
      </c>
      <c r="AT700" s="4">
        <v>0</v>
      </c>
      <c r="AU700" s="4">
        <v>0</v>
      </c>
      <c r="AV700" s="2">
        <v>0</v>
      </c>
      <c r="AW700" s="2">
        <v>0</v>
      </c>
      <c r="AX700" s="3">
        <v>0</v>
      </c>
      <c r="AY700" s="3">
        <v>0</v>
      </c>
      <c r="AZ700" s="4">
        <v>0</v>
      </c>
      <c r="BA700" s="4">
        <v>0</v>
      </c>
    </row>
    <row r="701" spans="1:53">
      <c r="A701" s="5" t="s">
        <v>61</v>
      </c>
      <c r="B701" s="5" t="s">
        <v>85</v>
      </c>
      <c r="D701" s="5" t="s">
        <v>1224</v>
      </c>
      <c r="E701" s="5" t="s">
        <v>1227</v>
      </c>
      <c r="H701" s="5" t="s">
        <v>1292</v>
      </c>
      <c r="L701" s="1" t="s">
        <v>1225</v>
      </c>
      <c r="M701" s="1" t="s">
        <v>1228</v>
      </c>
      <c r="R701" s="5" t="s">
        <v>67</v>
      </c>
      <c r="S701" s="1" t="s">
        <v>67</v>
      </c>
      <c r="T701" s="1" t="s">
        <v>67</v>
      </c>
      <c r="AC701" s="5" t="s">
        <v>1293</v>
      </c>
      <c r="AF701" s="5" t="s">
        <v>88</v>
      </c>
      <c r="AQ701" s="2">
        <v>0</v>
      </c>
      <c r="AR701" s="2">
        <v>0</v>
      </c>
      <c r="AS701" s="3">
        <v>0</v>
      </c>
      <c r="AT701" s="4">
        <v>0</v>
      </c>
      <c r="AU701" s="4">
        <v>0</v>
      </c>
      <c r="AV701" s="2">
        <v>0</v>
      </c>
      <c r="AW701" s="2">
        <v>0</v>
      </c>
      <c r="AX701" s="3">
        <v>0</v>
      </c>
      <c r="AY701" s="3">
        <v>0</v>
      </c>
      <c r="AZ701" s="4">
        <v>0</v>
      </c>
      <c r="BA701" s="4">
        <v>0</v>
      </c>
    </row>
    <row r="702" spans="1:53">
      <c r="A702" s="5" t="s">
        <v>61</v>
      </c>
      <c r="B702" s="5" t="s">
        <v>85</v>
      </c>
      <c r="D702" s="5" t="s">
        <v>1224</v>
      </c>
      <c r="E702" s="5" t="s">
        <v>1227</v>
      </c>
      <c r="H702" s="5" t="s">
        <v>1294</v>
      </c>
      <c r="L702" s="1" t="s">
        <v>1225</v>
      </c>
      <c r="M702" s="1" t="s">
        <v>1228</v>
      </c>
      <c r="R702" s="5" t="s">
        <v>67</v>
      </c>
      <c r="S702" s="1" t="s">
        <v>67</v>
      </c>
      <c r="T702" s="1" t="s">
        <v>67</v>
      </c>
      <c r="AC702" s="5" t="s">
        <v>1295</v>
      </c>
      <c r="AF702" s="5" t="s">
        <v>88</v>
      </c>
      <c r="AQ702" s="2">
        <v>0</v>
      </c>
      <c r="AR702" s="2">
        <v>0</v>
      </c>
      <c r="AS702" s="3">
        <v>0</v>
      </c>
      <c r="AT702" s="4">
        <v>0</v>
      </c>
      <c r="AU702" s="4">
        <v>0</v>
      </c>
      <c r="AV702" s="2">
        <v>0</v>
      </c>
      <c r="AW702" s="2">
        <v>0</v>
      </c>
      <c r="AX702" s="3">
        <v>0</v>
      </c>
      <c r="AY702" s="3">
        <v>0</v>
      </c>
      <c r="AZ702" s="4">
        <v>0</v>
      </c>
      <c r="BA702" s="4">
        <v>0</v>
      </c>
    </row>
    <row r="703" spans="1:53">
      <c r="A703" s="5" t="s">
        <v>61</v>
      </c>
      <c r="B703" s="5" t="s">
        <v>85</v>
      </c>
      <c r="D703" s="5" t="s">
        <v>1224</v>
      </c>
      <c r="E703" s="5" t="s">
        <v>1227</v>
      </c>
      <c r="H703" s="5" t="s">
        <v>1296</v>
      </c>
      <c r="L703" s="1" t="s">
        <v>1225</v>
      </c>
      <c r="M703" s="1" t="s">
        <v>1228</v>
      </c>
      <c r="R703" s="5" t="s">
        <v>67</v>
      </c>
      <c r="S703" s="1" t="s">
        <v>67</v>
      </c>
      <c r="T703" s="1" t="s">
        <v>67</v>
      </c>
      <c r="AC703" s="5" t="s">
        <v>1297</v>
      </c>
      <c r="AF703" s="5" t="s">
        <v>88</v>
      </c>
      <c r="AQ703" s="2">
        <v>0</v>
      </c>
      <c r="AR703" s="2">
        <v>0</v>
      </c>
      <c r="AS703" s="3">
        <v>0</v>
      </c>
      <c r="AT703" s="4">
        <v>0</v>
      </c>
      <c r="AU703" s="4">
        <v>0</v>
      </c>
      <c r="AV703" s="2">
        <v>0</v>
      </c>
      <c r="AW703" s="2">
        <v>0</v>
      </c>
      <c r="AX703" s="3">
        <v>0</v>
      </c>
      <c r="AY703" s="3">
        <v>0</v>
      </c>
      <c r="AZ703" s="4">
        <v>0</v>
      </c>
      <c r="BA703" s="4">
        <v>0</v>
      </c>
    </row>
    <row r="704" spans="1:53">
      <c r="A704" s="5" t="s">
        <v>61</v>
      </c>
      <c r="B704" s="5" t="s">
        <v>85</v>
      </c>
      <c r="D704" s="5" t="s">
        <v>1224</v>
      </c>
      <c r="E704" s="5" t="s">
        <v>1227</v>
      </c>
      <c r="H704" s="5" t="s">
        <v>1298</v>
      </c>
      <c r="L704" s="1" t="s">
        <v>1225</v>
      </c>
      <c r="M704" s="1" t="s">
        <v>1228</v>
      </c>
      <c r="R704" s="5" t="s">
        <v>67</v>
      </c>
      <c r="S704" s="1" t="s">
        <v>67</v>
      </c>
      <c r="T704" s="1" t="s">
        <v>67</v>
      </c>
      <c r="AC704" s="5" t="s">
        <v>1299</v>
      </c>
      <c r="AF704" s="5" t="s">
        <v>88</v>
      </c>
      <c r="AQ704" s="2">
        <v>0</v>
      </c>
      <c r="AR704" s="2">
        <v>0</v>
      </c>
      <c r="AS704" s="3">
        <v>0</v>
      </c>
      <c r="AT704" s="4">
        <v>0</v>
      </c>
      <c r="AU704" s="4">
        <v>0</v>
      </c>
      <c r="AV704" s="2">
        <v>0</v>
      </c>
      <c r="AW704" s="2">
        <v>0</v>
      </c>
      <c r="AX704" s="3">
        <v>0</v>
      </c>
      <c r="AY704" s="3">
        <v>0</v>
      </c>
      <c r="AZ704" s="4">
        <v>0</v>
      </c>
      <c r="BA704" s="4">
        <v>0</v>
      </c>
    </row>
    <row r="705" spans="1:53">
      <c r="A705" s="5" t="s">
        <v>61</v>
      </c>
      <c r="B705" s="5" t="s">
        <v>85</v>
      </c>
      <c r="D705" s="5" t="s">
        <v>1224</v>
      </c>
      <c r="E705" s="5" t="s">
        <v>1227</v>
      </c>
      <c r="H705" s="5" t="s">
        <v>1300</v>
      </c>
      <c r="L705" s="1" t="s">
        <v>1225</v>
      </c>
      <c r="M705" s="1" t="s">
        <v>1228</v>
      </c>
      <c r="R705" s="5" t="s">
        <v>67</v>
      </c>
      <c r="S705" s="1" t="s">
        <v>67</v>
      </c>
      <c r="T705" s="1" t="s">
        <v>67</v>
      </c>
      <c r="AC705" s="5" t="s">
        <v>1301</v>
      </c>
      <c r="AF705" s="5" t="s">
        <v>88</v>
      </c>
      <c r="AQ705" s="2">
        <v>0</v>
      </c>
      <c r="AR705" s="2">
        <v>0</v>
      </c>
      <c r="AS705" s="3">
        <v>0</v>
      </c>
      <c r="AT705" s="4">
        <v>0</v>
      </c>
      <c r="AU705" s="4">
        <v>0</v>
      </c>
      <c r="AV705" s="2">
        <v>0</v>
      </c>
      <c r="AW705" s="2">
        <v>0</v>
      </c>
      <c r="AX705" s="3">
        <v>0</v>
      </c>
      <c r="AY705" s="3">
        <v>0</v>
      </c>
      <c r="AZ705" s="4">
        <v>0</v>
      </c>
      <c r="BA705" s="4">
        <v>0</v>
      </c>
    </row>
    <row r="706" spans="1:53">
      <c r="A706" s="5" t="s">
        <v>61</v>
      </c>
      <c r="B706" s="5" t="s">
        <v>85</v>
      </c>
      <c r="D706" s="5" t="s">
        <v>1224</v>
      </c>
      <c r="E706" s="5" t="s">
        <v>1227</v>
      </c>
      <c r="H706" s="5" t="s">
        <v>1302</v>
      </c>
      <c r="L706" s="1" t="s">
        <v>1225</v>
      </c>
      <c r="M706" s="1" t="s">
        <v>1228</v>
      </c>
      <c r="R706" s="5" t="s">
        <v>67</v>
      </c>
      <c r="S706" s="1" t="s">
        <v>67</v>
      </c>
      <c r="T706" s="1" t="s">
        <v>67</v>
      </c>
      <c r="AC706" s="5" t="s">
        <v>1303</v>
      </c>
      <c r="AF706" s="5" t="s">
        <v>88</v>
      </c>
      <c r="AQ706" s="2">
        <v>0</v>
      </c>
      <c r="AR706" s="2">
        <v>0</v>
      </c>
      <c r="AS706" s="3">
        <v>0</v>
      </c>
      <c r="AT706" s="4">
        <v>0</v>
      </c>
      <c r="AU706" s="4">
        <v>0</v>
      </c>
      <c r="AV706" s="2">
        <v>0</v>
      </c>
      <c r="AW706" s="2">
        <v>0</v>
      </c>
      <c r="AX706" s="3">
        <v>0</v>
      </c>
      <c r="AY706" s="3">
        <v>0</v>
      </c>
      <c r="AZ706" s="4">
        <v>0</v>
      </c>
      <c r="BA706" s="4">
        <v>0</v>
      </c>
    </row>
    <row r="707" spans="1:53">
      <c r="A707" s="5" t="s">
        <v>61</v>
      </c>
      <c r="B707" s="5" t="s">
        <v>85</v>
      </c>
      <c r="D707" s="5" t="s">
        <v>1224</v>
      </c>
      <c r="E707" s="5" t="s">
        <v>1227</v>
      </c>
      <c r="H707" s="5" t="s">
        <v>1304</v>
      </c>
      <c r="L707" s="1" t="s">
        <v>1225</v>
      </c>
      <c r="M707" s="1" t="s">
        <v>1228</v>
      </c>
      <c r="R707" s="5" t="s">
        <v>67</v>
      </c>
      <c r="S707" s="1" t="s">
        <v>67</v>
      </c>
      <c r="T707" s="1" t="s">
        <v>67</v>
      </c>
      <c r="AC707" s="5" t="s">
        <v>1305</v>
      </c>
      <c r="AF707" s="5" t="s">
        <v>88</v>
      </c>
      <c r="AQ707" s="2">
        <v>0</v>
      </c>
      <c r="AR707" s="2">
        <v>0</v>
      </c>
      <c r="AS707" s="3">
        <v>0</v>
      </c>
      <c r="AT707" s="4">
        <v>0</v>
      </c>
      <c r="AU707" s="4">
        <v>0</v>
      </c>
      <c r="AV707" s="2">
        <v>0</v>
      </c>
      <c r="AW707" s="2">
        <v>0</v>
      </c>
      <c r="AX707" s="3">
        <v>0</v>
      </c>
      <c r="AY707" s="3">
        <v>0</v>
      </c>
      <c r="AZ707" s="4">
        <v>0</v>
      </c>
      <c r="BA707" s="4">
        <v>0</v>
      </c>
    </row>
    <row r="708" spans="1:53">
      <c r="A708" s="5" t="s">
        <v>61</v>
      </c>
      <c r="B708" s="5" t="s">
        <v>85</v>
      </c>
      <c r="D708" s="5" t="s">
        <v>1224</v>
      </c>
      <c r="E708" s="5" t="s">
        <v>1227</v>
      </c>
      <c r="H708" s="5" t="s">
        <v>1306</v>
      </c>
      <c r="L708" s="1" t="s">
        <v>1225</v>
      </c>
      <c r="M708" s="1" t="s">
        <v>1228</v>
      </c>
      <c r="R708" s="5" t="s">
        <v>67</v>
      </c>
      <c r="S708" s="1" t="s">
        <v>67</v>
      </c>
      <c r="T708" s="1" t="s">
        <v>67</v>
      </c>
      <c r="AC708" s="5" t="s">
        <v>1307</v>
      </c>
      <c r="AF708" s="5" t="s">
        <v>88</v>
      </c>
      <c r="AQ708" s="2">
        <v>0</v>
      </c>
      <c r="AR708" s="2">
        <v>0</v>
      </c>
      <c r="AS708" s="3">
        <v>0</v>
      </c>
      <c r="AT708" s="4">
        <v>0</v>
      </c>
      <c r="AU708" s="4">
        <v>0</v>
      </c>
      <c r="AV708" s="2">
        <v>0</v>
      </c>
      <c r="AW708" s="2">
        <v>0</v>
      </c>
      <c r="AX708" s="3">
        <v>0</v>
      </c>
      <c r="AY708" s="3">
        <v>0</v>
      </c>
      <c r="AZ708" s="4">
        <v>0</v>
      </c>
      <c r="BA708" s="4">
        <v>0</v>
      </c>
    </row>
    <row r="709" spans="1:53">
      <c r="A709" s="5" t="s">
        <v>61</v>
      </c>
      <c r="B709" s="5" t="s">
        <v>85</v>
      </c>
      <c r="D709" s="5" t="s">
        <v>1224</v>
      </c>
      <c r="E709" s="5" t="s">
        <v>1227</v>
      </c>
      <c r="H709" s="5" t="s">
        <v>1308</v>
      </c>
      <c r="L709" s="1" t="s">
        <v>1225</v>
      </c>
      <c r="M709" s="1" t="s">
        <v>1228</v>
      </c>
      <c r="R709" s="5" t="s">
        <v>67</v>
      </c>
      <c r="S709" s="1" t="s">
        <v>67</v>
      </c>
      <c r="T709" s="1" t="s">
        <v>67</v>
      </c>
      <c r="AC709" s="5" t="s">
        <v>1309</v>
      </c>
      <c r="AF709" s="5" t="s">
        <v>88</v>
      </c>
      <c r="AQ709" s="2">
        <v>0</v>
      </c>
      <c r="AR709" s="2">
        <v>0</v>
      </c>
      <c r="AS709" s="3">
        <v>0</v>
      </c>
      <c r="AT709" s="4">
        <v>0</v>
      </c>
      <c r="AU709" s="4">
        <v>0</v>
      </c>
      <c r="AV709" s="2">
        <v>0</v>
      </c>
      <c r="AW709" s="2">
        <v>0</v>
      </c>
      <c r="AX709" s="3">
        <v>0</v>
      </c>
      <c r="AY709" s="3">
        <v>0</v>
      </c>
      <c r="AZ709" s="4">
        <v>0</v>
      </c>
      <c r="BA709" s="4">
        <v>0</v>
      </c>
    </row>
    <row r="710" spans="1:53">
      <c r="A710" s="5" t="s">
        <v>61</v>
      </c>
      <c r="B710" s="5" t="s">
        <v>85</v>
      </c>
      <c r="D710" s="5" t="s">
        <v>1224</v>
      </c>
      <c r="E710" s="5" t="s">
        <v>1227</v>
      </c>
      <c r="H710" s="5" t="s">
        <v>1310</v>
      </c>
      <c r="L710" s="1" t="s">
        <v>1225</v>
      </c>
      <c r="M710" s="1" t="s">
        <v>1228</v>
      </c>
      <c r="R710" s="5" t="s">
        <v>67</v>
      </c>
      <c r="S710" s="1" t="s">
        <v>67</v>
      </c>
      <c r="T710" s="1" t="s">
        <v>67</v>
      </c>
      <c r="AC710" s="5" t="s">
        <v>1311</v>
      </c>
      <c r="AF710" s="5" t="s">
        <v>88</v>
      </c>
      <c r="AQ710" s="2">
        <v>0</v>
      </c>
      <c r="AR710" s="2">
        <v>0</v>
      </c>
      <c r="AS710" s="3">
        <v>0</v>
      </c>
      <c r="AT710" s="4">
        <v>0</v>
      </c>
      <c r="AU710" s="4">
        <v>0</v>
      </c>
      <c r="AV710" s="2">
        <v>0</v>
      </c>
      <c r="AW710" s="2">
        <v>0</v>
      </c>
      <c r="AX710" s="3">
        <v>0</v>
      </c>
      <c r="AY710" s="3">
        <v>0</v>
      </c>
      <c r="AZ710" s="4">
        <v>0</v>
      </c>
      <c r="BA710" s="4">
        <v>0</v>
      </c>
    </row>
    <row r="711" spans="1:53">
      <c r="A711" s="5" t="s">
        <v>61</v>
      </c>
      <c r="B711" s="5" t="s">
        <v>85</v>
      </c>
      <c r="D711" s="5" t="s">
        <v>1224</v>
      </c>
      <c r="E711" s="5" t="s">
        <v>1227</v>
      </c>
      <c r="H711" s="5" t="s">
        <v>1312</v>
      </c>
      <c r="L711" s="1" t="s">
        <v>1225</v>
      </c>
      <c r="M711" s="1" t="s">
        <v>1228</v>
      </c>
      <c r="R711" s="5" t="s">
        <v>67</v>
      </c>
      <c r="S711" s="1" t="s">
        <v>67</v>
      </c>
      <c r="T711" s="1" t="s">
        <v>67</v>
      </c>
      <c r="AC711" s="5" t="s">
        <v>1313</v>
      </c>
      <c r="AF711" s="5" t="s">
        <v>88</v>
      </c>
      <c r="AQ711" s="2">
        <v>0</v>
      </c>
      <c r="AR711" s="2">
        <v>0</v>
      </c>
      <c r="AS711" s="3">
        <v>0</v>
      </c>
      <c r="AT711" s="4">
        <v>0</v>
      </c>
      <c r="AU711" s="4">
        <v>0</v>
      </c>
      <c r="AV711" s="2">
        <v>0</v>
      </c>
      <c r="AW711" s="2">
        <v>0</v>
      </c>
      <c r="AX711" s="3">
        <v>0</v>
      </c>
      <c r="AY711" s="3">
        <v>0</v>
      </c>
      <c r="AZ711" s="4">
        <v>0</v>
      </c>
      <c r="BA711" s="4">
        <v>0</v>
      </c>
    </row>
    <row r="712" spans="1:53">
      <c r="A712" s="5" t="s">
        <v>61</v>
      </c>
      <c r="B712" s="5" t="s">
        <v>85</v>
      </c>
      <c r="D712" s="5" t="s">
        <v>1224</v>
      </c>
      <c r="E712" s="5" t="s">
        <v>1227</v>
      </c>
      <c r="H712" s="5" t="s">
        <v>1314</v>
      </c>
      <c r="L712" s="1" t="s">
        <v>1225</v>
      </c>
      <c r="M712" s="1" t="s">
        <v>1228</v>
      </c>
      <c r="R712" s="5" t="s">
        <v>67</v>
      </c>
      <c r="S712" s="1" t="s">
        <v>67</v>
      </c>
      <c r="T712" s="1" t="s">
        <v>67</v>
      </c>
      <c r="AC712" s="5" t="s">
        <v>1315</v>
      </c>
      <c r="AF712" s="5" t="s">
        <v>88</v>
      </c>
      <c r="AQ712" s="2">
        <v>0</v>
      </c>
      <c r="AR712" s="2">
        <v>0</v>
      </c>
      <c r="AS712" s="3">
        <v>0</v>
      </c>
      <c r="AT712" s="4">
        <v>0</v>
      </c>
      <c r="AU712" s="4">
        <v>0</v>
      </c>
      <c r="AV712" s="2">
        <v>0</v>
      </c>
      <c r="AW712" s="2">
        <v>0</v>
      </c>
      <c r="AX712" s="3">
        <v>0</v>
      </c>
      <c r="AY712" s="3">
        <v>0</v>
      </c>
      <c r="AZ712" s="4">
        <v>0</v>
      </c>
      <c r="BA712" s="4">
        <v>0</v>
      </c>
    </row>
    <row r="713" spans="1:53">
      <c r="A713" s="5" t="s">
        <v>61</v>
      </c>
      <c r="B713" s="5" t="s">
        <v>85</v>
      </c>
      <c r="D713" s="5" t="s">
        <v>1224</v>
      </c>
      <c r="E713" s="5" t="s">
        <v>1227</v>
      </c>
      <c r="H713" s="5" t="s">
        <v>1316</v>
      </c>
      <c r="L713" s="1" t="s">
        <v>1225</v>
      </c>
      <c r="M713" s="1" t="s">
        <v>1228</v>
      </c>
      <c r="R713" s="5" t="s">
        <v>67</v>
      </c>
      <c r="S713" s="1" t="s">
        <v>67</v>
      </c>
      <c r="T713" s="1" t="s">
        <v>67</v>
      </c>
      <c r="AC713" s="5" t="s">
        <v>1317</v>
      </c>
      <c r="AF713" s="5" t="s">
        <v>88</v>
      </c>
      <c r="AQ713" s="2">
        <v>0</v>
      </c>
      <c r="AR713" s="2">
        <v>0</v>
      </c>
      <c r="AS713" s="3">
        <v>0</v>
      </c>
      <c r="AT713" s="4">
        <v>0</v>
      </c>
      <c r="AU713" s="4">
        <v>0</v>
      </c>
      <c r="AV713" s="2">
        <v>0</v>
      </c>
      <c r="AW713" s="2">
        <v>0</v>
      </c>
      <c r="AX713" s="3">
        <v>0</v>
      </c>
      <c r="AY713" s="3">
        <v>0</v>
      </c>
      <c r="AZ713" s="4">
        <v>0</v>
      </c>
      <c r="BA713" s="4">
        <v>0</v>
      </c>
    </row>
    <row r="714" spans="1:53">
      <c r="A714" s="5" t="s">
        <v>61</v>
      </c>
      <c r="B714" s="5" t="s">
        <v>85</v>
      </c>
      <c r="D714" s="5" t="s">
        <v>1224</v>
      </c>
      <c r="E714" s="5" t="s">
        <v>1227</v>
      </c>
      <c r="H714" s="5" t="s">
        <v>1318</v>
      </c>
      <c r="L714" s="1" t="s">
        <v>1225</v>
      </c>
      <c r="M714" s="1" t="s">
        <v>1228</v>
      </c>
      <c r="R714" s="5" t="s">
        <v>67</v>
      </c>
      <c r="S714" s="1" t="s">
        <v>67</v>
      </c>
      <c r="T714" s="1" t="s">
        <v>67</v>
      </c>
      <c r="AC714" s="5" t="s">
        <v>1319</v>
      </c>
      <c r="AF714" s="5" t="s">
        <v>88</v>
      </c>
      <c r="AQ714" s="2">
        <v>0</v>
      </c>
      <c r="AR714" s="2">
        <v>0</v>
      </c>
      <c r="AS714" s="3">
        <v>0</v>
      </c>
      <c r="AT714" s="4">
        <v>0</v>
      </c>
      <c r="AU714" s="4">
        <v>0</v>
      </c>
      <c r="AV714" s="2">
        <v>0</v>
      </c>
      <c r="AW714" s="2">
        <v>0</v>
      </c>
      <c r="AX714" s="3">
        <v>0</v>
      </c>
      <c r="AY714" s="3">
        <v>0</v>
      </c>
      <c r="AZ714" s="4">
        <v>0</v>
      </c>
      <c r="BA714" s="4">
        <v>0</v>
      </c>
    </row>
    <row r="715" spans="1:53">
      <c r="A715" s="5" t="s">
        <v>61</v>
      </c>
      <c r="B715" s="5" t="s">
        <v>85</v>
      </c>
      <c r="D715" s="5" t="s">
        <v>1224</v>
      </c>
      <c r="E715" s="5" t="s">
        <v>1227</v>
      </c>
      <c r="H715" s="5" t="s">
        <v>1320</v>
      </c>
      <c r="L715" s="1" t="s">
        <v>1225</v>
      </c>
      <c r="M715" s="1" t="s">
        <v>1228</v>
      </c>
      <c r="R715" s="5" t="s">
        <v>67</v>
      </c>
      <c r="S715" s="1" t="s">
        <v>67</v>
      </c>
      <c r="T715" s="1" t="s">
        <v>67</v>
      </c>
      <c r="AC715" s="5" t="s">
        <v>1321</v>
      </c>
      <c r="AF715" s="5" t="s">
        <v>88</v>
      </c>
      <c r="AQ715" s="2">
        <v>0</v>
      </c>
      <c r="AR715" s="2">
        <v>0</v>
      </c>
      <c r="AS715" s="3">
        <v>0</v>
      </c>
      <c r="AT715" s="4">
        <v>0</v>
      </c>
      <c r="AU715" s="4">
        <v>0</v>
      </c>
      <c r="AV715" s="2">
        <v>0</v>
      </c>
      <c r="AW715" s="2">
        <v>0</v>
      </c>
      <c r="AX715" s="3">
        <v>0</v>
      </c>
      <c r="AY715" s="3">
        <v>0</v>
      </c>
      <c r="AZ715" s="4">
        <v>0</v>
      </c>
      <c r="BA715" s="4">
        <v>0</v>
      </c>
    </row>
    <row r="716" spans="1:53">
      <c r="A716" s="5" t="s">
        <v>61</v>
      </c>
      <c r="B716" s="5" t="s">
        <v>85</v>
      </c>
      <c r="D716" s="5" t="s">
        <v>1224</v>
      </c>
      <c r="E716" s="5" t="s">
        <v>1227</v>
      </c>
      <c r="H716" s="5" t="s">
        <v>1322</v>
      </c>
      <c r="L716" s="1" t="s">
        <v>1225</v>
      </c>
      <c r="M716" s="1" t="s">
        <v>1228</v>
      </c>
      <c r="R716" s="5" t="s">
        <v>67</v>
      </c>
      <c r="S716" s="1" t="s">
        <v>67</v>
      </c>
      <c r="T716" s="1" t="s">
        <v>67</v>
      </c>
      <c r="AC716" s="5" t="s">
        <v>1323</v>
      </c>
      <c r="AF716" s="5" t="s">
        <v>88</v>
      </c>
      <c r="AQ716" s="2">
        <v>0</v>
      </c>
      <c r="AR716" s="2">
        <v>0</v>
      </c>
      <c r="AS716" s="3">
        <v>0</v>
      </c>
      <c r="AT716" s="4">
        <v>0</v>
      </c>
      <c r="AU716" s="4">
        <v>0</v>
      </c>
      <c r="AV716" s="2">
        <v>0</v>
      </c>
      <c r="AW716" s="2">
        <v>0</v>
      </c>
      <c r="AX716" s="3">
        <v>0</v>
      </c>
      <c r="AY716" s="3">
        <v>0</v>
      </c>
      <c r="AZ716" s="4">
        <v>0</v>
      </c>
      <c r="BA716" s="4">
        <v>0</v>
      </c>
    </row>
    <row r="717" spans="1:53">
      <c r="A717" s="5" t="s">
        <v>61</v>
      </c>
      <c r="B717" s="5" t="s">
        <v>85</v>
      </c>
      <c r="D717" s="5" t="s">
        <v>1224</v>
      </c>
      <c r="E717" s="5" t="s">
        <v>1227</v>
      </c>
      <c r="H717" s="5" t="s">
        <v>1324</v>
      </c>
      <c r="L717" s="1" t="s">
        <v>1225</v>
      </c>
      <c r="M717" s="1" t="s">
        <v>1228</v>
      </c>
      <c r="R717" s="5" t="s">
        <v>67</v>
      </c>
      <c r="S717" s="1" t="s">
        <v>67</v>
      </c>
      <c r="T717" s="1" t="s">
        <v>67</v>
      </c>
      <c r="AC717" s="5" t="s">
        <v>1325</v>
      </c>
      <c r="AF717" s="5" t="s">
        <v>88</v>
      </c>
      <c r="AQ717" s="2">
        <v>0</v>
      </c>
      <c r="AR717" s="2">
        <v>0</v>
      </c>
      <c r="AS717" s="3">
        <v>0</v>
      </c>
      <c r="AT717" s="4">
        <v>0</v>
      </c>
      <c r="AU717" s="4">
        <v>0</v>
      </c>
      <c r="AV717" s="2">
        <v>0</v>
      </c>
      <c r="AW717" s="2">
        <v>0</v>
      </c>
      <c r="AX717" s="3">
        <v>0</v>
      </c>
      <c r="AY717" s="3">
        <v>0</v>
      </c>
      <c r="AZ717" s="4">
        <v>0</v>
      </c>
      <c r="BA717" s="4">
        <v>0</v>
      </c>
    </row>
    <row r="718" spans="1:53">
      <c r="A718" s="5" t="s">
        <v>61</v>
      </c>
      <c r="B718" s="5" t="s">
        <v>85</v>
      </c>
      <c r="D718" s="5" t="s">
        <v>1224</v>
      </c>
      <c r="E718" s="5" t="s">
        <v>1227</v>
      </c>
      <c r="H718" s="5" t="s">
        <v>1326</v>
      </c>
      <c r="L718" s="1" t="s">
        <v>1225</v>
      </c>
      <c r="M718" s="1" t="s">
        <v>1228</v>
      </c>
      <c r="R718" s="5" t="s">
        <v>67</v>
      </c>
      <c r="S718" s="1" t="s">
        <v>67</v>
      </c>
      <c r="T718" s="1" t="s">
        <v>67</v>
      </c>
      <c r="AC718" s="5" t="s">
        <v>1327</v>
      </c>
      <c r="AF718" s="5" t="s">
        <v>88</v>
      </c>
      <c r="AQ718" s="2">
        <v>0</v>
      </c>
      <c r="AR718" s="2">
        <v>0</v>
      </c>
      <c r="AS718" s="3">
        <v>0</v>
      </c>
      <c r="AT718" s="4">
        <v>0</v>
      </c>
      <c r="AU718" s="4">
        <v>0</v>
      </c>
      <c r="AV718" s="2">
        <v>0</v>
      </c>
      <c r="AW718" s="2">
        <v>0</v>
      </c>
      <c r="AX718" s="3">
        <v>0</v>
      </c>
      <c r="AY718" s="3">
        <v>0</v>
      </c>
      <c r="AZ718" s="4">
        <v>0</v>
      </c>
      <c r="BA718" s="4">
        <v>0</v>
      </c>
    </row>
    <row r="719" spans="1:53">
      <c r="A719" s="5" t="s">
        <v>61</v>
      </c>
      <c r="B719" s="5" t="s">
        <v>85</v>
      </c>
      <c r="D719" s="5" t="s">
        <v>1224</v>
      </c>
      <c r="E719" s="5" t="s">
        <v>1227</v>
      </c>
      <c r="H719" s="5" t="s">
        <v>1328</v>
      </c>
      <c r="L719" s="1" t="s">
        <v>1225</v>
      </c>
      <c r="M719" s="1" t="s">
        <v>1228</v>
      </c>
      <c r="R719" s="5" t="s">
        <v>67</v>
      </c>
      <c r="S719" s="1" t="s">
        <v>67</v>
      </c>
      <c r="T719" s="1" t="s">
        <v>67</v>
      </c>
      <c r="AC719" s="5" t="s">
        <v>1329</v>
      </c>
      <c r="AF719" s="5" t="s">
        <v>88</v>
      </c>
      <c r="AQ719" s="2">
        <v>0</v>
      </c>
      <c r="AR719" s="2">
        <v>0</v>
      </c>
      <c r="AS719" s="3">
        <v>0</v>
      </c>
      <c r="AT719" s="4">
        <v>0</v>
      </c>
      <c r="AU719" s="4">
        <v>0</v>
      </c>
      <c r="AV719" s="2">
        <v>0</v>
      </c>
      <c r="AW719" s="2">
        <v>0</v>
      </c>
      <c r="AX719" s="3">
        <v>0</v>
      </c>
      <c r="AY719" s="3">
        <v>0</v>
      </c>
      <c r="AZ719" s="4">
        <v>0</v>
      </c>
      <c r="BA719" s="4">
        <v>0</v>
      </c>
    </row>
    <row r="720" spans="1:53">
      <c r="A720" s="5" t="s">
        <v>61</v>
      </c>
      <c r="B720" s="5" t="s">
        <v>85</v>
      </c>
      <c r="D720" s="5" t="s">
        <v>1224</v>
      </c>
      <c r="E720" s="5" t="s">
        <v>1227</v>
      </c>
      <c r="H720" s="5" t="s">
        <v>1330</v>
      </c>
      <c r="L720" s="1" t="s">
        <v>1225</v>
      </c>
      <c r="M720" s="1" t="s">
        <v>1228</v>
      </c>
      <c r="R720" s="5" t="s">
        <v>67</v>
      </c>
      <c r="S720" s="1" t="s">
        <v>67</v>
      </c>
      <c r="T720" s="1" t="s">
        <v>67</v>
      </c>
      <c r="AC720" s="5" t="s">
        <v>1331</v>
      </c>
      <c r="AF720" s="5" t="s">
        <v>88</v>
      </c>
      <c r="AQ720" s="2">
        <v>0</v>
      </c>
      <c r="AR720" s="2">
        <v>0</v>
      </c>
      <c r="AS720" s="3">
        <v>0</v>
      </c>
      <c r="AT720" s="4">
        <v>0</v>
      </c>
      <c r="AU720" s="4">
        <v>0</v>
      </c>
      <c r="AV720" s="2">
        <v>0</v>
      </c>
      <c r="AW720" s="2">
        <v>0</v>
      </c>
      <c r="AX720" s="3">
        <v>0</v>
      </c>
      <c r="AY720" s="3">
        <v>0</v>
      </c>
      <c r="AZ720" s="4">
        <v>0</v>
      </c>
      <c r="BA720" s="4">
        <v>0</v>
      </c>
    </row>
    <row r="721" spans="1:53">
      <c r="A721" s="5" t="s">
        <v>61</v>
      </c>
      <c r="B721" s="5" t="s">
        <v>85</v>
      </c>
      <c r="D721" s="5" t="s">
        <v>1224</v>
      </c>
      <c r="E721" s="5" t="s">
        <v>1227</v>
      </c>
      <c r="H721" s="5" t="s">
        <v>1332</v>
      </c>
      <c r="L721" s="1" t="s">
        <v>1225</v>
      </c>
      <c r="M721" s="1" t="s">
        <v>1228</v>
      </c>
      <c r="R721" s="5" t="s">
        <v>67</v>
      </c>
      <c r="S721" s="1" t="s">
        <v>67</v>
      </c>
      <c r="T721" s="1" t="s">
        <v>67</v>
      </c>
      <c r="AC721" s="5" t="s">
        <v>1333</v>
      </c>
      <c r="AF721" s="5" t="s">
        <v>88</v>
      </c>
      <c r="AQ721" s="2">
        <v>0</v>
      </c>
      <c r="AR721" s="2">
        <v>0</v>
      </c>
      <c r="AS721" s="3">
        <v>0</v>
      </c>
      <c r="AT721" s="4">
        <v>0</v>
      </c>
      <c r="AU721" s="4">
        <v>0</v>
      </c>
      <c r="AV721" s="2">
        <v>0</v>
      </c>
      <c r="AW721" s="2">
        <v>0</v>
      </c>
      <c r="AX721" s="3">
        <v>0</v>
      </c>
      <c r="AY721" s="3">
        <v>0</v>
      </c>
      <c r="AZ721" s="4">
        <v>0</v>
      </c>
      <c r="BA721" s="4">
        <v>0</v>
      </c>
    </row>
    <row r="722" spans="1:53">
      <c r="A722" s="5" t="s">
        <v>61</v>
      </c>
      <c r="B722" s="5" t="s">
        <v>85</v>
      </c>
      <c r="D722" s="5" t="s">
        <v>1224</v>
      </c>
      <c r="E722" s="5" t="s">
        <v>1227</v>
      </c>
      <c r="H722" s="5" t="s">
        <v>1334</v>
      </c>
      <c r="L722" s="1" t="s">
        <v>1225</v>
      </c>
      <c r="M722" s="1" t="s">
        <v>1228</v>
      </c>
      <c r="R722" s="5" t="s">
        <v>67</v>
      </c>
      <c r="S722" s="1" t="s">
        <v>67</v>
      </c>
      <c r="T722" s="1" t="s">
        <v>67</v>
      </c>
      <c r="AC722" s="5" t="s">
        <v>1335</v>
      </c>
      <c r="AF722" s="5" t="s">
        <v>88</v>
      </c>
      <c r="AQ722" s="2">
        <v>0</v>
      </c>
      <c r="AR722" s="2">
        <v>0</v>
      </c>
      <c r="AS722" s="3">
        <v>0</v>
      </c>
      <c r="AT722" s="4">
        <v>0</v>
      </c>
      <c r="AU722" s="4">
        <v>0</v>
      </c>
      <c r="AV722" s="2">
        <v>0</v>
      </c>
      <c r="AW722" s="2">
        <v>0</v>
      </c>
      <c r="AX722" s="3">
        <v>0</v>
      </c>
      <c r="AY722" s="3">
        <v>0</v>
      </c>
      <c r="AZ722" s="4">
        <v>0</v>
      </c>
      <c r="BA722" s="4">
        <v>0</v>
      </c>
    </row>
    <row r="723" spans="1:53">
      <c r="A723" s="5" t="s">
        <v>61</v>
      </c>
      <c r="B723" s="5" t="s">
        <v>85</v>
      </c>
      <c r="D723" s="5" t="s">
        <v>1224</v>
      </c>
      <c r="E723" s="5" t="s">
        <v>1227</v>
      </c>
      <c r="H723" s="5" t="s">
        <v>1336</v>
      </c>
      <c r="L723" s="1" t="s">
        <v>1225</v>
      </c>
      <c r="M723" s="1" t="s">
        <v>1228</v>
      </c>
      <c r="R723" s="5" t="s">
        <v>67</v>
      </c>
      <c r="S723" s="1" t="s">
        <v>67</v>
      </c>
      <c r="T723" s="1" t="s">
        <v>67</v>
      </c>
      <c r="AC723" s="5" t="s">
        <v>1337</v>
      </c>
      <c r="AF723" s="5" t="s">
        <v>88</v>
      </c>
      <c r="AQ723" s="2">
        <v>0</v>
      </c>
      <c r="AR723" s="2">
        <v>0</v>
      </c>
      <c r="AS723" s="3">
        <v>0</v>
      </c>
      <c r="AT723" s="4">
        <v>0</v>
      </c>
      <c r="AU723" s="4">
        <v>0</v>
      </c>
      <c r="AV723" s="2">
        <v>0</v>
      </c>
      <c r="AW723" s="2">
        <v>0</v>
      </c>
      <c r="AX723" s="3">
        <v>0</v>
      </c>
      <c r="AY723" s="3">
        <v>0</v>
      </c>
      <c r="AZ723" s="4">
        <v>0</v>
      </c>
      <c r="BA723" s="4">
        <v>0</v>
      </c>
    </row>
    <row r="724" spans="1:53">
      <c r="A724" s="5" t="s">
        <v>61</v>
      </c>
      <c r="B724" s="5" t="s">
        <v>85</v>
      </c>
      <c r="D724" s="5" t="s">
        <v>1224</v>
      </c>
      <c r="E724" s="5" t="s">
        <v>1227</v>
      </c>
      <c r="H724" s="5" t="s">
        <v>1338</v>
      </c>
      <c r="L724" s="1" t="s">
        <v>1225</v>
      </c>
      <c r="M724" s="1" t="s">
        <v>1228</v>
      </c>
      <c r="R724" s="5" t="s">
        <v>67</v>
      </c>
      <c r="S724" s="1" t="s">
        <v>67</v>
      </c>
      <c r="T724" s="1" t="s">
        <v>67</v>
      </c>
      <c r="AC724" s="5" t="s">
        <v>1339</v>
      </c>
      <c r="AF724" s="5" t="s">
        <v>88</v>
      </c>
      <c r="AQ724" s="2">
        <v>0</v>
      </c>
      <c r="AR724" s="2">
        <v>0</v>
      </c>
      <c r="AS724" s="3">
        <v>0</v>
      </c>
      <c r="AT724" s="4">
        <v>0</v>
      </c>
      <c r="AU724" s="4">
        <v>0</v>
      </c>
      <c r="AV724" s="2">
        <v>0</v>
      </c>
      <c r="AW724" s="2">
        <v>0</v>
      </c>
      <c r="AX724" s="3">
        <v>0</v>
      </c>
      <c r="AY724" s="3">
        <v>0</v>
      </c>
      <c r="AZ724" s="4">
        <v>0</v>
      </c>
      <c r="BA724" s="4">
        <v>0</v>
      </c>
    </row>
    <row r="725" spans="1:53">
      <c r="A725" s="5" t="s">
        <v>61</v>
      </c>
      <c r="B725" s="5" t="s">
        <v>85</v>
      </c>
      <c r="D725" s="5" t="s">
        <v>1224</v>
      </c>
      <c r="E725" s="5" t="s">
        <v>1227</v>
      </c>
      <c r="H725" s="5" t="s">
        <v>1340</v>
      </c>
      <c r="L725" s="1" t="s">
        <v>1225</v>
      </c>
      <c r="M725" s="1" t="s">
        <v>1228</v>
      </c>
      <c r="R725" s="5" t="s">
        <v>67</v>
      </c>
      <c r="S725" s="1" t="s">
        <v>67</v>
      </c>
      <c r="T725" s="1" t="s">
        <v>67</v>
      </c>
      <c r="AC725" s="5" t="s">
        <v>1341</v>
      </c>
      <c r="AF725" s="5" t="s">
        <v>88</v>
      </c>
      <c r="AQ725" s="2">
        <v>0</v>
      </c>
      <c r="AR725" s="2">
        <v>0</v>
      </c>
      <c r="AS725" s="3">
        <v>0</v>
      </c>
      <c r="AT725" s="4">
        <v>0</v>
      </c>
      <c r="AU725" s="4">
        <v>0</v>
      </c>
      <c r="AV725" s="2">
        <v>0</v>
      </c>
      <c r="AW725" s="2">
        <v>0</v>
      </c>
      <c r="AX725" s="3">
        <v>0</v>
      </c>
      <c r="AY725" s="3">
        <v>0</v>
      </c>
      <c r="AZ725" s="4">
        <v>0</v>
      </c>
      <c r="BA725" s="4">
        <v>0</v>
      </c>
    </row>
    <row r="726" spans="1:53">
      <c r="A726" s="5" t="s">
        <v>61</v>
      </c>
      <c r="B726" s="5" t="s">
        <v>85</v>
      </c>
      <c r="D726" s="5" t="s">
        <v>1224</v>
      </c>
      <c r="E726" s="5" t="s">
        <v>1227</v>
      </c>
      <c r="H726" s="5" t="s">
        <v>1342</v>
      </c>
      <c r="L726" s="1" t="s">
        <v>1225</v>
      </c>
      <c r="M726" s="1" t="s">
        <v>1228</v>
      </c>
      <c r="R726" s="5" t="s">
        <v>67</v>
      </c>
      <c r="S726" s="1" t="s">
        <v>67</v>
      </c>
      <c r="T726" s="1" t="s">
        <v>67</v>
      </c>
      <c r="AC726" s="5" t="s">
        <v>1343</v>
      </c>
      <c r="AF726" s="5" t="s">
        <v>88</v>
      </c>
      <c r="AQ726" s="2">
        <v>0</v>
      </c>
      <c r="AR726" s="2">
        <v>0</v>
      </c>
      <c r="AS726" s="3">
        <v>0</v>
      </c>
      <c r="AT726" s="4">
        <v>0</v>
      </c>
      <c r="AU726" s="4">
        <v>0</v>
      </c>
      <c r="AV726" s="2">
        <v>0</v>
      </c>
      <c r="AW726" s="2">
        <v>0</v>
      </c>
      <c r="AX726" s="3">
        <v>0</v>
      </c>
      <c r="AY726" s="3">
        <v>0</v>
      </c>
      <c r="AZ726" s="4">
        <v>0</v>
      </c>
      <c r="BA726" s="4">
        <v>0</v>
      </c>
    </row>
    <row r="727" spans="1:53">
      <c r="A727" s="5" t="s">
        <v>61</v>
      </c>
      <c r="B727" s="5" t="s">
        <v>85</v>
      </c>
      <c r="D727" s="5" t="s">
        <v>1224</v>
      </c>
      <c r="E727" s="5" t="s">
        <v>1227</v>
      </c>
      <c r="H727" s="5" t="s">
        <v>1344</v>
      </c>
      <c r="L727" s="1" t="s">
        <v>1225</v>
      </c>
      <c r="M727" s="1" t="s">
        <v>1228</v>
      </c>
      <c r="R727" s="5" t="s">
        <v>67</v>
      </c>
      <c r="S727" s="1" t="s">
        <v>67</v>
      </c>
      <c r="T727" s="1" t="s">
        <v>67</v>
      </c>
      <c r="AC727" s="5" t="s">
        <v>1345</v>
      </c>
      <c r="AF727" s="5" t="s">
        <v>88</v>
      </c>
      <c r="AQ727" s="2">
        <v>0</v>
      </c>
      <c r="AR727" s="2">
        <v>0</v>
      </c>
      <c r="AS727" s="3">
        <v>0</v>
      </c>
      <c r="AT727" s="4">
        <v>0</v>
      </c>
      <c r="AU727" s="4">
        <v>0</v>
      </c>
      <c r="AV727" s="2">
        <v>0</v>
      </c>
      <c r="AW727" s="2">
        <v>0</v>
      </c>
      <c r="AX727" s="3">
        <v>0</v>
      </c>
      <c r="AY727" s="3">
        <v>0</v>
      </c>
      <c r="AZ727" s="4">
        <v>0</v>
      </c>
      <c r="BA727" s="4">
        <v>0</v>
      </c>
    </row>
    <row r="728" spans="1:53">
      <c r="A728" s="5" t="s">
        <v>61</v>
      </c>
      <c r="B728" s="5" t="s">
        <v>85</v>
      </c>
      <c r="D728" s="5" t="s">
        <v>1224</v>
      </c>
      <c r="E728" s="5" t="s">
        <v>1227</v>
      </c>
      <c r="H728" s="5" t="s">
        <v>1346</v>
      </c>
      <c r="L728" s="1" t="s">
        <v>1225</v>
      </c>
      <c r="M728" s="1" t="s">
        <v>1228</v>
      </c>
      <c r="R728" s="5" t="s">
        <v>67</v>
      </c>
      <c r="S728" s="1" t="s">
        <v>67</v>
      </c>
      <c r="T728" s="1" t="s">
        <v>67</v>
      </c>
      <c r="AC728" s="5" t="s">
        <v>1347</v>
      </c>
      <c r="AF728" s="5" t="s">
        <v>88</v>
      </c>
      <c r="AQ728" s="2">
        <v>0</v>
      </c>
      <c r="AR728" s="2">
        <v>0</v>
      </c>
      <c r="AS728" s="3">
        <v>0</v>
      </c>
      <c r="AT728" s="4">
        <v>0</v>
      </c>
      <c r="AU728" s="4">
        <v>0</v>
      </c>
      <c r="AV728" s="2">
        <v>0</v>
      </c>
      <c r="AW728" s="2">
        <v>0</v>
      </c>
      <c r="AX728" s="3">
        <v>0</v>
      </c>
      <c r="AY728" s="3">
        <v>0</v>
      </c>
      <c r="AZ728" s="4">
        <v>0</v>
      </c>
      <c r="BA728" s="4">
        <v>0</v>
      </c>
    </row>
    <row r="729" spans="1:53">
      <c r="A729" s="5" t="s">
        <v>61</v>
      </c>
      <c r="B729" s="5" t="s">
        <v>85</v>
      </c>
      <c r="D729" s="5" t="s">
        <v>1224</v>
      </c>
      <c r="E729" s="5" t="s">
        <v>1227</v>
      </c>
      <c r="H729" s="5" t="s">
        <v>1348</v>
      </c>
      <c r="L729" s="1" t="s">
        <v>1225</v>
      </c>
      <c r="M729" s="1" t="s">
        <v>1228</v>
      </c>
      <c r="R729" s="5" t="s">
        <v>67</v>
      </c>
      <c r="S729" s="1" t="s">
        <v>67</v>
      </c>
      <c r="T729" s="1" t="s">
        <v>67</v>
      </c>
      <c r="AC729" s="5" t="s">
        <v>1349</v>
      </c>
      <c r="AF729" s="5" t="s">
        <v>88</v>
      </c>
      <c r="AQ729" s="2">
        <v>0</v>
      </c>
      <c r="AR729" s="2">
        <v>0</v>
      </c>
      <c r="AS729" s="3">
        <v>0</v>
      </c>
      <c r="AT729" s="4">
        <v>0</v>
      </c>
      <c r="AU729" s="4">
        <v>0</v>
      </c>
      <c r="AV729" s="2">
        <v>0</v>
      </c>
      <c r="AW729" s="2">
        <v>0</v>
      </c>
      <c r="AX729" s="3">
        <v>0</v>
      </c>
      <c r="AY729" s="3">
        <v>0</v>
      </c>
      <c r="AZ729" s="4">
        <v>0</v>
      </c>
      <c r="BA729" s="4">
        <v>0</v>
      </c>
    </row>
    <row r="730" spans="1:53">
      <c r="A730" s="5" t="s">
        <v>61</v>
      </c>
      <c r="B730" s="5" t="s">
        <v>85</v>
      </c>
      <c r="D730" s="5" t="s">
        <v>1224</v>
      </c>
      <c r="E730" s="5" t="s">
        <v>1227</v>
      </c>
      <c r="H730" s="5" t="s">
        <v>1350</v>
      </c>
      <c r="L730" s="1" t="s">
        <v>1225</v>
      </c>
      <c r="M730" s="1" t="s">
        <v>1228</v>
      </c>
      <c r="R730" s="5" t="s">
        <v>67</v>
      </c>
      <c r="S730" s="1" t="s">
        <v>67</v>
      </c>
      <c r="T730" s="1" t="s">
        <v>67</v>
      </c>
      <c r="AC730" s="5" t="s">
        <v>1351</v>
      </c>
      <c r="AF730" s="5" t="s">
        <v>88</v>
      </c>
      <c r="AQ730" s="2">
        <v>0</v>
      </c>
      <c r="AR730" s="2">
        <v>0</v>
      </c>
      <c r="AS730" s="3">
        <v>0</v>
      </c>
      <c r="AT730" s="4">
        <v>0</v>
      </c>
      <c r="AU730" s="4">
        <v>0</v>
      </c>
      <c r="AV730" s="2">
        <v>0</v>
      </c>
      <c r="AW730" s="2">
        <v>0</v>
      </c>
      <c r="AX730" s="3">
        <v>0</v>
      </c>
      <c r="AY730" s="3">
        <v>0</v>
      </c>
      <c r="AZ730" s="4">
        <v>0</v>
      </c>
      <c r="BA730" s="4">
        <v>0</v>
      </c>
    </row>
    <row r="731" spans="1:53">
      <c r="A731" s="5" t="s">
        <v>61</v>
      </c>
      <c r="B731" s="5" t="s">
        <v>146</v>
      </c>
      <c r="D731" s="5" t="s">
        <v>1224</v>
      </c>
      <c r="E731" s="5" t="s">
        <v>1227</v>
      </c>
      <c r="I731" s="5" t="s">
        <v>1352</v>
      </c>
      <c r="L731" s="1" t="s">
        <v>1225</v>
      </c>
      <c r="M731" s="1" t="s">
        <v>1228</v>
      </c>
      <c r="R731" s="5" t="s">
        <v>67</v>
      </c>
      <c r="S731" s="1" t="s">
        <v>67</v>
      </c>
      <c r="T731" s="1" t="s">
        <v>67</v>
      </c>
      <c r="AA731" s="4">
        <v>0.2</v>
      </c>
      <c r="AB731" s="6">
        <v>0.2</v>
      </c>
      <c r="AJ731" s="5" t="s">
        <v>148</v>
      </c>
      <c r="AK731" s="1" t="s">
        <v>148</v>
      </c>
      <c r="AQ731" s="2">
        <v>133</v>
      </c>
      <c r="AR731" s="2">
        <v>0</v>
      </c>
      <c r="AS731" s="3">
        <v>0</v>
      </c>
      <c r="AT731" s="4">
        <v>0</v>
      </c>
      <c r="AU731" s="4">
        <v>0</v>
      </c>
      <c r="AV731" s="2">
        <v>0</v>
      </c>
      <c r="AW731" s="2">
        <v>0</v>
      </c>
      <c r="AX731" s="3">
        <v>0</v>
      </c>
      <c r="AY731" s="3">
        <v>0</v>
      </c>
      <c r="AZ731" s="4">
        <v>0</v>
      </c>
      <c r="BA731" s="4">
        <v>0</v>
      </c>
    </row>
    <row r="732" spans="1:53">
      <c r="A732" s="5" t="s">
        <v>61</v>
      </c>
      <c r="B732" s="5" t="s">
        <v>149</v>
      </c>
      <c r="D732" s="5" t="s">
        <v>1224</v>
      </c>
      <c r="E732" s="5" t="s">
        <v>1227</v>
      </c>
      <c r="I732" s="5" t="s">
        <v>1353</v>
      </c>
      <c r="L732" s="1" t="s">
        <v>1225</v>
      </c>
      <c r="M732" s="1" t="s">
        <v>1228</v>
      </c>
      <c r="R732" s="5" t="s">
        <v>67</v>
      </c>
      <c r="S732" s="1" t="s">
        <v>67</v>
      </c>
      <c r="T732" s="1" t="s">
        <v>67</v>
      </c>
      <c r="AJ732" s="5" t="s">
        <v>1354</v>
      </c>
      <c r="AK732" s="1" t="s">
        <v>1354</v>
      </c>
      <c r="AQ732" s="2">
        <v>0</v>
      </c>
      <c r="AR732" s="2">
        <v>0</v>
      </c>
      <c r="AS732" s="3">
        <v>0</v>
      </c>
      <c r="AT732" s="4">
        <v>0</v>
      </c>
      <c r="AU732" s="4">
        <v>0</v>
      </c>
      <c r="AV732" s="2">
        <v>0</v>
      </c>
      <c r="AW732" s="2">
        <v>0</v>
      </c>
      <c r="AX732" s="3">
        <v>0</v>
      </c>
      <c r="AY732" s="3">
        <v>0</v>
      </c>
      <c r="AZ732" s="4">
        <v>0</v>
      </c>
      <c r="BA732" s="4">
        <v>0</v>
      </c>
    </row>
    <row r="733" spans="1:53">
      <c r="A733" s="5" t="s">
        <v>61</v>
      </c>
      <c r="B733" s="5" t="s">
        <v>149</v>
      </c>
      <c r="D733" s="5" t="s">
        <v>1224</v>
      </c>
      <c r="E733" s="5" t="s">
        <v>1227</v>
      </c>
      <c r="I733" s="5" t="s">
        <v>1355</v>
      </c>
      <c r="L733" s="1" t="s">
        <v>1225</v>
      </c>
      <c r="M733" s="1" t="s">
        <v>1228</v>
      </c>
      <c r="R733" s="5" t="s">
        <v>67</v>
      </c>
      <c r="S733" s="1" t="s">
        <v>67</v>
      </c>
      <c r="T733" s="1" t="s">
        <v>67</v>
      </c>
      <c r="AJ733" s="5" t="s">
        <v>1356</v>
      </c>
      <c r="AK733" s="1" t="s">
        <v>1356</v>
      </c>
      <c r="AQ733" s="2">
        <v>0</v>
      </c>
      <c r="AR733" s="2">
        <v>0</v>
      </c>
      <c r="AS733" s="3">
        <v>0</v>
      </c>
      <c r="AT733" s="4">
        <v>0</v>
      </c>
      <c r="AU733" s="4">
        <v>0</v>
      </c>
      <c r="AV733" s="2">
        <v>0</v>
      </c>
      <c r="AW733" s="2">
        <v>0</v>
      </c>
      <c r="AX733" s="3">
        <v>0</v>
      </c>
      <c r="AY733" s="3">
        <v>0</v>
      </c>
      <c r="AZ733" s="4">
        <v>0</v>
      </c>
      <c r="BA733" s="4">
        <v>0</v>
      </c>
    </row>
    <row r="734" spans="1:53">
      <c r="A734" s="5" t="s">
        <v>61</v>
      </c>
      <c r="B734" s="5" t="s">
        <v>149</v>
      </c>
      <c r="D734" s="5" t="s">
        <v>1224</v>
      </c>
      <c r="E734" s="5" t="s">
        <v>1227</v>
      </c>
      <c r="I734" s="5" t="s">
        <v>1357</v>
      </c>
      <c r="L734" s="1" t="s">
        <v>1225</v>
      </c>
      <c r="M734" s="1" t="s">
        <v>1228</v>
      </c>
      <c r="R734" s="5" t="s">
        <v>67</v>
      </c>
      <c r="S734" s="1" t="s">
        <v>67</v>
      </c>
      <c r="T734" s="1" t="s">
        <v>67</v>
      </c>
      <c r="AJ734" s="5" t="s">
        <v>1358</v>
      </c>
      <c r="AK734" s="1" t="s">
        <v>1358</v>
      </c>
      <c r="AQ734" s="2">
        <v>0</v>
      </c>
      <c r="AR734" s="2">
        <v>0</v>
      </c>
      <c r="AS734" s="3">
        <v>0</v>
      </c>
      <c r="AT734" s="4">
        <v>0</v>
      </c>
      <c r="AU734" s="4">
        <v>0</v>
      </c>
      <c r="AV734" s="2">
        <v>0</v>
      </c>
      <c r="AW734" s="2">
        <v>0</v>
      </c>
      <c r="AX734" s="3">
        <v>0</v>
      </c>
      <c r="AY734" s="3">
        <v>0</v>
      </c>
      <c r="AZ734" s="4">
        <v>0</v>
      </c>
      <c r="BA734" s="4">
        <v>0</v>
      </c>
    </row>
    <row r="735" spans="1:53">
      <c r="A735" s="5" t="s">
        <v>61</v>
      </c>
      <c r="B735" s="5" t="s">
        <v>149</v>
      </c>
      <c r="D735" s="5" t="s">
        <v>1224</v>
      </c>
      <c r="E735" s="5" t="s">
        <v>1227</v>
      </c>
      <c r="I735" s="5" t="s">
        <v>1359</v>
      </c>
      <c r="L735" s="1" t="s">
        <v>1225</v>
      </c>
      <c r="M735" s="1" t="s">
        <v>1228</v>
      </c>
      <c r="R735" s="5" t="s">
        <v>67</v>
      </c>
      <c r="S735" s="1" t="s">
        <v>67</v>
      </c>
      <c r="T735" s="1" t="s">
        <v>67</v>
      </c>
      <c r="AJ735" s="5" t="s">
        <v>1360</v>
      </c>
      <c r="AK735" s="1" t="s">
        <v>1360</v>
      </c>
      <c r="AQ735" s="2">
        <v>0</v>
      </c>
      <c r="AR735" s="2">
        <v>0</v>
      </c>
      <c r="AS735" s="3">
        <v>0</v>
      </c>
      <c r="AT735" s="4">
        <v>0</v>
      </c>
      <c r="AU735" s="4">
        <v>0</v>
      </c>
      <c r="AV735" s="2">
        <v>0</v>
      </c>
      <c r="AW735" s="2">
        <v>0</v>
      </c>
      <c r="AX735" s="3">
        <v>0</v>
      </c>
      <c r="AY735" s="3">
        <v>0</v>
      </c>
      <c r="AZ735" s="4">
        <v>0</v>
      </c>
      <c r="BA735" s="4">
        <v>0</v>
      </c>
    </row>
    <row r="736" spans="1:53">
      <c r="A736" s="5" t="s">
        <v>61</v>
      </c>
      <c r="B736" s="5" t="s">
        <v>149</v>
      </c>
      <c r="D736" s="5" t="s">
        <v>1224</v>
      </c>
      <c r="E736" s="5" t="s">
        <v>1227</v>
      </c>
      <c r="I736" s="5" t="s">
        <v>1361</v>
      </c>
      <c r="L736" s="1" t="s">
        <v>1225</v>
      </c>
      <c r="M736" s="1" t="s">
        <v>1228</v>
      </c>
      <c r="R736" s="5" t="s">
        <v>67</v>
      </c>
      <c r="S736" s="1" t="s">
        <v>67</v>
      </c>
      <c r="T736" s="1" t="s">
        <v>67</v>
      </c>
      <c r="AJ736" s="5" t="s">
        <v>1362</v>
      </c>
      <c r="AK736" s="1" t="s">
        <v>1362</v>
      </c>
      <c r="AQ736" s="2">
        <v>0</v>
      </c>
      <c r="AR736" s="2">
        <v>0</v>
      </c>
      <c r="AS736" s="3">
        <v>0</v>
      </c>
      <c r="AT736" s="4">
        <v>0</v>
      </c>
      <c r="AU736" s="4">
        <v>0</v>
      </c>
      <c r="AV736" s="2">
        <v>0</v>
      </c>
      <c r="AW736" s="2">
        <v>0</v>
      </c>
      <c r="AX736" s="3">
        <v>0</v>
      </c>
      <c r="AY736" s="3">
        <v>0</v>
      </c>
      <c r="AZ736" s="4">
        <v>0</v>
      </c>
      <c r="BA736" s="4">
        <v>0</v>
      </c>
    </row>
    <row r="737" spans="1:53">
      <c r="A737" s="5" t="s">
        <v>61</v>
      </c>
      <c r="B737" s="5" t="s">
        <v>149</v>
      </c>
      <c r="D737" s="5" t="s">
        <v>1224</v>
      </c>
      <c r="E737" s="5" t="s">
        <v>1227</v>
      </c>
      <c r="I737" s="5" t="s">
        <v>1363</v>
      </c>
      <c r="L737" s="1" t="s">
        <v>1225</v>
      </c>
      <c r="M737" s="1" t="s">
        <v>1228</v>
      </c>
      <c r="R737" s="5" t="s">
        <v>67</v>
      </c>
      <c r="S737" s="1" t="s">
        <v>67</v>
      </c>
      <c r="T737" s="1" t="s">
        <v>67</v>
      </c>
      <c r="AJ737" s="5" t="s">
        <v>1364</v>
      </c>
      <c r="AK737" s="1" t="s">
        <v>1364</v>
      </c>
      <c r="AQ737" s="2">
        <v>0</v>
      </c>
      <c r="AR737" s="2">
        <v>0</v>
      </c>
      <c r="AS737" s="3">
        <v>0</v>
      </c>
      <c r="AT737" s="4">
        <v>0</v>
      </c>
      <c r="AU737" s="4">
        <v>0</v>
      </c>
      <c r="AV737" s="2">
        <v>0</v>
      </c>
      <c r="AW737" s="2">
        <v>0</v>
      </c>
      <c r="AX737" s="3">
        <v>0</v>
      </c>
      <c r="AY737" s="3">
        <v>0</v>
      </c>
      <c r="AZ737" s="4">
        <v>0</v>
      </c>
      <c r="BA737" s="4">
        <v>0</v>
      </c>
    </row>
    <row r="738" spans="1:53">
      <c r="A738" s="5" t="s">
        <v>61</v>
      </c>
      <c r="B738" s="5" t="s">
        <v>149</v>
      </c>
      <c r="D738" s="5" t="s">
        <v>1224</v>
      </c>
      <c r="E738" s="5" t="s">
        <v>1227</v>
      </c>
      <c r="I738" s="5" t="s">
        <v>1365</v>
      </c>
      <c r="L738" s="1" t="s">
        <v>1225</v>
      </c>
      <c r="M738" s="1" t="s">
        <v>1228</v>
      </c>
      <c r="R738" s="5" t="s">
        <v>67</v>
      </c>
      <c r="S738" s="1" t="s">
        <v>67</v>
      </c>
      <c r="T738" s="1" t="s">
        <v>67</v>
      </c>
      <c r="AJ738" s="5" t="s">
        <v>1366</v>
      </c>
      <c r="AK738" s="1" t="s">
        <v>1366</v>
      </c>
      <c r="AQ738" s="2">
        <v>0</v>
      </c>
      <c r="AR738" s="2">
        <v>0</v>
      </c>
      <c r="AS738" s="3">
        <v>0</v>
      </c>
      <c r="AT738" s="4">
        <v>0</v>
      </c>
      <c r="AU738" s="4">
        <v>0</v>
      </c>
      <c r="AV738" s="2">
        <v>0</v>
      </c>
      <c r="AW738" s="2">
        <v>0</v>
      </c>
      <c r="AX738" s="3">
        <v>0</v>
      </c>
      <c r="AY738" s="3">
        <v>0</v>
      </c>
      <c r="AZ738" s="4">
        <v>0</v>
      </c>
      <c r="BA738" s="4">
        <v>0</v>
      </c>
    </row>
    <row r="739" spans="1:53">
      <c r="A739" s="5" t="s">
        <v>61</v>
      </c>
      <c r="B739" s="5" t="s">
        <v>149</v>
      </c>
      <c r="D739" s="5" t="s">
        <v>1224</v>
      </c>
      <c r="E739" s="5" t="s">
        <v>1227</v>
      </c>
      <c r="I739" s="5" t="s">
        <v>1367</v>
      </c>
      <c r="L739" s="1" t="s">
        <v>1225</v>
      </c>
      <c r="M739" s="1" t="s">
        <v>1228</v>
      </c>
      <c r="R739" s="5" t="s">
        <v>67</v>
      </c>
      <c r="S739" s="1" t="s">
        <v>67</v>
      </c>
      <c r="T739" s="1" t="s">
        <v>67</v>
      </c>
      <c r="AJ739" s="5" t="s">
        <v>1368</v>
      </c>
      <c r="AK739" s="1" t="s">
        <v>1368</v>
      </c>
      <c r="AQ739" s="2">
        <v>0</v>
      </c>
      <c r="AR739" s="2">
        <v>0</v>
      </c>
      <c r="AS739" s="3">
        <v>0</v>
      </c>
      <c r="AT739" s="4">
        <v>0</v>
      </c>
      <c r="AU739" s="4">
        <v>0</v>
      </c>
      <c r="AV739" s="2">
        <v>0</v>
      </c>
      <c r="AW739" s="2">
        <v>0</v>
      </c>
      <c r="AX739" s="3">
        <v>0</v>
      </c>
      <c r="AY739" s="3">
        <v>0</v>
      </c>
      <c r="AZ739" s="4">
        <v>0</v>
      </c>
      <c r="BA739" s="4">
        <v>0</v>
      </c>
    </row>
    <row r="740" spans="1:53">
      <c r="A740" s="5" t="s">
        <v>61</v>
      </c>
      <c r="B740" s="5" t="s">
        <v>149</v>
      </c>
      <c r="D740" s="5" t="s">
        <v>1224</v>
      </c>
      <c r="E740" s="5" t="s">
        <v>1227</v>
      </c>
      <c r="I740" s="5" t="s">
        <v>1369</v>
      </c>
      <c r="L740" s="1" t="s">
        <v>1225</v>
      </c>
      <c r="M740" s="1" t="s">
        <v>1228</v>
      </c>
      <c r="R740" s="5" t="s">
        <v>67</v>
      </c>
      <c r="S740" s="1" t="s">
        <v>67</v>
      </c>
      <c r="T740" s="1" t="s">
        <v>67</v>
      </c>
      <c r="AJ740" s="5" t="s">
        <v>1370</v>
      </c>
      <c r="AK740" s="1" t="s">
        <v>1370</v>
      </c>
      <c r="AQ740" s="2">
        <v>0</v>
      </c>
      <c r="AR740" s="2">
        <v>0</v>
      </c>
      <c r="AS740" s="3">
        <v>0</v>
      </c>
      <c r="AT740" s="4">
        <v>0</v>
      </c>
      <c r="AU740" s="4">
        <v>0</v>
      </c>
      <c r="AV740" s="2">
        <v>0</v>
      </c>
      <c r="AW740" s="2">
        <v>0</v>
      </c>
      <c r="AX740" s="3">
        <v>0</v>
      </c>
      <c r="AY740" s="3">
        <v>0</v>
      </c>
      <c r="AZ740" s="4">
        <v>0</v>
      </c>
      <c r="BA740" s="4">
        <v>0</v>
      </c>
    </row>
    <row r="741" spans="1:53">
      <c r="A741" s="5" t="s">
        <v>61</v>
      </c>
      <c r="B741" s="5" t="s">
        <v>149</v>
      </c>
      <c r="D741" s="5" t="s">
        <v>1224</v>
      </c>
      <c r="E741" s="5" t="s">
        <v>1227</v>
      </c>
      <c r="I741" s="5" t="s">
        <v>1371</v>
      </c>
      <c r="L741" s="1" t="s">
        <v>1225</v>
      </c>
      <c r="M741" s="1" t="s">
        <v>1228</v>
      </c>
      <c r="R741" s="5" t="s">
        <v>67</v>
      </c>
      <c r="S741" s="1" t="s">
        <v>67</v>
      </c>
      <c r="T741" s="1" t="s">
        <v>67</v>
      </c>
      <c r="AJ741" s="5" t="s">
        <v>1372</v>
      </c>
      <c r="AK741" s="1" t="s">
        <v>1372</v>
      </c>
      <c r="AQ741" s="2">
        <v>0</v>
      </c>
      <c r="AR741" s="2">
        <v>0</v>
      </c>
      <c r="AS741" s="3">
        <v>0</v>
      </c>
      <c r="AT741" s="4">
        <v>0</v>
      </c>
      <c r="AU741" s="4">
        <v>0</v>
      </c>
      <c r="AV741" s="2">
        <v>0</v>
      </c>
      <c r="AW741" s="2">
        <v>0</v>
      </c>
      <c r="AX741" s="3">
        <v>0</v>
      </c>
      <c r="AY741" s="3">
        <v>0</v>
      </c>
      <c r="AZ741" s="4">
        <v>0</v>
      </c>
      <c r="BA741" s="4">
        <v>0</v>
      </c>
    </row>
    <row r="742" spans="1:53">
      <c r="A742" s="5" t="s">
        <v>61</v>
      </c>
      <c r="B742" s="5" t="s">
        <v>149</v>
      </c>
      <c r="D742" s="5" t="s">
        <v>1224</v>
      </c>
      <c r="E742" s="5" t="s">
        <v>1227</v>
      </c>
      <c r="I742" s="5" t="s">
        <v>1373</v>
      </c>
      <c r="L742" s="1" t="s">
        <v>1225</v>
      </c>
      <c r="M742" s="1" t="s">
        <v>1228</v>
      </c>
      <c r="R742" s="5" t="s">
        <v>67</v>
      </c>
      <c r="S742" s="1" t="s">
        <v>67</v>
      </c>
      <c r="T742" s="1" t="s">
        <v>67</v>
      </c>
      <c r="AJ742" s="5" t="s">
        <v>1374</v>
      </c>
      <c r="AK742" s="1" t="s">
        <v>1374</v>
      </c>
      <c r="AQ742" s="2">
        <v>0</v>
      </c>
      <c r="AR742" s="2">
        <v>0</v>
      </c>
      <c r="AS742" s="3">
        <v>0</v>
      </c>
      <c r="AT742" s="4">
        <v>0</v>
      </c>
      <c r="AU742" s="4">
        <v>0</v>
      </c>
      <c r="AV742" s="2">
        <v>0</v>
      </c>
      <c r="AW742" s="2">
        <v>0</v>
      </c>
      <c r="AX742" s="3">
        <v>0</v>
      </c>
      <c r="AY742" s="3">
        <v>0</v>
      </c>
      <c r="AZ742" s="4">
        <v>0</v>
      </c>
      <c r="BA742" s="4">
        <v>0</v>
      </c>
    </row>
    <row r="743" spans="1:53">
      <c r="A743" s="5" t="s">
        <v>61</v>
      </c>
      <c r="B743" s="5" t="s">
        <v>149</v>
      </c>
      <c r="D743" s="5" t="s">
        <v>1224</v>
      </c>
      <c r="E743" s="5" t="s">
        <v>1227</v>
      </c>
      <c r="I743" s="5" t="s">
        <v>1375</v>
      </c>
      <c r="L743" s="1" t="s">
        <v>1225</v>
      </c>
      <c r="M743" s="1" t="s">
        <v>1228</v>
      </c>
      <c r="R743" s="5" t="s">
        <v>67</v>
      </c>
      <c r="S743" s="1" t="s">
        <v>67</v>
      </c>
      <c r="T743" s="1" t="s">
        <v>67</v>
      </c>
      <c r="AJ743" s="5" t="s">
        <v>1376</v>
      </c>
      <c r="AK743" s="1" t="s">
        <v>1376</v>
      </c>
      <c r="AQ743" s="2">
        <v>0</v>
      </c>
      <c r="AR743" s="2">
        <v>0</v>
      </c>
      <c r="AS743" s="3">
        <v>0</v>
      </c>
      <c r="AT743" s="4">
        <v>0</v>
      </c>
      <c r="AU743" s="4">
        <v>0</v>
      </c>
      <c r="AV743" s="2">
        <v>0</v>
      </c>
      <c r="AW743" s="2">
        <v>0</v>
      </c>
      <c r="AX743" s="3">
        <v>0</v>
      </c>
      <c r="AY743" s="3">
        <v>0</v>
      </c>
      <c r="AZ743" s="4">
        <v>0</v>
      </c>
      <c r="BA743" s="4">
        <v>0</v>
      </c>
    </row>
    <row r="744" spans="1:53">
      <c r="A744" s="5" t="s">
        <v>61</v>
      </c>
      <c r="B744" s="5" t="s">
        <v>149</v>
      </c>
      <c r="D744" s="5" t="s">
        <v>1224</v>
      </c>
      <c r="E744" s="5" t="s">
        <v>1227</v>
      </c>
      <c r="I744" s="5" t="s">
        <v>1377</v>
      </c>
      <c r="L744" s="1" t="s">
        <v>1225</v>
      </c>
      <c r="M744" s="1" t="s">
        <v>1228</v>
      </c>
      <c r="R744" s="5" t="s">
        <v>67</v>
      </c>
      <c r="S744" s="1" t="s">
        <v>67</v>
      </c>
      <c r="T744" s="1" t="s">
        <v>67</v>
      </c>
      <c r="AJ744" s="5" t="s">
        <v>1378</v>
      </c>
      <c r="AK744" s="1" t="s">
        <v>1378</v>
      </c>
      <c r="AQ744" s="2">
        <v>0</v>
      </c>
      <c r="AR744" s="2">
        <v>0</v>
      </c>
      <c r="AS744" s="3">
        <v>0</v>
      </c>
      <c r="AT744" s="4">
        <v>0</v>
      </c>
      <c r="AU744" s="4">
        <v>0</v>
      </c>
      <c r="AV744" s="2">
        <v>0</v>
      </c>
      <c r="AW744" s="2">
        <v>0</v>
      </c>
      <c r="AX744" s="3">
        <v>0</v>
      </c>
      <c r="AY744" s="3">
        <v>0</v>
      </c>
      <c r="AZ744" s="4">
        <v>0</v>
      </c>
      <c r="BA744" s="4">
        <v>0</v>
      </c>
    </row>
    <row r="745" spans="1:53">
      <c r="A745" s="5" t="s">
        <v>61</v>
      </c>
      <c r="B745" s="5" t="s">
        <v>149</v>
      </c>
      <c r="D745" s="5" t="s">
        <v>1224</v>
      </c>
      <c r="E745" s="5" t="s">
        <v>1227</v>
      </c>
      <c r="I745" s="5" t="s">
        <v>1379</v>
      </c>
      <c r="L745" s="1" t="s">
        <v>1225</v>
      </c>
      <c r="M745" s="1" t="s">
        <v>1228</v>
      </c>
      <c r="R745" s="5" t="s">
        <v>67</v>
      </c>
      <c r="S745" s="1" t="s">
        <v>67</v>
      </c>
      <c r="T745" s="1" t="s">
        <v>67</v>
      </c>
      <c r="AJ745" s="5" t="s">
        <v>1380</v>
      </c>
      <c r="AK745" s="1" t="s">
        <v>1380</v>
      </c>
      <c r="AQ745" s="2">
        <v>0</v>
      </c>
      <c r="AR745" s="2">
        <v>0</v>
      </c>
      <c r="AS745" s="3">
        <v>0</v>
      </c>
      <c r="AT745" s="4">
        <v>0</v>
      </c>
      <c r="AU745" s="4">
        <v>0</v>
      </c>
      <c r="AV745" s="2">
        <v>0</v>
      </c>
      <c r="AW745" s="2">
        <v>0</v>
      </c>
      <c r="AX745" s="3">
        <v>0</v>
      </c>
      <c r="AY745" s="3">
        <v>0</v>
      </c>
      <c r="AZ745" s="4">
        <v>0</v>
      </c>
      <c r="BA745" s="4">
        <v>0</v>
      </c>
    </row>
    <row r="746" spans="1:53">
      <c r="A746" s="5" t="s">
        <v>61</v>
      </c>
      <c r="B746" s="5" t="s">
        <v>149</v>
      </c>
      <c r="D746" s="5" t="s">
        <v>1224</v>
      </c>
      <c r="E746" s="5" t="s">
        <v>1227</v>
      </c>
      <c r="I746" s="5" t="s">
        <v>1381</v>
      </c>
      <c r="L746" s="1" t="s">
        <v>1225</v>
      </c>
      <c r="M746" s="1" t="s">
        <v>1228</v>
      </c>
      <c r="R746" s="5" t="s">
        <v>67</v>
      </c>
      <c r="S746" s="1" t="s">
        <v>67</v>
      </c>
      <c r="T746" s="1" t="s">
        <v>67</v>
      </c>
      <c r="AJ746" s="5" t="s">
        <v>1382</v>
      </c>
      <c r="AK746" s="1" t="s">
        <v>1382</v>
      </c>
      <c r="AQ746" s="2">
        <v>0</v>
      </c>
      <c r="AR746" s="2">
        <v>0</v>
      </c>
      <c r="AS746" s="3">
        <v>0</v>
      </c>
      <c r="AT746" s="4">
        <v>0</v>
      </c>
      <c r="AU746" s="4">
        <v>0</v>
      </c>
      <c r="AV746" s="2">
        <v>0</v>
      </c>
      <c r="AW746" s="2">
        <v>0</v>
      </c>
      <c r="AX746" s="3">
        <v>0</v>
      </c>
      <c r="AY746" s="3">
        <v>0</v>
      </c>
      <c r="AZ746" s="4">
        <v>0</v>
      </c>
      <c r="BA746" s="4">
        <v>0</v>
      </c>
    </row>
    <row r="747" spans="1:53">
      <c r="A747" s="5" t="s">
        <v>61</v>
      </c>
      <c r="B747" s="5" t="s">
        <v>149</v>
      </c>
      <c r="D747" s="5" t="s">
        <v>1224</v>
      </c>
      <c r="E747" s="5" t="s">
        <v>1227</v>
      </c>
      <c r="I747" s="5" t="s">
        <v>1383</v>
      </c>
      <c r="L747" s="1" t="s">
        <v>1225</v>
      </c>
      <c r="M747" s="1" t="s">
        <v>1228</v>
      </c>
      <c r="R747" s="5" t="s">
        <v>67</v>
      </c>
      <c r="S747" s="1" t="s">
        <v>67</v>
      </c>
      <c r="T747" s="1" t="s">
        <v>67</v>
      </c>
      <c r="AJ747" s="5" t="s">
        <v>1384</v>
      </c>
      <c r="AK747" s="1" t="s">
        <v>1384</v>
      </c>
      <c r="AQ747" s="2">
        <v>0</v>
      </c>
      <c r="AR747" s="2">
        <v>0</v>
      </c>
      <c r="AS747" s="3">
        <v>0</v>
      </c>
      <c r="AT747" s="4">
        <v>0</v>
      </c>
      <c r="AU747" s="4">
        <v>0</v>
      </c>
      <c r="AV747" s="2">
        <v>0</v>
      </c>
      <c r="AW747" s="2">
        <v>0</v>
      </c>
      <c r="AX747" s="3">
        <v>0</v>
      </c>
      <c r="AY747" s="3">
        <v>0</v>
      </c>
      <c r="AZ747" s="4">
        <v>0</v>
      </c>
      <c r="BA747" s="4">
        <v>0</v>
      </c>
    </row>
    <row r="748" spans="1:53">
      <c r="A748" s="5" t="s">
        <v>61</v>
      </c>
      <c r="B748" s="5" t="s">
        <v>149</v>
      </c>
      <c r="D748" s="5" t="s">
        <v>1224</v>
      </c>
      <c r="E748" s="5" t="s">
        <v>1227</v>
      </c>
      <c r="I748" s="5" t="s">
        <v>1385</v>
      </c>
      <c r="L748" s="1" t="s">
        <v>1225</v>
      </c>
      <c r="M748" s="1" t="s">
        <v>1228</v>
      </c>
      <c r="R748" s="5" t="s">
        <v>67</v>
      </c>
      <c r="S748" s="1" t="s">
        <v>67</v>
      </c>
      <c r="T748" s="1" t="s">
        <v>67</v>
      </c>
      <c r="AJ748" s="5" t="s">
        <v>1386</v>
      </c>
      <c r="AK748" s="1" t="s">
        <v>1386</v>
      </c>
      <c r="AQ748" s="2">
        <v>0</v>
      </c>
      <c r="AR748" s="2">
        <v>0</v>
      </c>
      <c r="AS748" s="3">
        <v>0</v>
      </c>
      <c r="AT748" s="4">
        <v>0</v>
      </c>
      <c r="AU748" s="4">
        <v>0</v>
      </c>
      <c r="AV748" s="2">
        <v>0</v>
      </c>
      <c r="AW748" s="2">
        <v>0</v>
      </c>
      <c r="AX748" s="3">
        <v>0</v>
      </c>
      <c r="AY748" s="3">
        <v>0</v>
      </c>
      <c r="AZ748" s="4">
        <v>0</v>
      </c>
      <c r="BA748" s="4">
        <v>0</v>
      </c>
    </row>
    <row r="749" spans="1:53">
      <c r="A749" s="5" t="s">
        <v>61</v>
      </c>
      <c r="B749" s="5" t="s">
        <v>149</v>
      </c>
      <c r="D749" s="5" t="s">
        <v>1224</v>
      </c>
      <c r="E749" s="5" t="s">
        <v>1227</v>
      </c>
      <c r="I749" s="5" t="s">
        <v>1387</v>
      </c>
      <c r="L749" s="1" t="s">
        <v>1225</v>
      </c>
      <c r="M749" s="1" t="s">
        <v>1228</v>
      </c>
      <c r="R749" s="5" t="s">
        <v>67</v>
      </c>
      <c r="S749" s="1" t="s">
        <v>67</v>
      </c>
      <c r="T749" s="1" t="s">
        <v>67</v>
      </c>
      <c r="AJ749" s="5" t="s">
        <v>1388</v>
      </c>
      <c r="AK749" s="1" t="s">
        <v>1388</v>
      </c>
      <c r="AQ749" s="2">
        <v>0</v>
      </c>
      <c r="AR749" s="2">
        <v>0</v>
      </c>
      <c r="AS749" s="3">
        <v>0</v>
      </c>
      <c r="AT749" s="4">
        <v>0</v>
      </c>
      <c r="AU749" s="4">
        <v>0</v>
      </c>
      <c r="AV749" s="2">
        <v>0</v>
      </c>
      <c r="AW749" s="2">
        <v>0</v>
      </c>
      <c r="AX749" s="3">
        <v>0</v>
      </c>
      <c r="AY749" s="3">
        <v>0</v>
      </c>
      <c r="AZ749" s="4">
        <v>0</v>
      </c>
      <c r="BA749" s="4">
        <v>0</v>
      </c>
    </row>
    <row r="750" spans="1:53">
      <c r="A750" s="5" t="s">
        <v>61</v>
      </c>
      <c r="B750" s="5" t="s">
        <v>149</v>
      </c>
      <c r="D750" s="5" t="s">
        <v>1224</v>
      </c>
      <c r="E750" s="5" t="s">
        <v>1227</v>
      </c>
      <c r="I750" s="5" t="s">
        <v>1389</v>
      </c>
      <c r="L750" s="1" t="s">
        <v>1225</v>
      </c>
      <c r="M750" s="1" t="s">
        <v>1228</v>
      </c>
      <c r="R750" s="5" t="s">
        <v>67</v>
      </c>
      <c r="S750" s="1" t="s">
        <v>67</v>
      </c>
      <c r="T750" s="1" t="s">
        <v>67</v>
      </c>
      <c r="AJ750" s="5" t="s">
        <v>1390</v>
      </c>
      <c r="AK750" s="1" t="s">
        <v>1390</v>
      </c>
      <c r="AQ750" s="2">
        <v>0</v>
      </c>
      <c r="AR750" s="2">
        <v>0</v>
      </c>
      <c r="AS750" s="3">
        <v>0</v>
      </c>
      <c r="AT750" s="4">
        <v>0</v>
      </c>
      <c r="AU750" s="4">
        <v>0</v>
      </c>
      <c r="AV750" s="2">
        <v>0</v>
      </c>
      <c r="AW750" s="2">
        <v>0</v>
      </c>
      <c r="AX750" s="3">
        <v>0</v>
      </c>
      <c r="AY750" s="3">
        <v>0</v>
      </c>
      <c r="AZ750" s="4">
        <v>0</v>
      </c>
      <c r="BA750" s="4">
        <v>0</v>
      </c>
    </row>
    <row r="751" spans="1:53">
      <c r="A751" s="5" t="s">
        <v>61</v>
      </c>
      <c r="B751" s="5" t="s">
        <v>149</v>
      </c>
      <c r="D751" s="5" t="s">
        <v>1224</v>
      </c>
      <c r="E751" s="5" t="s">
        <v>1227</v>
      </c>
      <c r="I751" s="5" t="s">
        <v>1391</v>
      </c>
      <c r="L751" s="1" t="s">
        <v>1225</v>
      </c>
      <c r="M751" s="1" t="s">
        <v>1228</v>
      </c>
      <c r="R751" s="5" t="s">
        <v>67</v>
      </c>
      <c r="S751" s="1" t="s">
        <v>67</v>
      </c>
      <c r="T751" s="1" t="s">
        <v>67</v>
      </c>
      <c r="AJ751" s="5" t="s">
        <v>1392</v>
      </c>
      <c r="AK751" s="1" t="s">
        <v>1392</v>
      </c>
      <c r="AQ751" s="2">
        <v>0</v>
      </c>
      <c r="AR751" s="2">
        <v>0</v>
      </c>
      <c r="AS751" s="3">
        <v>0</v>
      </c>
      <c r="AT751" s="4">
        <v>0</v>
      </c>
      <c r="AU751" s="4">
        <v>0</v>
      </c>
      <c r="AV751" s="2">
        <v>0</v>
      </c>
      <c r="AW751" s="2">
        <v>0</v>
      </c>
      <c r="AX751" s="3">
        <v>0</v>
      </c>
      <c r="AY751" s="3">
        <v>0</v>
      </c>
      <c r="AZ751" s="4">
        <v>0</v>
      </c>
      <c r="BA751" s="4">
        <v>0</v>
      </c>
    </row>
    <row r="752" spans="1:53">
      <c r="A752" s="5" t="s">
        <v>61</v>
      </c>
      <c r="B752" s="5" t="s">
        <v>149</v>
      </c>
      <c r="D752" s="5" t="s">
        <v>1224</v>
      </c>
      <c r="E752" s="5" t="s">
        <v>1227</v>
      </c>
      <c r="I752" s="5" t="s">
        <v>1393</v>
      </c>
      <c r="L752" s="1" t="s">
        <v>1225</v>
      </c>
      <c r="M752" s="1" t="s">
        <v>1228</v>
      </c>
      <c r="R752" s="5" t="s">
        <v>67</v>
      </c>
      <c r="S752" s="1" t="s">
        <v>67</v>
      </c>
      <c r="T752" s="1" t="s">
        <v>67</v>
      </c>
      <c r="AJ752" s="5" t="s">
        <v>1394</v>
      </c>
      <c r="AK752" s="1" t="s">
        <v>1394</v>
      </c>
      <c r="AQ752" s="2">
        <v>0</v>
      </c>
      <c r="AR752" s="2">
        <v>0</v>
      </c>
      <c r="AS752" s="3">
        <v>0</v>
      </c>
      <c r="AT752" s="4">
        <v>0</v>
      </c>
      <c r="AU752" s="4">
        <v>0</v>
      </c>
      <c r="AV752" s="2">
        <v>0</v>
      </c>
      <c r="AW752" s="2">
        <v>0</v>
      </c>
      <c r="AX752" s="3">
        <v>0</v>
      </c>
      <c r="AY752" s="3">
        <v>0</v>
      </c>
      <c r="AZ752" s="4">
        <v>0</v>
      </c>
      <c r="BA752" s="4">
        <v>0</v>
      </c>
    </row>
    <row r="753" spans="1:53">
      <c r="A753" s="5" t="s">
        <v>61</v>
      </c>
      <c r="B753" s="5" t="s">
        <v>149</v>
      </c>
      <c r="D753" s="5" t="s">
        <v>1224</v>
      </c>
      <c r="E753" s="5" t="s">
        <v>1227</v>
      </c>
      <c r="I753" s="5" t="s">
        <v>1395</v>
      </c>
      <c r="L753" s="1" t="s">
        <v>1225</v>
      </c>
      <c r="M753" s="1" t="s">
        <v>1228</v>
      </c>
      <c r="R753" s="5" t="s">
        <v>67</v>
      </c>
      <c r="S753" s="1" t="s">
        <v>67</v>
      </c>
      <c r="T753" s="1" t="s">
        <v>67</v>
      </c>
      <c r="AJ753" s="5" t="s">
        <v>1396</v>
      </c>
      <c r="AK753" s="1" t="s">
        <v>1396</v>
      </c>
      <c r="AQ753" s="2">
        <v>0</v>
      </c>
      <c r="AR753" s="2">
        <v>0</v>
      </c>
      <c r="AS753" s="3">
        <v>0</v>
      </c>
      <c r="AT753" s="4">
        <v>0</v>
      </c>
      <c r="AU753" s="4">
        <v>0</v>
      </c>
      <c r="AV753" s="2">
        <v>0</v>
      </c>
      <c r="AW753" s="2">
        <v>0</v>
      </c>
      <c r="AX753" s="3">
        <v>0</v>
      </c>
      <c r="AY753" s="3">
        <v>0</v>
      </c>
      <c r="AZ753" s="4">
        <v>0</v>
      </c>
      <c r="BA753" s="4">
        <v>0</v>
      </c>
    </row>
    <row r="754" spans="1:53">
      <c r="A754" s="5" t="s">
        <v>61</v>
      </c>
      <c r="B754" s="5" t="s">
        <v>149</v>
      </c>
      <c r="D754" s="5" t="s">
        <v>1224</v>
      </c>
      <c r="E754" s="5" t="s">
        <v>1227</v>
      </c>
      <c r="I754" s="5" t="s">
        <v>1397</v>
      </c>
      <c r="L754" s="1" t="s">
        <v>1225</v>
      </c>
      <c r="M754" s="1" t="s">
        <v>1228</v>
      </c>
      <c r="R754" s="5" t="s">
        <v>67</v>
      </c>
      <c r="S754" s="1" t="s">
        <v>67</v>
      </c>
      <c r="T754" s="1" t="s">
        <v>67</v>
      </c>
      <c r="AJ754" s="5" t="s">
        <v>1398</v>
      </c>
      <c r="AK754" s="1" t="s">
        <v>1398</v>
      </c>
      <c r="AQ754" s="2">
        <v>0</v>
      </c>
      <c r="AR754" s="2">
        <v>0</v>
      </c>
      <c r="AS754" s="3">
        <v>0</v>
      </c>
      <c r="AT754" s="4">
        <v>0</v>
      </c>
      <c r="AU754" s="4">
        <v>0</v>
      </c>
      <c r="AV754" s="2">
        <v>0</v>
      </c>
      <c r="AW754" s="2">
        <v>0</v>
      </c>
      <c r="AX754" s="3">
        <v>0</v>
      </c>
      <c r="AY754" s="3">
        <v>0</v>
      </c>
      <c r="AZ754" s="4">
        <v>0</v>
      </c>
      <c r="BA754" s="4">
        <v>0</v>
      </c>
    </row>
    <row r="755" spans="1:53">
      <c r="A755" s="5" t="s">
        <v>61</v>
      </c>
      <c r="B755" s="5" t="s">
        <v>149</v>
      </c>
      <c r="D755" s="5" t="s">
        <v>1224</v>
      </c>
      <c r="E755" s="5" t="s">
        <v>1227</v>
      </c>
      <c r="I755" s="5" t="s">
        <v>1399</v>
      </c>
      <c r="L755" s="1" t="s">
        <v>1225</v>
      </c>
      <c r="M755" s="1" t="s">
        <v>1228</v>
      </c>
      <c r="R755" s="5" t="s">
        <v>67</v>
      </c>
      <c r="S755" s="1" t="s">
        <v>67</v>
      </c>
      <c r="T755" s="1" t="s">
        <v>67</v>
      </c>
      <c r="AJ755" s="5" t="s">
        <v>1400</v>
      </c>
      <c r="AK755" s="1" t="s">
        <v>1400</v>
      </c>
      <c r="AQ755" s="2">
        <v>0</v>
      </c>
      <c r="AR755" s="2">
        <v>0</v>
      </c>
      <c r="AS755" s="3">
        <v>0</v>
      </c>
      <c r="AT755" s="4">
        <v>0</v>
      </c>
      <c r="AU755" s="4">
        <v>0</v>
      </c>
      <c r="AV755" s="2">
        <v>0</v>
      </c>
      <c r="AW755" s="2">
        <v>0</v>
      </c>
      <c r="AX755" s="3">
        <v>0</v>
      </c>
      <c r="AY755" s="3">
        <v>0</v>
      </c>
      <c r="AZ755" s="4">
        <v>0</v>
      </c>
      <c r="BA755" s="4">
        <v>0</v>
      </c>
    </row>
    <row r="756" spans="1:53">
      <c r="A756" s="5" t="s">
        <v>61</v>
      </c>
      <c r="B756" s="5" t="s">
        <v>149</v>
      </c>
      <c r="D756" s="5" t="s">
        <v>1224</v>
      </c>
      <c r="E756" s="5" t="s">
        <v>1227</v>
      </c>
      <c r="I756" s="5" t="s">
        <v>1401</v>
      </c>
      <c r="L756" s="1" t="s">
        <v>1225</v>
      </c>
      <c r="M756" s="1" t="s">
        <v>1228</v>
      </c>
      <c r="R756" s="5" t="s">
        <v>67</v>
      </c>
      <c r="S756" s="1" t="s">
        <v>67</v>
      </c>
      <c r="T756" s="1" t="s">
        <v>67</v>
      </c>
      <c r="AJ756" s="5" t="s">
        <v>1402</v>
      </c>
      <c r="AK756" s="1" t="s">
        <v>1402</v>
      </c>
      <c r="AQ756" s="2">
        <v>0</v>
      </c>
      <c r="AR756" s="2">
        <v>0</v>
      </c>
      <c r="AS756" s="3">
        <v>0</v>
      </c>
      <c r="AT756" s="4">
        <v>0</v>
      </c>
      <c r="AU756" s="4">
        <v>0</v>
      </c>
      <c r="AV756" s="2">
        <v>0</v>
      </c>
      <c r="AW756" s="2">
        <v>0</v>
      </c>
      <c r="AX756" s="3">
        <v>0</v>
      </c>
      <c r="AY756" s="3">
        <v>0</v>
      </c>
      <c r="AZ756" s="4">
        <v>0</v>
      </c>
      <c r="BA756" s="4">
        <v>0</v>
      </c>
    </row>
    <row r="757" spans="1:53">
      <c r="A757" s="5" t="s">
        <v>61</v>
      </c>
      <c r="B757" s="5" t="s">
        <v>149</v>
      </c>
      <c r="D757" s="5" t="s">
        <v>1224</v>
      </c>
      <c r="E757" s="5" t="s">
        <v>1227</v>
      </c>
      <c r="I757" s="5" t="s">
        <v>1403</v>
      </c>
      <c r="L757" s="1" t="s">
        <v>1225</v>
      </c>
      <c r="M757" s="1" t="s">
        <v>1228</v>
      </c>
      <c r="R757" s="5" t="s">
        <v>67</v>
      </c>
      <c r="S757" s="1" t="s">
        <v>67</v>
      </c>
      <c r="T757" s="1" t="s">
        <v>67</v>
      </c>
      <c r="AJ757" s="5" t="s">
        <v>1404</v>
      </c>
      <c r="AK757" s="1" t="s">
        <v>1404</v>
      </c>
      <c r="AQ757" s="2">
        <v>0</v>
      </c>
      <c r="AR757" s="2">
        <v>0</v>
      </c>
      <c r="AS757" s="3">
        <v>0</v>
      </c>
      <c r="AT757" s="4">
        <v>0</v>
      </c>
      <c r="AU757" s="4">
        <v>0</v>
      </c>
      <c r="AV757" s="2">
        <v>0</v>
      </c>
      <c r="AW757" s="2">
        <v>0</v>
      </c>
      <c r="AX757" s="3">
        <v>0</v>
      </c>
      <c r="AY757" s="3">
        <v>0</v>
      </c>
      <c r="AZ757" s="4">
        <v>0</v>
      </c>
      <c r="BA757" s="4">
        <v>0</v>
      </c>
    </row>
    <row r="758" spans="1:53">
      <c r="A758" s="5" t="s">
        <v>61</v>
      </c>
      <c r="B758" s="5" t="s">
        <v>149</v>
      </c>
      <c r="D758" s="5" t="s">
        <v>1224</v>
      </c>
      <c r="E758" s="5" t="s">
        <v>1227</v>
      </c>
      <c r="I758" s="5" t="s">
        <v>1405</v>
      </c>
      <c r="L758" s="1" t="s">
        <v>1225</v>
      </c>
      <c r="M758" s="1" t="s">
        <v>1228</v>
      </c>
      <c r="R758" s="5" t="s">
        <v>67</v>
      </c>
      <c r="S758" s="1" t="s">
        <v>67</v>
      </c>
      <c r="T758" s="1" t="s">
        <v>67</v>
      </c>
      <c r="AJ758" s="5" t="s">
        <v>1406</v>
      </c>
      <c r="AK758" s="1" t="s">
        <v>1406</v>
      </c>
      <c r="AQ758" s="2">
        <v>0</v>
      </c>
      <c r="AR758" s="2">
        <v>0</v>
      </c>
      <c r="AS758" s="3">
        <v>0</v>
      </c>
      <c r="AT758" s="4">
        <v>0</v>
      </c>
      <c r="AU758" s="4">
        <v>0</v>
      </c>
      <c r="AV758" s="2">
        <v>0</v>
      </c>
      <c r="AW758" s="2">
        <v>0</v>
      </c>
      <c r="AX758" s="3">
        <v>0</v>
      </c>
      <c r="AY758" s="3">
        <v>0</v>
      </c>
      <c r="AZ758" s="4">
        <v>0</v>
      </c>
      <c r="BA758" s="4">
        <v>0</v>
      </c>
    </row>
    <row r="759" spans="1:53">
      <c r="A759" s="5" t="s">
        <v>61</v>
      </c>
      <c r="B759" s="5" t="s">
        <v>149</v>
      </c>
      <c r="D759" s="5" t="s">
        <v>1224</v>
      </c>
      <c r="E759" s="5" t="s">
        <v>1227</v>
      </c>
      <c r="I759" s="5" t="s">
        <v>1407</v>
      </c>
      <c r="L759" s="1" t="s">
        <v>1225</v>
      </c>
      <c r="M759" s="1" t="s">
        <v>1228</v>
      </c>
      <c r="R759" s="5" t="s">
        <v>67</v>
      </c>
      <c r="S759" s="1" t="s">
        <v>67</v>
      </c>
      <c r="T759" s="1" t="s">
        <v>67</v>
      </c>
      <c r="AJ759" s="5" t="s">
        <v>1408</v>
      </c>
      <c r="AK759" s="1" t="s">
        <v>1408</v>
      </c>
      <c r="AQ759" s="2">
        <v>0</v>
      </c>
      <c r="AR759" s="2">
        <v>0</v>
      </c>
      <c r="AS759" s="3">
        <v>0</v>
      </c>
      <c r="AT759" s="4">
        <v>0</v>
      </c>
      <c r="AU759" s="4">
        <v>0</v>
      </c>
      <c r="AV759" s="2">
        <v>0</v>
      </c>
      <c r="AW759" s="2">
        <v>0</v>
      </c>
      <c r="AX759" s="3">
        <v>0</v>
      </c>
      <c r="AY759" s="3">
        <v>0</v>
      </c>
      <c r="AZ759" s="4">
        <v>0</v>
      </c>
      <c r="BA759" s="4">
        <v>0</v>
      </c>
    </row>
    <row r="760" spans="1:53">
      <c r="A760" s="5" t="s">
        <v>61</v>
      </c>
      <c r="B760" s="5" t="s">
        <v>149</v>
      </c>
      <c r="D760" s="5" t="s">
        <v>1224</v>
      </c>
      <c r="E760" s="5" t="s">
        <v>1227</v>
      </c>
      <c r="I760" s="5" t="s">
        <v>1409</v>
      </c>
      <c r="L760" s="1" t="s">
        <v>1225</v>
      </c>
      <c r="M760" s="1" t="s">
        <v>1228</v>
      </c>
      <c r="R760" s="5" t="s">
        <v>67</v>
      </c>
      <c r="S760" s="1" t="s">
        <v>67</v>
      </c>
      <c r="T760" s="1" t="s">
        <v>67</v>
      </c>
      <c r="AJ760" s="5" t="s">
        <v>1410</v>
      </c>
      <c r="AK760" s="1" t="s">
        <v>1410</v>
      </c>
      <c r="AQ760" s="2">
        <v>0</v>
      </c>
      <c r="AR760" s="2">
        <v>0</v>
      </c>
      <c r="AS760" s="3">
        <v>0</v>
      </c>
      <c r="AT760" s="4">
        <v>0</v>
      </c>
      <c r="AU760" s="4">
        <v>0</v>
      </c>
      <c r="AV760" s="2">
        <v>0</v>
      </c>
      <c r="AW760" s="2">
        <v>0</v>
      </c>
      <c r="AX760" s="3">
        <v>0</v>
      </c>
      <c r="AY760" s="3">
        <v>0</v>
      </c>
      <c r="AZ760" s="4">
        <v>0</v>
      </c>
      <c r="BA760" s="4">
        <v>0</v>
      </c>
    </row>
    <row r="761" spans="1:53">
      <c r="A761" s="5" t="s">
        <v>61</v>
      </c>
      <c r="B761" s="5" t="s">
        <v>149</v>
      </c>
      <c r="D761" s="5" t="s">
        <v>1224</v>
      </c>
      <c r="E761" s="5" t="s">
        <v>1227</v>
      </c>
      <c r="I761" s="5" t="s">
        <v>1411</v>
      </c>
      <c r="L761" s="1" t="s">
        <v>1225</v>
      </c>
      <c r="M761" s="1" t="s">
        <v>1228</v>
      </c>
      <c r="R761" s="5" t="s">
        <v>67</v>
      </c>
      <c r="S761" s="1" t="s">
        <v>67</v>
      </c>
      <c r="T761" s="1" t="s">
        <v>67</v>
      </c>
      <c r="AJ761" s="5" t="s">
        <v>1412</v>
      </c>
      <c r="AK761" s="1" t="s">
        <v>1412</v>
      </c>
      <c r="AQ761" s="2">
        <v>0</v>
      </c>
      <c r="AR761" s="2">
        <v>0</v>
      </c>
      <c r="AS761" s="3">
        <v>0</v>
      </c>
      <c r="AT761" s="4">
        <v>0</v>
      </c>
      <c r="AU761" s="4">
        <v>0</v>
      </c>
      <c r="AV761" s="2">
        <v>0</v>
      </c>
      <c r="AW761" s="2">
        <v>0</v>
      </c>
      <c r="AX761" s="3">
        <v>0</v>
      </c>
      <c r="AY761" s="3">
        <v>0</v>
      </c>
      <c r="AZ761" s="4">
        <v>0</v>
      </c>
      <c r="BA761" s="4">
        <v>0</v>
      </c>
    </row>
    <row r="762" spans="1:53">
      <c r="A762" s="5" t="s">
        <v>61</v>
      </c>
      <c r="B762" s="5" t="s">
        <v>149</v>
      </c>
      <c r="D762" s="5" t="s">
        <v>1224</v>
      </c>
      <c r="E762" s="5" t="s">
        <v>1227</v>
      </c>
      <c r="I762" s="5" t="s">
        <v>1413</v>
      </c>
      <c r="L762" s="1" t="s">
        <v>1225</v>
      </c>
      <c r="M762" s="1" t="s">
        <v>1228</v>
      </c>
      <c r="R762" s="5" t="s">
        <v>67</v>
      </c>
      <c r="S762" s="1" t="s">
        <v>67</v>
      </c>
      <c r="T762" s="1" t="s">
        <v>67</v>
      </c>
      <c r="AJ762" s="5" t="s">
        <v>1414</v>
      </c>
      <c r="AK762" s="1" t="s">
        <v>1414</v>
      </c>
      <c r="AQ762" s="2">
        <v>0</v>
      </c>
      <c r="AR762" s="2">
        <v>0</v>
      </c>
      <c r="AS762" s="3">
        <v>0</v>
      </c>
      <c r="AT762" s="4">
        <v>0</v>
      </c>
      <c r="AU762" s="4">
        <v>0</v>
      </c>
      <c r="AV762" s="2">
        <v>0</v>
      </c>
      <c r="AW762" s="2">
        <v>0</v>
      </c>
      <c r="AX762" s="3">
        <v>0</v>
      </c>
      <c r="AY762" s="3">
        <v>0</v>
      </c>
      <c r="AZ762" s="4">
        <v>0</v>
      </c>
      <c r="BA762" s="4">
        <v>0</v>
      </c>
    </row>
    <row r="763" spans="1:53">
      <c r="A763" s="5" t="s">
        <v>61</v>
      </c>
      <c r="B763" s="5" t="s">
        <v>149</v>
      </c>
      <c r="D763" s="5" t="s">
        <v>1224</v>
      </c>
      <c r="E763" s="5" t="s">
        <v>1227</v>
      </c>
      <c r="I763" s="5" t="s">
        <v>1415</v>
      </c>
      <c r="L763" s="1" t="s">
        <v>1225</v>
      </c>
      <c r="M763" s="1" t="s">
        <v>1228</v>
      </c>
      <c r="R763" s="5" t="s">
        <v>67</v>
      </c>
      <c r="S763" s="1" t="s">
        <v>67</v>
      </c>
      <c r="T763" s="1" t="s">
        <v>67</v>
      </c>
      <c r="AJ763" s="5" t="s">
        <v>1416</v>
      </c>
      <c r="AK763" s="1" t="s">
        <v>1416</v>
      </c>
      <c r="AQ763" s="2">
        <v>0</v>
      </c>
      <c r="AR763" s="2">
        <v>0</v>
      </c>
      <c r="AS763" s="3">
        <v>0</v>
      </c>
      <c r="AT763" s="4">
        <v>0</v>
      </c>
      <c r="AU763" s="4">
        <v>0</v>
      </c>
      <c r="AV763" s="2">
        <v>0</v>
      </c>
      <c r="AW763" s="2">
        <v>0</v>
      </c>
      <c r="AX763" s="3">
        <v>0</v>
      </c>
      <c r="AY763" s="3">
        <v>0</v>
      </c>
      <c r="AZ763" s="4">
        <v>0</v>
      </c>
      <c r="BA763" s="4">
        <v>0</v>
      </c>
    </row>
    <row r="764" spans="1:53">
      <c r="A764" s="5" t="s">
        <v>61</v>
      </c>
      <c r="B764" s="5" t="s">
        <v>62</v>
      </c>
      <c r="D764" s="5" t="s">
        <v>1417</v>
      </c>
      <c r="J764" s="5" t="s">
        <v>1418</v>
      </c>
      <c r="L764" s="1" t="s">
        <v>1418</v>
      </c>
      <c r="O764" s="5" t="s">
        <v>746</v>
      </c>
      <c r="Q764" s="5" t="s">
        <v>96</v>
      </c>
      <c r="R764" s="5" t="s">
        <v>67</v>
      </c>
      <c r="S764" s="1" t="s">
        <v>67</v>
      </c>
      <c r="U764" s="6">
        <v>5</v>
      </c>
      <c r="AG764" s="5" t="s">
        <v>97</v>
      </c>
      <c r="AQ764" s="2">
        <v>127</v>
      </c>
      <c r="AR764" s="2">
        <v>0</v>
      </c>
      <c r="AS764" s="3">
        <v>0</v>
      </c>
      <c r="AT764" s="4">
        <v>0</v>
      </c>
      <c r="AU764" s="4">
        <v>0</v>
      </c>
      <c r="AV764" s="2">
        <v>0</v>
      </c>
      <c r="AW764" s="2">
        <v>0</v>
      </c>
      <c r="AX764" s="3">
        <v>0</v>
      </c>
      <c r="AY764" s="3">
        <v>0</v>
      </c>
      <c r="AZ764" s="4">
        <v>0</v>
      </c>
      <c r="BA764" s="4">
        <v>0</v>
      </c>
    </row>
    <row r="765" spans="1:53">
      <c r="A765" s="5" t="s">
        <v>61</v>
      </c>
      <c r="B765" s="5" t="s">
        <v>69</v>
      </c>
      <c r="D765" s="5" t="s">
        <v>1417</v>
      </c>
      <c r="L765" s="1" t="s">
        <v>1418</v>
      </c>
      <c r="S765" s="1" t="s">
        <v>67</v>
      </c>
      <c r="AG765" s="5" t="s">
        <v>97</v>
      </c>
      <c r="AH765" s="5" t="s">
        <v>73</v>
      </c>
      <c r="AI765" s="6">
        <v>0</v>
      </c>
      <c r="AQ765" s="2">
        <v>17</v>
      </c>
      <c r="AR765" s="2">
        <v>0</v>
      </c>
      <c r="AS765" s="3">
        <v>0</v>
      </c>
      <c r="AT765" s="4">
        <v>0</v>
      </c>
      <c r="AU765" s="4">
        <v>0</v>
      </c>
      <c r="AV765" s="2">
        <v>0</v>
      </c>
      <c r="AW765" s="2">
        <v>0</v>
      </c>
      <c r="AX765" s="3">
        <v>0</v>
      </c>
      <c r="AY765" s="3">
        <v>0</v>
      </c>
      <c r="AZ765" s="4">
        <v>0</v>
      </c>
      <c r="BA765" s="4">
        <v>0</v>
      </c>
    </row>
    <row r="766" spans="1:53">
      <c r="A766" s="5" t="s">
        <v>61</v>
      </c>
      <c r="B766" s="5" t="s">
        <v>69</v>
      </c>
      <c r="D766" s="5" t="s">
        <v>1417</v>
      </c>
      <c r="L766" s="1" t="s">
        <v>1418</v>
      </c>
      <c r="S766" s="1" t="s">
        <v>67</v>
      </c>
      <c r="AG766" s="5" t="s">
        <v>97</v>
      </c>
      <c r="AH766" s="5" t="s">
        <v>70</v>
      </c>
      <c r="AI766" s="6">
        <v>0</v>
      </c>
      <c r="AQ766" s="2">
        <v>13</v>
      </c>
      <c r="AR766" s="2">
        <v>0</v>
      </c>
      <c r="AS766" s="3">
        <v>0</v>
      </c>
      <c r="AT766" s="4">
        <v>0</v>
      </c>
      <c r="AU766" s="4">
        <v>0</v>
      </c>
      <c r="AV766" s="2">
        <v>0</v>
      </c>
      <c r="AW766" s="2">
        <v>0</v>
      </c>
      <c r="AX766" s="3">
        <v>0</v>
      </c>
      <c r="AY766" s="3">
        <v>0</v>
      </c>
      <c r="AZ766" s="4">
        <v>0</v>
      </c>
      <c r="BA766" s="4">
        <v>0</v>
      </c>
    </row>
    <row r="767" spans="1:53">
      <c r="A767" s="5" t="s">
        <v>61</v>
      </c>
      <c r="B767" s="5" t="s">
        <v>69</v>
      </c>
      <c r="D767" s="5" t="s">
        <v>1417</v>
      </c>
      <c r="L767" s="1" t="s">
        <v>1418</v>
      </c>
      <c r="S767" s="1" t="s">
        <v>67</v>
      </c>
      <c r="AG767" s="5" t="s">
        <v>97</v>
      </c>
      <c r="AH767" s="5" t="s">
        <v>71</v>
      </c>
      <c r="AI767" s="6">
        <v>0</v>
      </c>
      <c r="AQ767" s="2">
        <v>1</v>
      </c>
      <c r="AR767" s="2">
        <v>0</v>
      </c>
      <c r="AS767" s="3">
        <v>0</v>
      </c>
      <c r="AT767" s="4">
        <v>0</v>
      </c>
      <c r="AU767" s="4">
        <v>0</v>
      </c>
      <c r="AV767" s="2">
        <v>0</v>
      </c>
      <c r="AW767" s="2">
        <v>0</v>
      </c>
      <c r="AX767" s="3">
        <v>0</v>
      </c>
      <c r="AY767" s="3">
        <v>0</v>
      </c>
      <c r="AZ767" s="4">
        <v>0</v>
      </c>
      <c r="BA767" s="4">
        <v>0</v>
      </c>
    </row>
    <row r="768" spans="1:53">
      <c r="A768" s="5" t="s">
        <v>61</v>
      </c>
      <c r="B768" s="5" t="s">
        <v>69</v>
      </c>
      <c r="D768" s="5" t="s">
        <v>1417</v>
      </c>
      <c r="L768" s="1" t="s">
        <v>1418</v>
      </c>
      <c r="S768" s="1" t="s">
        <v>67</v>
      </c>
      <c r="AG768" s="5" t="s">
        <v>97</v>
      </c>
      <c r="AH768" s="5" t="s">
        <v>72</v>
      </c>
      <c r="AI768" s="6">
        <v>0</v>
      </c>
      <c r="AQ768" s="2">
        <v>97</v>
      </c>
      <c r="AR768" s="2">
        <v>0</v>
      </c>
      <c r="AS768" s="3">
        <v>0</v>
      </c>
      <c r="AT768" s="4">
        <v>0</v>
      </c>
      <c r="AU768" s="4">
        <v>0</v>
      </c>
      <c r="AV768" s="2">
        <v>0</v>
      </c>
      <c r="AW768" s="2">
        <v>0</v>
      </c>
      <c r="AX768" s="3">
        <v>0</v>
      </c>
      <c r="AY768" s="3">
        <v>0</v>
      </c>
      <c r="AZ768" s="4">
        <v>0</v>
      </c>
      <c r="BA768" s="4">
        <v>0</v>
      </c>
    </row>
    <row r="769" spans="1:53">
      <c r="A769" s="5" t="s">
        <v>61</v>
      </c>
      <c r="B769" s="5" t="s">
        <v>74</v>
      </c>
      <c r="D769" s="5" t="s">
        <v>1417</v>
      </c>
      <c r="E769" s="5" t="s">
        <v>1419</v>
      </c>
      <c r="K769" s="5" t="s">
        <v>1418</v>
      </c>
      <c r="L769" s="1" t="s">
        <v>1418</v>
      </c>
      <c r="M769" s="1" t="s">
        <v>1418</v>
      </c>
      <c r="R769" s="5" t="s">
        <v>67</v>
      </c>
      <c r="S769" s="1" t="s">
        <v>67</v>
      </c>
      <c r="T769" s="1" t="s">
        <v>67</v>
      </c>
      <c r="Z769" s="6">
        <v>0.19</v>
      </c>
      <c r="AQ769" s="2">
        <v>127</v>
      </c>
      <c r="AR769" s="2">
        <v>0</v>
      </c>
      <c r="AS769" s="3">
        <v>0</v>
      </c>
      <c r="AT769" s="4">
        <v>0</v>
      </c>
      <c r="AU769" s="4">
        <v>0</v>
      </c>
      <c r="AV769" s="2">
        <v>0</v>
      </c>
      <c r="AW769" s="2">
        <v>0</v>
      </c>
      <c r="AX769" s="3">
        <v>0</v>
      </c>
      <c r="AY769" s="3">
        <v>0</v>
      </c>
      <c r="AZ769" s="4">
        <v>0</v>
      </c>
      <c r="BA769" s="4">
        <v>0</v>
      </c>
    </row>
    <row r="770" spans="1:53">
      <c r="A770" s="5" t="s">
        <v>61</v>
      </c>
      <c r="B770" s="5" t="s">
        <v>76</v>
      </c>
      <c r="D770" s="5" t="s">
        <v>1417</v>
      </c>
      <c r="E770" s="5" t="s">
        <v>1419</v>
      </c>
      <c r="G770" s="5" t="s">
        <v>1420</v>
      </c>
      <c r="L770" s="1" t="s">
        <v>1418</v>
      </c>
      <c r="M770" s="1" t="s">
        <v>1418</v>
      </c>
      <c r="R770" s="5" t="s">
        <v>67</v>
      </c>
      <c r="S770" s="1" t="s">
        <v>67</v>
      </c>
      <c r="T770" s="1" t="s">
        <v>67</v>
      </c>
      <c r="V770" s="5" t="s">
        <v>1421</v>
      </c>
      <c r="W770" s="1" t="s">
        <v>1422</v>
      </c>
      <c r="X770" s="1" t="s">
        <v>80</v>
      </c>
      <c r="AQ770" s="2">
        <v>127</v>
      </c>
      <c r="AR770" s="2">
        <v>0</v>
      </c>
      <c r="AS770" s="3">
        <v>0</v>
      </c>
      <c r="AT770" s="4">
        <v>0</v>
      </c>
      <c r="AU770" s="4">
        <v>0</v>
      </c>
      <c r="AV770" s="2">
        <v>0</v>
      </c>
      <c r="AW770" s="2">
        <v>0</v>
      </c>
      <c r="AX770" s="3">
        <v>0</v>
      </c>
      <c r="AY770" s="3">
        <v>0</v>
      </c>
      <c r="AZ770" s="4">
        <v>0</v>
      </c>
      <c r="BA770" s="4">
        <v>0</v>
      </c>
    </row>
    <row r="771" spans="1:53">
      <c r="A771" s="5" t="s">
        <v>61</v>
      </c>
      <c r="B771" s="5" t="s">
        <v>85</v>
      </c>
      <c r="D771" s="5" t="s">
        <v>1417</v>
      </c>
      <c r="E771" s="5" t="s">
        <v>1419</v>
      </c>
      <c r="H771" s="5" t="s">
        <v>1423</v>
      </c>
      <c r="L771" s="1" t="s">
        <v>1418</v>
      </c>
      <c r="M771" s="1" t="s">
        <v>1418</v>
      </c>
      <c r="R771" s="5" t="s">
        <v>67</v>
      </c>
      <c r="S771" s="1" t="s">
        <v>67</v>
      </c>
      <c r="T771" s="1" t="s">
        <v>67</v>
      </c>
      <c r="AC771" s="5" t="s">
        <v>1424</v>
      </c>
      <c r="AF771" s="5" t="s">
        <v>88</v>
      </c>
      <c r="AQ771" s="2">
        <v>0</v>
      </c>
      <c r="AR771" s="2">
        <v>0</v>
      </c>
      <c r="AS771" s="3">
        <v>0</v>
      </c>
      <c r="AT771" s="4">
        <v>0</v>
      </c>
      <c r="AU771" s="4">
        <v>0</v>
      </c>
      <c r="AV771" s="2">
        <v>0</v>
      </c>
      <c r="AW771" s="2">
        <v>0</v>
      </c>
      <c r="AX771" s="3">
        <v>0</v>
      </c>
      <c r="AY771" s="3">
        <v>0</v>
      </c>
      <c r="AZ771" s="4">
        <v>0</v>
      </c>
      <c r="BA771" s="4">
        <v>0</v>
      </c>
    </row>
    <row r="772" spans="1:53">
      <c r="A772" s="5" t="s">
        <v>61</v>
      </c>
      <c r="B772" s="5" t="s">
        <v>85</v>
      </c>
      <c r="D772" s="5" t="s">
        <v>1417</v>
      </c>
      <c r="E772" s="5" t="s">
        <v>1419</v>
      </c>
      <c r="H772" s="5" t="s">
        <v>1425</v>
      </c>
      <c r="L772" s="1" t="s">
        <v>1418</v>
      </c>
      <c r="M772" s="1" t="s">
        <v>1418</v>
      </c>
      <c r="R772" s="5" t="s">
        <v>67</v>
      </c>
      <c r="S772" s="1" t="s">
        <v>67</v>
      </c>
      <c r="T772" s="1" t="s">
        <v>67</v>
      </c>
      <c r="AC772" s="5" t="s">
        <v>1426</v>
      </c>
      <c r="AF772" s="5" t="s">
        <v>88</v>
      </c>
      <c r="AQ772" s="2">
        <v>0</v>
      </c>
      <c r="AR772" s="2">
        <v>0</v>
      </c>
      <c r="AS772" s="3">
        <v>0</v>
      </c>
      <c r="AT772" s="4">
        <v>0</v>
      </c>
      <c r="AU772" s="4">
        <v>0</v>
      </c>
      <c r="AV772" s="2">
        <v>0</v>
      </c>
      <c r="AW772" s="2">
        <v>0</v>
      </c>
      <c r="AX772" s="3">
        <v>0</v>
      </c>
      <c r="AY772" s="3">
        <v>0</v>
      </c>
      <c r="AZ772" s="4">
        <v>0</v>
      </c>
      <c r="BA772" s="4">
        <v>0</v>
      </c>
    </row>
    <row r="773" spans="1:53">
      <c r="A773" s="5" t="s">
        <v>61</v>
      </c>
      <c r="B773" s="5" t="s">
        <v>85</v>
      </c>
      <c r="D773" s="5" t="s">
        <v>1417</v>
      </c>
      <c r="E773" s="5" t="s">
        <v>1419</v>
      </c>
      <c r="H773" s="5" t="s">
        <v>1427</v>
      </c>
      <c r="L773" s="1" t="s">
        <v>1418</v>
      </c>
      <c r="M773" s="1" t="s">
        <v>1418</v>
      </c>
      <c r="R773" s="5" t="s">
        <v>67</v>
      </c>
      <c r="S773" s="1" t="s">
        <v>67</v>
      </c>
      <c r="T773" s="1" t="s">
        <v>67</v>
      </c>
      <c r="AC773" s="5" t="s">
        <v>1428</v>
      </c>
      <c r="AF773" s="5" t="s">
        <v>88</v>
      </c>
      <c r="AQ773" s="2">
        <v>0</v>
      </c>
      <c r="AR773" s="2">
        <v>0</v>
      </c>
      <c r="AS773" s="3">
        <v>0</v>
      </c>
      <c r="AT773" s="4">
        <v>0</v>
      </c>
      <c r="AU773" s="4">
        <v>0</v>
      </c>
      <c r="AV773" s="2">
        <v>0</v>
      </c>
      <c r="AW773" s="2">
        <v>0</v>
      </c>
      <c r="AX773" s="3">
        <v>0</v>
      </c>
      <c r="AY773" s="3">
        <v>0</v>
      </c>
      <c r="AZ773" s="4">
        <v>0</v>
      </c>
      <c r="BA773" s="4">
        <v>0</v>
      </c>
    </row>
    <row r="774" spans="1:53">
      <c r="A774" s="5" t="s">
        <v>61</v>
      </c>
      <c r="B774" s="5" t="s">
        <v>85</v>
      </c>
      <c r="D774" s="5" t="s">
        <v>1417</v>
      </c>
      <c r="E774" s="5" t="s">
        <v>1419</v>
      </c>
      <c r="H774" s="5" t="s">
        <v>1429</v>
      </c>
      <c r="L774" s="1" t="s">
        <v>1418</v>
      </c>
      <c r="M774" s="1" t="s">
        <v>1418</v>
      </c>
      <c r="R774" s="5" t="s">
        <v>67</v>
      </c>
      <c r="S774" s="1" t="s">
        <v>67</v>
      </c>
      <c r="T774" s="1" t="s">
        <v>67</v>
      </c>
      <c r="AC774" s="5" t="s">
        <v>1430</v>
      </c>
      <c r="AF774" s="5" t="s">
        <v>88</v>
      </c>
      <c r="AQ774" s="2">
        <v>0</v>
      </c>
      <c r="AR774" s="2">
        <v>0</v>
      </c>
      <c r="AS774" s="3">
        <v>0</v>
      </c>
      <c r="AT774" s="4">
        <v>0</v>
      </c>
      <c r="AU774" s="4">
        <v>0</v>
      </c>
      <c r="AV774" s="2">
        <v>0</v>
      </c>
      <c r="AW774" s="2">
        <v>0</v>
      </c>
      <c r="AX774" s="3">
        <v>0</v>
      </c>
      <c r="AY774" s="3">
        <v>0</v>
      </c>
      <c r="AZ774" s="4">
        <v>0</v>
      </c>
      <c r="BA774" s="4">
        <v>0</v>
      </c>
    </row>
    <row r="775" spans="1:53">
      <c r="A775" s="5" t="s">
        <v>61</v>
      </c>
      <c r="B775" s="5" t="s">
        <v>85</v>
      </c>
      <c r="D775" s="5" t="s">
        <v>1417</v>
      </c>
      <c r="E775" s="5" t="s">
        <v>1419</v>
      </c>
      <c r="H775" s="5" t="s">
        <v>1431</v>
      </c>
      <c r="L775" s="1" t="s">
        <v>1418</v>
      </c>
      <c r="M775" s="1" t="s">
        <v>1418</v>
      </c>
      <c r="R775" s="5" t="s">
        <v>67</v>
      </c>
      <c r="S775" s="1" t="s">
        <v>67</v>
      </c>
      <c r="T775" s="1" t="s">
        <v>67</v>
      </c>
      <c r="AC775" s="5" t="s">
        <v>1432</v>
      </c>
      <c r="AF775" s="5" t="s">
        <v>88</v>
      </c>
      <c r="AQ775" s="2">
        <v>0</v>
      </c>
      <c r="AR775" s="2">
        <v>0</v>
      </c>
      <c r="AS775" s="3">
        <v>0</v>
      </c>
      <c r="AT775" s="4">
        <v>0</v>
      </c>
      <c r="AU775" s="4">
        <v>0</v>
      </c>
      <c r="AV775" s="2">
        <v>0</v>
      </c>
      <c r="AW775" s="2">
        <v>0</v>
      </c>
      <c r="AX775" s="3">
        <v>0</v>
      </c>
      <c r="AY775" s="3">
        <v>0</v>
      </c>
      <c r="AZ775" s="4">
        <v>0</v>
      </c>
      <c r="BA775" s="4">
        <v>0</v>
      </c>
    </row>
    <row r="776" spans="1:53">
      <c r="A776" s="5" t="s">
        <v>61</v>
      </c>
      <c r="B776" s="5" t="s">
        <v>85</v>
      </c>
      <c r="D776" s="5" t="s">
        <v>1417</v>
      </c>
      <c r="E776" s="5" t="s">
        <v>1419</v>
      </c>
      <c r="H776" s="5" t="s">
        <v>1433</v>
      </c>
      <c r="L776" s="1" t="s">
        <v>1418</v>
      </c>
      <c r="M776" s="1" t="s">
        <v>1418</v>
      </c>
      <c r="R776" s="5" t="s">
        <v>67</v>
      </c>
      <c r="S776" s="1" t="s">
        <v>67</v>
      </c>
      <c r="T776" s="1" t="s">
        <v>67</v>
      </c>
      <c r="AC776" s="5" t="s">
        <v>1434</v>
      </c>
      <c r="AF776" s="5" t="s">
        <v>88</v>
      </c>
      <c r="AQ776" s="2">
        <v>0</v>
      </c>
      <c r="AR776" s="2">
        <v>0</v>
      </c>
      <c r="AS776" s="3">
        <v>0</v>
      </c>
      <c r="AT776" s="4">
        <v>0</v>
      </c>
      <c r="AU776" s="4">
        <v>0</v>
      </c>
      <c r="AV776" s="2">
        <v>0</v>
      </c>
      <c r="AW776" s="2">
        <v>0</v>
      </c>
      <c r="AX776" s="3">
        <v>0</v>
      </c>
      <c r="AY776" s="3">
        <v>0</v>
      </c>
      <c r="AZ776" s="4">
        <v>0</v>
      </c>
      <c r="BA776" s="4">
        <v>0</v>
      </c>
    </row>
    <row r="777" spans="1:53">
      <c r="A777" s="5" t="s">
        <v>61</v>
      </c>
      <c r="B777" s="5" t="s">
        <v>85</v>
      </c>
      <c r="D777" s="5" t="s">
        <v>1417</v>
      </c>
      <c r="E777" s="5" t="s">
        <v>1419</v>
      </c>
      <c r="H777" s="5" t="s">
        <v>1435</v>
      </c>
      <c r="L777" s="1" t="s">
        <v>1418</v>
      </c>
      <c r="M777" s="1" t="s">
        <v>1418</v>
      </c>
      <c r="R777" s="5" t="s">
        <v>67</v>
      </c>
      <c r="S777" s="1" t="s">
        <v>67</v>
      </c>
      <c r="T777" s="1" t="s">
        <v>67</v>
      </c>
      <c r="AC777" s="5" t="s">
        <v>1436</v>
      </c>
      <c r="AF777" s="5" t="s">
        <v>88</v>
      </c>
      <c r="AQ777" s="2">
        <v>0</v>
      </c>
      <c r="AR777" s="2">
        <v>0</v>
      </c>
      <c r="AS777" s="3">
        <v>0</v>
      </c>
      <c r="AT777" s="4">
        <v>0</v>
      </c>
      <c r="AU777" s="4">
        <v>0</v>
      </c>
      <c r="AV777" s="2">
        <v>0</v>
      </c>
      <c r="AW777" s="2">
        <v>0</v>
      </c>
      <c r="AX777" s="3">
        <v>0</v>
      </c>
      <c r="AY777" s="3">
        <v>0</v>
      </c>
      <c r="AZ777" s="4">
        <v>0</v>
      </c>
      <c r="BA777" s="4">
        <v>0</v>
      </c>
    </row>
    <row r="778" spans="1:53">
      <c r="A778" s="5" t="s">
        <v>61</v>
      </c>
      <c r="B778" s="5" t="s">
        <v>85</v>
      </c>
      <c r="D778" s="5" t="s">
        <v>1417</v>
      </c>
      <c r="E778" s="5" t="s">
        <v>1419</v>
      </c>
      <c r="H778" s="5" t="s">
        <v>1437</v>
      </c>
      <c r="L778" s="1" t="s">
        <v>1418</v>
      </c>
      <c r="M778" s="1" t="s">
        <v>1418</v>
      </c>
      <c r="R778" s="5" t="s">
        <v>67</v>
      </c>
      <c r="S778" s="1" t="s">
        <v>67</v>
      </c>
      <c r="T778" s="1" t="s">
        <v>67</v>
      </c>
      <c r="AC778" s="5" t="s">
        <v>1438</v>
      </c>
      <c r="AF778" s="5" t="s">
        <v>88</v>
      </c>
      <c r="AQ778" s="2">
        <v>0</v>
      </c>
      <c r="AR778" s="2">
        <v>0</v>
      </c>
      <c r="AS778" s="3">
        <v>0</v>
      </c>
      <c r="AT778" s="4">
        <v>0</v>
      </c>
      <c r="AU778" s="4">
        <v>0</v>
      </c>
      <c r="AV778" s="2">
        <v>0</v>
      </c>
      <c r="AW778" s="2">
        <v>0</v>
      </c>
      <c r="AX778" s="3">
        <v>0</v>
      </c>
      <c r="AY778" s="3">
        <v>0</v>
      </c>
      <c r="AZ778" s="4">
        <v>0</v>
      </c>
      <c r="BA778" s="4">
        <v>0</v>
      </c>
    </row>
    <row r="779" spans="1:53">
      <c r="A779" s="5" t="s">
        <v>61</v>
      </c>
      <c r="B779" s="5" t="s">
        <v>85</v>
      </c>
      <c r="D779" s="5" t="s">
        <v>1417</v>
      </c>
      <c r="E779" s="5" t="s">
        <v>1419</v>
      </c>
      <c r="H779" s="5" t="s">
        <v>1439</v>
      </c>
      <c r="L779" s="1" t="s">
        <v>1418</v>
      </c>
      <c r="M779" s="1" t="s">
        <v>1418</v>
      </c>
      <c r="R779" s="5" t="s">
        <v>67</v>
      </c>
      <c r="S779" s="1" t="s">
        <v>67</v>
      </c>
      <c r="T779" s="1" t="s">
        <v>67</v>
      </c>
      <c r="AC779" s="5" t="s">
        <v>1440</v>
      </c>
      <c r="AF779" s="5" t="s">
        <v>88</v>
      </c>
      <c r="AQ779" s="2">
        <v>0</v>
      </c>
      <c r="AR779" s="2">
        <v>0</v>
      </c>
      <c r="AS779" s="3">
        <v>0</v>
      </c>
      <c r="AT779" s="4">
        <v>0</v>
      </c>
      <c r="AU779" s="4">
        <v>0</v>
      </c>
      <c r="AV779" s="2">
        <v>0</v>
      </c>
      <c r="AW779" s="2">
        <v>0</v>
      </c>
      <c r="AX779" s="3">
        <v>0</v>
      </c>
      <c r="AY779" s="3">
        <v>0</v>
      </c>
      <c r="AZ779" s="4">
        <v>0</v>
      </c>
      <c r="BA779" s="4">
        <v>0</v>
      </c>
    </row>
    <row r="780" spans="1:53">
      <c r="A780" s="5" t="s">
        <v>61</v>
      </c>
      <c r="B780" s="5" t="s">
        <v>85</v>
      </c>
      <c r="D780" s="5" t="s">
        <v>1417</v>
      </c>
      <c r="E780" s="5" t="s">
        <v>1419</v>
      </c>
      <c r="H780" s="5" t="s">
        <v>1441</v>
      </c>
      <c r="L780" s="1" t="s">
        <v>1418</v>
      </c>
      <c r="M780" s="1" t="s">
        <v>1418</v>
      </c>
      <c r="R780" s="5" t="s">
        <v>67</v>
      </c>
      <c r="S780" s="1" t="s">
        <v>67</v>
      </c>
      <c r="T780" s="1" t="s">
        <v>67</v>
      </c>
      <c r="AC780" s="5" t="s">
        <v>1442</v>
      </c>
      <c r="AF780" s="5" t="s">
        <v>88</v>
      </c>
      <c r="AQ780" s="2">
        <v>0</v>
      </c>
      <c r="AR780" s="2">
        <v>0</v>
      </c>
      <c r="AS780" s="3">
        <v>0</v>
      </c>
      <c r="AT780" s="4">
        <v>0</v>
      </c>
      <c r="AU780" s="4">
        <v>0</v>
      </c>
      <c r="AV780" s="2">
        <v>0</v>
      </c>
      <c r="AW780" s="2">
        <v>0</v>
      </c>
      <c r="AX780" s="3">
        <v>0</v>
      </c>
      <c r="AY780" s="3">
        <v>0</v>
      </c>
      <c r="AZ780" s="4">
        <v>0</v>
      </c>
      <c r="BA780" s="4">
        <v>0</v>
      </c>
    </row>
    <row r="781" spans="1:53">
      <c r="A781" s="5" t="s">
        <v>61</v>
      </c>
      <c r="B781" s="5" t="s">
        <v>85</v>
      </c>
      <c r="D781" s="5" t="s">
        <v>1417</v>
      </c>
      <c r="E781" s="5" t="s">
        <v>1419</v>
      </c>
      <c r="H781" s="5" t="s">
        <v>1443</v>
      </c>
      <c r="L781" s="1" t="s">
        <v>1418</v>
      </c>
      <c r="M781" s="1" t="s">
        <v>1418</v>
      </c>
      <c r="R781" s="5" t="s">
        <v>67</v>
      </c>
      <c r="S781" s="1" t="s">
        <v>67</v>
      </c>
      <c r="T781" s="1" t="s">
        <v>67</v>
      </c>
      <c r="AC781" s="5" t="s">
        <v>1444</v>
      </c>
      <c r="AF781" s="5" t="s">
        <v>88</v>
      </c>
      <c r="AQ781" s="2">
        <v>0</v>
      </c>
      <c r="AR781" s="2">
        <v>0</v>
      </c>
      <c r="AS781" s="3">
        <v>0</v>
      </c>
      <c r="AT781" s="4">
        <v>0</v>
      </c>
      <c r="AU781" s="4">
        <v>0</v>
      </c>
      <c r="AV781" s="2">
        <v>0</v>
      </c>
      <c r="AW781" s="2">
        <v>0</v>
      </c>
      <c r="AX781" s="3">
        <v>0</v>
      </c>
      <c r="AY781" s="3">
        <v>0</v>
      </c>
      <c r="AZ781" s="4">
        <v>0</v>
      </c>
      <c r="BA781" s="4">
        <v>0</v>
      </c>
    </row>
    <row r="782" spans="1:53">
      <c r="A782" s="5" t="s">
        <v>61</v>
      </c>
      <c r="B782" s="5" t="s">
        <v>85</v>
      </c>
      <c r="D782" s="5" t="s">
        <v>1417</v>
      </c>
      <c r="E782" s="5" t="s">
        <v>1419</v>
      </c>
      <c r="H782" s="5" t="s">
        <v>1445</v>
      </c>
      <c r="L782" s="1" t="s">
        <v>1418</v>
      </c>
      <c r="M782" s="1" t="s">
        <v>1418</v>
      </c>
      <c r="R782" s="5" t="s">
        <v>67</v>
      </c>
      <c r="S782" s="1" t="s">
        <v>67</v>
      </c>
      <c r="T782" s="1" t="s">
        <v>67</v>
      </c>
      <c r="AC782" s="5" t="s">
        <v>1446</v>
      </c>
      <c r="AF782" s="5" t="s">
        <v>88</v>
      </c>
      <c r="AQ782" s="2">
        <v>0</v>
      </c>
      <c r="AR782" s="2">
        <v>0</v>
      </c>
      <c r="AS782" s="3">
        <v>0</v>
      </c>
      <c r="AT782" s="4">
        <v>0</v>
      </c>
      <c r="AU782" s="4">
        <v>0</v>
      </c>
      <c r="AV782" s="2">
        <v>0</v>
      </c>
      <c r="AW782" s="2">
        <v>0</v>
      </c>
      <c r="AX782" s="3">
        <v>0</v>
      </c>
      <c r="AY782" s="3">
        <v>0</v>
      </c>
      <c r="AZ782" s="4">
        <v>0</v>
      </c>
      <c r="BA782" s="4">
        <v>0</v>
      </c>
    </row>
    <row r="783" spans="1:53">
      <c r="A783" s="5" t="s">
        <v>61</v>
      </c>
      <c r="B783" s="5" t="s">
        <v>85</v>
      </c>
      <c r="D783" s="5" t="s">
        <v>1417</v>
      </c>
      <c r="E783" s="5" t="s">
        <v>1419</v>
      </c>
      <c r="H783" s="5" t="s">
        <v>1447</v>
      </c>
      <c r="L783" s="1" t="s">
        <v>1418</v>
      </c>
      <c r="M783" s="1" t="s">
        <v>1418</v>
      </c>
      <c r="R783" s="5" t="s">
        <v>67</v>
      </c>
      <c r="S783" s="1" t="s">
        <v>67</v>
      </c>
      <c r="T783" s="1" t="s">
        <v>67</v>
      </c>
      <c r="AC783" s="5" t="s">
        <v>1448</v>
      </c>
      <c r="AF783" s="5" t="s">
        <v>88</v>
      </c>
      <c r="AQ783" s="2">
        <v>0</v>
      </c>
      <c r="AR783" s="2">
        <v>0</v>
      </c>
      <c r="AS783" s="3">
        <v>0</v>
      </c>
      <c r="AT783" s="4">
        <v>0</v>
      </c>
      <c r="AU783" s="4">
        <v>0</v>
      </c>
      <c r="AV783" s="2">
        <v>0</v>
      </c>
      <c r="AW783" s="2">
        <v>0</v>
      </c>
      <c r="AX783" s="3">
        <v>0</v>
      </c>
      <c r="AY783" s="3">
        <v>0</v>
      </c>
      <c r="AZ783" s="4">
        <v>0</v>
      </c>
      <c r="BA783" s="4">
        <v>0</v>
      </c>
    </row>
    <row r="784" spans="1:53">
      <c r="A784" s="5" t="s">
        <v>61</v>
      </c>
      <c r="B784" s="5" t="s">
        <v>85</v>
      </c>
      <c r="D784" s="5" t="s">
        <v>1417</v>
      </c>
      <c r="E784" s="5" t="s">
        <v>1419</v>
      </c>
      <c r="H784" s="5" t="s">
        <v>1449</v>
      </c>
      <c r="L784" s="1" t="s">
        <v>1418</v>
      </c>
      <c r="M784" s="1" t="s">
        <v>1418</v>
      </c>
      <c r="R784" s="5" t="s">
        <v>67</v>
      </c>
      <c r="S784" s="1" t="s">
        <v>67</v>
      </c>
      <c r="T784" s="1" t="s">
        <v>67</v>
      </c>
      <c r="AC784" s="5" t="s">
        <v>1450</v>
      </c>
      <c r="AF784" s="5" t="s">
        <v>88</v>
      </c>
      <c r="AQ784" s="2">
        <v>0</v>
      </c>
      <c r="AR784" s="2">
        <v>0</v>
      </c>
      <c r="AS784" s="3">
        <v>0</v>
      </c>
      <c r="AT784" s="4">
        <v>0</v>
      </c>
      <c r="AU784" s="4">
        <v>0</v>
      </c>
      <c r="AV784" s="2">
        <v>0</v>
      </c>
      <c r="AW784" s="2">
        <v>0</v>
      </c>
      <c r="AX784" s="3">
        <v>0</v>
      </c>
      <c r="AY784" s="3">
        <v>0</v>
      </c>
      <c r="AZ784" s="4">
        <v>0</v>
      </c>
      <c r="BA784" s="4">
        <v>0</v>
      </c>
    </row>
    <row r="785" spans="1:53">
      <c r="A785" s="5" t="s">
        <v>61</v>
      </c>
      <c r="B785" s="5" t="s">
        <v>85</v>
      </c>
      <c r="D785" s="5" t="s">
        <v>1417</v>
      </c>
      <c r="E785" s="5" t="s">
        <v>1419</v>
      </c>
      <c r="H785" s="5" t="s">
        <v>1451</v>
      </c>
      <c r="L785" s="1" t="s">
        <v>1418</v>
      </c>
      <c r="M785" s="1" t="s">
        <v>1418</v>
      </c>
      <c r="R785" s="5" t="s">
        <v>67</v>
      </c>
      <c r="S785" s="1" t="s">
        <v>67</v>
      </c>
      <c r="T785" s="1" t="s">
        <v>67</v>
      </c>
      <c r="AC785" s="5" t="s">
        <v>1452</v>
      </c>
      <c r="AF785" s="5" t="s">
        <v>88</v>
      </c>
      <c r="AQ785" s="2">
        <v>0</v>
      </c>
      <c r="AR785" s="2">
        <v>0</v>
      </c>
      <c r="AS785" s="3">
        <v>0</v>
      </c>
      <c r="AT785" s="4">
        <v>0</v>
      </c>
      <c r="AU785" s="4">
        <v>0</v>
      </c>
      <c r="AV785" s="2">
        <v>0</v>
      </c>
      <c r="AW785" s="2">
        <v>0</v>
      </c>
      <c r="AX785" s="3">
        <v>0</v>
      </c>
      <c r="AY785" s="3">
        <v>0</v>
      </c>
      <c r="AZ785" s="4">
        <v>0</v>
      </c>
      <c r="BA785" s="4">
        <v>0</v>
      </c>
    </row>
    <row r="786" spans="1:53">
      <c r="A786" s="5" t="s">
        <v>61</v>
      </c>
      <c r="B786" s="5" t="s">
        <v>85</v>
      </c>
      <c r="D786" s="5" t="s">
        <v>1417</v>
      </c>
      <c r="E786" s="5" t="s">
        <v>1419</v>
      </c>
      <c r="H786" s="5" t="s">
        <v>1453</v>
      </c>
      <c r="L786" s="1" t="s">
        <v>1418</v>
      </c>
      <c r="M786" s="1" t="s">
        <v>1418</v>
      </c>
      <c r="R786" s="5" t="s">
        <v>67</v>
      </c>
      <c r="S786" s="1" t="s">
        <v>67</v>
      </c>
      <c r="T786" s="1" t="s">
        <v>67</v>
      </c>
      <c r="AC786" s="5" t="s">
        <v>1454</v>
      </c>
      <c r="AF786" s="5" t="s">
        <v>88</v>
      </c>
      <c r="AQ786" s="2">
        <v>0</v>
      </c>
      <c r="AR786" s="2">
        <v>0</v>
      </c>
      <c r="AS786" s="3">
        <v>0</v>
      </c>
      <c r="AT786" s="4">
        <v>0</v>
      </c>
      <c r="AU786" s="4">
        <v>0</v>
      </c>
      <c r="AV786" s="2">
        <v>0</v>
      </c>
      <c r="AW786" s="2">
        <v>0</v>
      </c>
      <c r="AX786" s="3">
        <v>0</v>
      </c>
      <c r="AY786" s="3">
        <v>0</v>
      </c>
      <c r="AZ786" s="4">
        <v>0</v>
      </c>
      <c r="BA786" s="4">
        <v>0</v>
      </c>
    </row>
    <row r="787" spans="1:53">
      <c r="A787" s="5" t="s">
        <v>61</v>
      </c>
      <c r="B787" s="5" t="s">
        <v>85</v>
      </c>
      <c r="D787" s="5" t="s">
        <v>1417</v>
      </c>
      <c r="E787" s="5" t="s">
        <v>1419</v>
      </c>
      <c r="H787" s="5" t="s">
        <v>1455</v>
      </c>
      <c r="L787" s="1" t="s">
        <v>1418</v>
      </c>
      <c r="M787" s="1" t="s">
        <v>1418</v>
      </c>
      <c r="R787" s="5" t="s">
        <v>67</v>
      </c>
      <c r="S787" s="1" t="s">
        <v>67</v>
      </c>
      <c r="T787" s="1" t="s">
        <v>67</v>
      </c>
      <c r="AC787" s="5" t="s">
        <v>1456</v>
      </c>
      <c r="AF787" s="5" t="s">
        <v>88</v>
      </c>
      <c r="AQ787" s="2">
        <v>0</v>
      </c>
      <c r="AR787" s="2">
        <v>0</v>
      </c>
      <c r="AS787" s="3">
        <v>0</v>
      </c>
      <c r="AT787" s="4">
        <v>0</v>
      </c>
      <c r="AU787" s="4">
        <v>0</v>
      </c>
      <c r="AV787" s="2">
        <v>0</v>
      </c>
      <c r="AW787" s="2">
        <v>0</v>
      </c>
      <c r="AX787" s="3">
        <v>0</v>
      </c>
      <c r="AY787" s="3">
        <v>0</v>
      </c>
      <c r="AZ787" s="4">
        <v>0</v>
      </c>
      <c r="BA787" s="4">
        <v>0</v>
      </c>
    </row>
    <row r="788" spans="1:53">
      <c r="A788" s="5" t="s">
        <v>61</v>
      </c>
      <c r="B788" s="5" t="s">
        <v>85</v>
      </c>
      <c r="D788" s="5" t="s">
        <v>1417</v>
      </c>
      <c r="E788" s="5" t="s">
        <v>1419</v>
      </c>
      <c r="H788" s="5" t="s">
        <v>1457</v>
      </c>
      <c r="L788" s="1" t="s">
        <v>1418</v>
      </c>
      <c r="M788" s="1" t="s">
        <v>1418</v>
      </c>
      <c r="R788" s="5" t="s">
        <v>67</v>
      </c>
      <c r="S788" s="1" t="s">
        <v>67</v>
      </c>
      <c r="T788" s="1" t="s">
        <v>67</v>
      </c>
      <c r="AC788" s="5" t="s">
        <v>1458</v>
      </c>
      <c r="AF788" s="5" t="s">
        <v>88</v>
      </c>
      <c r="AQ788" s="2">
        <v>0</v>
      </c>
      <c r="AR788" s="2">
        <v>0</v>
      </c>
      <c r="AS788" s="3">
        <v>0</v>
      </c>
      <c r="AT788" s="4">
        <v>0</v>
      </c>
      <c r="AU788" s="4">
        <v>0</v>
      </c>
      <c r="AV788" s="2">
        <v>0</v>
      </c>
      <c r="AW788" s="2">
        <v>0</v>
      </c>
      <c r="AX788" s="3">
        <v>0</v>
      </c>
      <c r="AY788" s="3">
        <v>0</v>
      </c>
      <c r="AZ788" s="4">
        <v>0</v>
      </c>
      <c r="BA788" s="4">
        <v>0</v>
      </c>
    </row>
    <row r="789" spans="1:53">
      <c r="A789" s="5" t="s">
        <v>61</v>
      </c>
      <c r="B789" s="5" t="s">
        <v>85</v>
      </c>
      <c r="D789" s="5" t="s">
        <v>1417</v>
      </c>
      <c r="E789" s="5" t="s">
        <v>1419</v>
      </c>
      <c r="H789" s="5" t="s">
        <v>1459</v>
      </c>
      <c r="L789" s="1" t="s">
        <v>1418</v>
      </c>
      <c r="M789" s="1" t="s">
        <v>1418</v>
      </c>
      <c r="R789" s="5" t="s">
        <v>67</v>
      </c>
      <c r="S789" s="1" t="s">
        <v>67</v>
      </c>
      <c r="T789" s="1" t="s">
        <v>67</v>
      </c>
      <c r="AC789" s="5" t="s">
        <v>1460</v>
      </c>
      <c r="AF789" s="5" t="s">
        <v>88</v>
      </c>
      <c r="AQ789" s="2">
        <v>0</v>
      </c>
      <c r="AR789" s="2">
        <v>0</v>
      </c>
      <c r="AS789" s="3">
        <v>0</v>
      </c>
      <c r="AT789" s="4">
        <v>0</v>
      </c>
      <c r="AU789" s="4">
        <v>0</v>
      </c>
      <c r="AV789" s="2">
        <v>0</v>
      </c>
      <c r="AW789" s="2">
        <v>0</v>
      </c>
      <c r="AX789" s="3">
        <v>0</v>
      </c>
      <c r="AY789" s="3">
        <v>0</v>
      </c>
      <c r="AZ789" s="4">
        <v>0</v>
      </c>
      <c r="BA789" s="4">
        <v>0</v>
      </c>
    </row>
    <row r="790" spans="1:53">
      <c r="A790" s="5" t="s">
        <v>61</v>
      </c>
      <c r="B790" s="5" t="s">
        <v>85</v>
      </c>
      <c r="D790" s="5" t="s">
        <v>1417</v>
      </c>
      <c r="E790" s="5" t="s">
        <v>1419</v>
      </c>
      <c r="H790" s="5" t="s">
        <v>1461</v>
      </c>
      <c r="L790" s="1" t="s">
        <v>1418</v>
      </c>
      <c r="M790" s="1" t="s">
        <v>1418</v>
      </c>
      <c r="R790" s="5" t="s">
        <v>67</v>
      </c>
      <c r="S790" s="1" t="s">
        <v>67</v>
      </c>
      <c r="T790" s="1" t="s">
        <v>67</v>
      </c>
      <c r="AC790" s="5" t="s">
        <v>1462</v>
      </c>
      <c r="AF790" s="5" t="s">
        <v>88</v>
      </c>
      <c r="AQ790" s="2">
        <v>0</v>
      </c>
      <c r="AR790" s="2">
        <v>0</v>
      </c>
      <c r="AS790" s="3">
        <v>0</v>
      </c>
      <c r="AT790" s="4">
        <v>0</v>
      </c>
      <c r="AU790" s="4">
        <v>0</v>
      </c>
      <c r="AV790" s="2">
        <v>0</v>
      </c>
      <c r="AW790" s="2">
        <v>0</v>
      </c>
      <c r="AX790" s="3">
        <v>0</v>
      </c>
      <c r="AY790" s="3">
        <v>0</v>
      </c>
      <c r="AZ790" s="4">
        <v>0</v>
      </c>
      <c r="BA790" s="4">
        <v>0</v>
      </c>
    </row>
    <row r="791" spans="1:53">
      <c r="A791" s="5" t="s">
        <v>61</v>
      </c>
      <c r="B791" s="5" t="s">
        <v>85</v>
      </c>
      <c r="D791" s="5" t="s">
        <v>1417</v>
      </c>
      <c r="E791" s="5" t="s">
        <v>1419</v>
      </c>
      <c r="H791" s="5" t="s">
        <v>1463</v>
      </c>
      <c r="L791" s="1" t="s">
        <v>1418</v>
      </c>
      <c r="M791" s="1" t="s">
        <v>1418</v>
      </c>
      <c r="R791" s="5" t="s">
        <v>67</v>
      </c>
      <c r="S791" s="1" t="s">
        <v>67</v>
      </c>
      <c r="T791" s="1" t="s">
        <v>67</v>
      </c>
      <c r="AC791" s="5" t="s">
        <v>1464</v>
      </c>
      <c r="AF791" s="5" t="s">
        <v>88</v>
      </c>
      <c r="AQ791" s="2">
        <v>0</v>
      </c>
      <c r="AR791" s="2">
        <v>0</v>
      </c>
      <c r="AS791" s="3">
        <v>0</v>
      </c>
      <c r="AT791" s="4">
        <v>0</v>
      </c>
      <c r="AU791" s="4">
        <v>0</v>
      </c>
      <c r="AV791" s="2">
        <v>0</v>
      </c>
      <c r="AW791" s="2">
        <v>0</v>
      </c>
      <c r="AX791" s="3">
        <v>0</v>
      </c>
      <c r="AY791" s="3">
        <v>0</v>
      </c>
      <c r="AZ791" s="4">
        <v>0</v>
      </c>
      <c r="BA791" s="4">
        <v>0</v>
      </c>
    </row>
    <row r="792" spans="1:53">
      <c r="A792" s="5" t="s">
        <v>61</v>
      </c>
      <c r="B792" s="5" t="s">
        <v>85</v>
      </c>
      <c r="D792" s="5" t="s">
        <v>1417</v>
      </c>
      <c r="E792" s="5" t="s">
        <v>1419</v>
      </c>
      <c r="H792" s="5" t="s">
        <v>1465</v>
      </c>
      <c r="L792" s="1" t="s">
        <v>1418</v>
      </c>
      <c r="M792" s="1" t="s">
        <v>1418</v>
      </c>
      <c r="R792" s="5" t="s">
        <v>67</v>
      </c>
      <c r="S792" s="1" t="s">
        <v>67</v>
      </c>
      <c r="T792" s="1" t="s">
        <v>67</v>
      </c>
      <c r="AC792" s="5" t="s">
        <v>1466</v>
      </c>
      <c r="AF792" s="5" t="s">
        <v>88</v>
      </c>
      <c r="AQ792" s="2">
        <v>0</v>
      </c>
      <c r="AR792" s="2">
        <v>0</v>
      </c>
      <c r="AS792" s="3">
        <v>0</v>
      </c>
      <c r="AT792" s="4">
        <v>0</v>
      </c>
      <c r="AU792" s="4">
        <v>0</v>
      </c>
      <c r="AV792" s="2">
        <v>0</v>
      </c>
      <c r="AW792" s="2">
        <v>0</v>
      </c>
      <c r="AX792" s="3">
        <v>0</v>
      </c>
      <c r="AY792" s="3">
        <v>0</v>
      </c>
      <c r="AZ792" s="4">
        <v>0</v>
      </c>
      <c r="BA792" s="4">
        <v>0</v>
      </c>
    </row>
    <row r="793" spans="1:53">
      <c r="A793" s="5" t="s">
        <v>61</v>
      </c>
      <c r="B793" s="5" t="s">
        <v>85</v>
      </c>
      <c r="D793" s="5" t="s">
        <v>1417</v>
      </c>
      <c r="E793" s="5" t="s">
        <v>1419</v>
      </c>
      <c r="H793" s="5" t="s">
        <v>1467</v>
      </c>
      <c r="L793" s="1" t="s">
        <v>1418</v>
      </c>
      <c r="M793" s="1" t="s">
        <v>1418</v>
      </c>
      <c r="R793" s="5" t="s">
        <v>67</v>
      </c>
      <c r="S793" s="1" t="s">
        <v>67</v>
      </c>
      <c r="T793" s="1" t="s">
        <v>67</v>
      </c>
      <c r="AC793" s="5" t="s">
        <v>1468</v>
      </c>
      <c r="AF793" s="5" t="s">
        <v>88</v>
      </c>
      <c r="AQ793" s="2">
        <v>0</v>
      </c>
      <c r="AR793" s="2">
        <v>0</v>
      </c>
      <c r="AS793" s="3">
        <v>0</v>
      </c>
      <c r="AT793" s="4">
        <v>0</v>
      </c>
      <c r="AU793" s="4">
        <v>0</v>
      </c>
      <c r="AV793" s="2">
        <v>0</v>
      </c>
      <c r="AW793" s="2">
        <v>0</v>
      </c>
      <c r="AX793" s="3">
        <v>0</v>
      </c>
      <c r="AY793" s="3">
        <v>0</v>
      </c>
      <c r="AZ793" s="4">
        <v>0</v>
      </c>
      <c r="BA793" s="4">
        <v>0</v>
      </c>
    </row>
    <row r="794" spans="1:53">
      <c r="A794" s="5" t="s">
        <v>61</v>
      </c>
      <c r="B794" s="5" t="s">
        <v>85</v>
      </c>
      <c r="D794" s="5" t="s">
        <v>1417</v>
      </c>
      <c r="E794" s="5" t="s">
        <v>1419</v>
      </c>
      <c r="H794" s="5" t="s">
        <v>1469</v>
      </c>
      <c r="L794" s="1" t="s">
        <v>1418</v>
      </c>
      <c r="M794" s="1" t="s">
        <v>1418</v>
      </c>
      <c r="R794" s="5" t="s">
        <v>67</v>
      </c>
      <c r="S794" s="1" t="s">
        <v>67</v>
      </c>
      <c r="T794" s="1" t="s">
        <v>67</v>
      </c>
      <c r="AC794" s="5" t="s">
        <v>1470</v>
      </c>
      <c r="AF794" s="5" t="s">
        <v>88</v>
      </c>
      <c r="AQ794" s="2">
        <v>0</v>
      </c>
      <c r="AR794" s="2">
        <v>0</v>
      </c>
      <c r="AS794" s="3">
        <v>0</v>
      </c>
      <c r="AT794" s="4">
        <v>0</v>
      </c>
      <c r="AU794" s="4">
        <v>0</v>
      </c>
      <c r="AV794" s="2">
        <v>0</v>
      </c>
      <c r="AW794" s="2">
        <v>0</v>
      </c>
      <c r="AX794" s="3">
        <v>0</v>
      </c>
      <c r="AY794" s="3">
        <v>0</v>
      </c>
      <c r="AZ794" s="4">
        <v>0</v>
      </c>
      <c r="BA794" s="4">
        <v>0</v>
      </c>
    </row>
    <row r="795" spans="1:53">
      <c r="A795" s="5" t="s">
        <v>61</v>
      </c>
      <c r="B795" s="5" t="s">
        <v>85</v>
      </c>
      <c r="D795" s="5" t="s">
        <v>1417</v>
      </c>
      <c r="E795" s="5" t="s">
        <v>1419</v>
      </c>
      <c r="H795" s="5" t="s">
        <v>1471</v>
      </c>
      <c r="L795" s="1" t="s">
        <v>1418</v>
      </c>
      <c r="M795" s="1" t="s">
        <v>1418</v>
      </c>
      <c r="R795" s="5" t="s">
        <v>67</v>
      </c>
      <c r="S795" s="1" t="s">
        <v>67</v>
      </c>
      <c r="T795" s="1" t="s">
        <v>67</v>
      </c>
      <c r="AC795" s="5" t="s">
        <v>1472</v>
      </c>
      <c r="AF795" s="5" t="s">
        <v>88</v>
      </c>
      <c r="AQ795" s="2">
        <v>0</v>
      </c>
      <c r="AR795" s="2">
        <v>0</v>
      </c>
      <c r="AS795" s="3">
        <v>0</v>
      </c>
      <c r="AT795" s="4">
        <v>0</v>
      </c>
      <c r="AU795" s="4">
        <v>0</v>
      </c>
      <c r="AV795" s="2">
        <v>0</v>
      </c>
      <c r="AW795" s="2">
        <v>0</v>
      </c>
      <c r="AX795" s="3">
        <v>0</v>
      </c>
      <c r="AY795" s="3">
        <v>0</v>
      </c>
      <c r="AZ795" s="4">
        <v>0</v>
      </c>
      <c r="BA795" s="4">
        <v>0</v>
      </c>
    </row>
    <row r="796" spans="1:53">
      <c r="A796" s="5" t="s">
        <v>61</v>
      </c>
      <c r="B796" s="5" t="s">
        <v>85</v>
      </c>
      <c r="D796" s="5" t="s">
        <v>1417</v>
      </c>
      <c r="E796" s="5" t="s">
        <v>1419</v>
      </c>
      <c r="H796" s="5" t="s">
        <v>1473</v>
      </c>
      <c r="L796" s="1" t="s">
        <v>1418</v>
      </c>
      <c r="M796" s="1" t="s">
        <v>1418</v>
      </c>
      <c r="R796" s="5" t="s">
        <v>67</v>
      </c>
      <c r="S796" s="1" t="s">
        <v>67</v>
      </c>
      <c r="T796" s="1" t="s">
        <v>67</v>
      </c>
      <c r="AC796" s="5" t="s">
        <v>1474</v>
      </c>
      <c r="AF796" s="5" t="s">
        <v>88</v>
      </c>
      <c r="AQ796" s="2">
        <v>0</v>
      </c>
      <c r="AR796" s="2">
        <v>0</v>
      </c>
      <c r="AS796" s="3">
        <v>0</v>
      </c>
      <c r="AT796" s="4">
        <v>0</v>
      </c>
      <c r="AU796" s="4">
        <v>0</v>
      </c>
      <c r="AV796" s="2">
        <v>0</v>
      </c>
      <c r="AW796" s="2">
        <v>0</v>
      </c>
      <c r="AX796" s="3">
        <v>0</v>
      </c>
      <c r="AY796" s="3">
        <v>0</v>
      </c>
      <c r="AZ796" s="4">
        <v>0</v>
      </c>
      <c r="BA796" s="4">
        <v>0</v>
      </c>
    </row>
    <row r="797" spans="1:53">
      <c r="A797" s="5" t="s">
        <v>61</v>
      </c>
      <c r="B797" s="5" t="s">
        <v>85</v>
      </c>
      <c r="D797" s="5" t="s">
        <v>1417</v>
      </c>
      <c r="E797" s="5" t="s">
        <v>1419</v>
      </c>
      <c r="H797" s="5" t="s">
        <v>1475</v>
      </c>
      <c r="L797" s="1" t="s">
        <v>1418</v>
      </c>
      <c r="M797" s="1" t="s">
        <v>1418</v>
      </c>
      <c r="R797" s="5" t="s">
        <v>67</v>
      </c>
      <c r="S797" s="1" t="s">
        <v>67</v>
      </c>
      <c r="T797" s="1" t="s">
        <v>67</v>
      </c>
      <c r="AC797" s="5" t="s">
        <v>1476</v>
      </c>
      <c r="AF797" s="5" t="s">
        <v>88</v>
      </c>
      <c r="AQ797" s="2">
        <v>0</v>
      </c>
      <c r="AR797" s="2">
        <v>0</v>
      </c>
      <c r="AS797" s="3">
        <v>0</v>
      </c>
      <c r="AT797" s="4">
        <v>0</v>
      </c>
      <c r="AU797" s="4">
        <v>0</v>
      </c>
      <c r="AV797" s="2">
        <v>0</v>
      </c>
      <c r="AW797" s="2">
        <v>0</v>
      </c>
      <c r="AX797" s="3">
        <v>0</v>
      </c>
      <c r="AY797" s="3">
        <v>0</v>
      </c>
      <c r="AZ797" s="4">
        <v>0</v>
      </c>
      <c r="BA797" s="4">
        <v>0</v>
      </c>
    </row>
    <row r="798" spans="1:53">
      <c r="A798" s="5" t="s">
        <v>61</v>
      </c>
      <c r="B798" s="5" t="s">
        <v>85</v>
      </c>
      <c r="D798" s="5" t="s">
        <v>1417</v>
      </c>
      <c r="E798" s="5" t="s">
        <v>1419</v>
      </c>
      <c r="H798" s="5" t="s">
        <v>1477</v>
      </c>
      <c r="L798" s="1" t="s">
        <v>1418</v>
      </c>
      <c r="M798" s="1" t="s">
        <v>1418</v>
      </c>
      <c r="R798" s="5" t="s">
        <v>67</v>
      </c>
      <c r="S798" s="1" t="s">
        <v>67</v>
      </c>
      <c r="T798" s="1" t="s">
        <v>67</v>
      </c>
      <c r="AC798" s="5" t="s">
        <v>1478</v>
      </c>
      <c r="AF798" s="5" t="s">
        <v>88</v>
      </c>
      <c r="AQ798" s="2">
        <v>0</v>
      </c>
      <c r="AR798" s="2">
        <v>0</v>
      </c>
      <c r="AS798" s="3">
        <v>0</v>
      </c>
      <c r="AT798" s="4">
        <v>0</v>
      </c>
      <c r="AU798" s="4">
        <v>0</v>
      </c>
      <c r="AV798" s="2">
        <v>0</v>
      </c>
      <c r="AW798" s="2">
        <v>0</v>
      </c>
      <c r="AX798" s="3">
        <v>0</v>
      </c>
      <c r="AY798" s="3">
        <v>0</v>
      </c>
      <c r="AZ798" s="4">
        <v>0</v>
      </c>
      <c r="BA798" s="4">
        <v>0</v>
      </c>
    </row>
    <row r="799" spans="1:53">
      <c r="A799" s="5" t="s">
        <v>61</v>
      </c>
      <c r="B799" s="5" t="s">
        <v>85</v>
      </c>
      <c r="D799" s="5" t="s">
        <v>1417</v>
      </c>
      <c r="E799" s="5" t="s">
        <v>1419</v>
      </c>
      <c r="H799" s="5" t="s">
        <v>1479</v>
      </c>
      <c r="L799" s="1" t="s">
        <v>1418</v>
      </c>
      <c r="M799" s="1" t="s">
        <v>1418</v>
      </c>
      <c r="R799" s="5" t="s">
        <v>67</v>
      </c>
      <c r="S799" s="1" t="s">
        <v>67</v>
      </c>
      <c r="T799" s="1" t="s">
        <v>67</v>
      </c>
      <c r="AC799" s="5" t="s">
        <v>1480</v>
      </c>
      <c r="AF799" s="5" t="s">
        <v>88</v>
      </c>
      <c r="AQ799" s="2">
        <v>0</v>
      </c>
      <c r="AR799" s="2">
        <v>0</v>
      </c>
      <c r="AS799" s="3">
        <v>0</v>
      </c>
      <c r="AT799" s="4">
        <v>0</v>
      </c>
      <c r="AU799" s="4">
        <v>0</v>
      </c>
      <c r="AV799" s="2">
        <v>0</v>
      </c>
      <c r="AW799" s="2">
        <v>0</v>
      </c>
      <c r="AX799" s="3">
        <v>0</v>
      </c>
      <c r="AY799" s="3">
        <v>0</v>
      </c>
      <c r="AZ799" s="4">
        <v>0</v>
      </c>
      <c r="BA799" s="4">
        <v>0</v>
      </c>
    </row>
    <row r="800" spans="1:53">
      <c r="A800" s="5" t="s">
        <v>61</v>
      </c>
      <c r="B800" s="5" t="s">
        <v>85</v>
      </c>
      <c r="D800" s="5" t="s">
        <v>1417</v>
      </c>
      <c r="E800" s="5" t="s">
        <v>1419</v>
      </c>
      <c r="H800" s="5" t="s">
        <v>1481</v>
      </c>
      <c r="L800" s="1" t="s">
        <v>1418</v>
      </c>
      <c r="M800" s="1" t="s">
        <v>1418</v>
      </c>
      <c r="R800" s="5" t="s">
        <v>67</v>
      </c>
      <c r="S800" s="1" t="s">
        <v>67</v>
      </c>
      <c r="T800" s="1" t="s">
        <v>67</v>
      </c>
      <c r="AC800" s="5" t="s">
        <v>1482</v>
      </c>
      <c r="AF800" s="5" t="s">
        <v>88</v>
      </c>
      <c r="AQ800" s="2">
        <v>0</v>
      </c>
      <c r="AR800" s="2">
        <v>0</v>
      </c>
      <c r="AS800" s="3">
        <v>0</v>
      </c>
      <c r="AT800" s="4">
        <v>0</v>
      </c>
      <c r="AU800" s="4">
        <v>0</v>
      </c>
      <c r="AV800" s="2">
        <v>0</v>
      </c>
      <c r="AW800" s="2">
        <v>0</v>
      </c>
      <c r="AX800" s="3">
        <v>0</v>
      </c>
      <c r="AY800" s="3">
        <v>0</v>
      </c>
      <c r="AZ800" s="4">
        <v>0</v>
      </c>
      <c r="BA800" s="4">
        <v>0</v>
      </c>
    </row>
    <row r="801" spans="1:53">
      <c r="A801" s="5" t="s">
        <v>61</v>
      </c>
      <c r="B801" s="5" t="s">
        <v>85</v>
      </c>
      <c r="D801" s="5" t="s">
        <v>1417</v>
      </c>
      <c r="E801" s="5" t="s">
        <v>1419</v>
      </c>
      <c r="H801" s="5" t="s">
        <v>1483</v>
      </c>
      <c r="L801" s="1" t="s">
        <v>1418</v>
      </c>
      <c r="M801" s="1" t="s">
        <v>1418</v>
      </c>
      <c r="R801" s="5" t="s">
        <v>67</v>
      </c>
      <c r="S801" s="1" t="s">
        <v>67</v>
      </c>
      <c r="T801" s="1" t="s">
        <v>67</v>
      </c>
      <c r="AC801" s="5" t="s">
        <v>1484</v>
      </c>
      <c r="AF801" s="5" t="s">
        <v>88</v>
      </c>
      <c r="AQ801" s="2">
        <v>0</v>
      </c>
      <c r="AR801" s="2">
        <v>0</v>
      </c>
      <c r="AS801" s="3">
        <v>0</v>
      </c>
      <c r="AT801" s="4">
        <v>0</v>
      </c>
      <c r="AU801" s="4">
        <v>0</v>
      </c>
      <c r="AV801" s="2">
        <v>0</v>
      </c>
      <c r="AW801" s="2">
        <v>0</v>
      </c>
      <c r="AX801" s="3">
        <v>0</v>
      </c>
      <c r="AY801" s="3">
        <v>0</v>
      </c>
      <c r="AZ801" s="4">
        <v>0</v>
      </c>
      <c r="BA801" s="4">
        <v>0</v>
      </c>
    </row>
    <row r="802" spans="1:53">
      <c r="A802" s="5" t="s">
        <v>61</v>
      </c>
      <c r="B802" s="5" t="s">
        <v>85</v>
      </c>
      <c r="D802" s="5" t="s">
        <v>1417</v>
      </c>
      <c r="E802" s="5" t="s">
        <v>1419</v>
      </c>
      <c r="H802" s="5" t="s">
        <v>1485</v>
      </c>
      <c r="L802" s="1" t="s">
        <v>1418</v>
      </c>
      <c r="M802" s="1" t="s">
        <v>1418</v>
      </c>
      <c r="R802" s="5" t="s">
        <v>67</v>
      </c>
      <c r="S802" s="1" t="s">
        <v>67</v>
      </c>
      <c r="T802" s="1" t="s">
        <v>67</v>
      </c>
      <c r="AC802" s="5" t="s">
        <v>1486</v>
      </c>
      <c r="AF802" s="5" t="s">
        <v>88</v>
      </c>
      <c r="AQ802" s="2">
        <v>0</v>
      </c>
      <c r="AR802" s="2">
        <v>0</v>
      </c>
      <c r="AS802" s="3">
        <v>0</v>
      </c>
      <c r="AT802" s="4">
        <v>0</v>
      </c>
      <c r="AU802" s="4">
        <v>0</v>
      </c>
      <c r="AV802" s="2">
        <v>0</v>
      </c>
      <c r="AW802" s="2">
        <v>0</v>
      </c>
      <c r="AX802" s="3">
        <v>0</v>
      </c>
      <c r="AY802" s="3">
        <v>0</v>
      </c>
      <c r="AZ802" s="4">
        <v>0</v>
      </c>
      <c r="BA802" s="4">
        <v>0</v>
      </c>
    </row>
    <row r="803" spans="1:53">
      <c r="A803" s="5" t="s">
        <v>61</v>
      </c>
      <c r="B803" s="5" t="s">
        <v>85</v>
      </c>
      <c r="D803" s="5" t="s">
        <v>1417</v>
      </c>
      <c r="E803" s="5" t="s">
        <v>1419</v>
      </c>
      <c r="H803" s="5" t="s">
        <v>1487</v>
      </c>
      <c r="L803" s="1" t="s">
        <v>1418</v>
      </c>
      <c r="M803" s="1" t="s">
        <v>1418</v>
      </c>
      <c r="R803" s="5" t="s">
        <v>67</v>
      </c>
      <c r="S803" s="1" t="s">
        <v>67</v>
      </c>
      <c r="T803" s="1" t="s">
        <v>67</v>
      </c>
      <c r="AC803" s="5" t="s">
        <v>1488</v>
      </c>
      <c r="AF803" s="5" t="s">
        <v>88</v>
      </c>
      <c r="AQ803" s="2">
        <v>0</v>
      </c>
      <c r="AR803" s="2">
        <v>0</v>
      </c>
      <c r="AS803" s="3">
        <v>0</v>
      </c>
      <c r="AT803" s="4">
        <v>0</v>
      </c>
      <c r="AU803" s="4">
        <v>0</v>
      </c>
      <c r="AV803" s="2">
        <v>0</v>
      </c>
      <c r="AW803" s="2">
        <v>0</v>
      </c>
      <c r="AX803" s="3">
        <v>0</v>
      </c>
      <c r="AY803" s="3">
        <v>0</v>
      </c>
      <c r="AZ803" s="4">
        <v>0</v>
      </c>
      <c r="BA803" s="4">
        <v>0</v>
      </c>
    </row>
    <row r="804" spans="1:53">
      <c r="A804" s="5" t="s">
        <v>61</v>
      </c>
      <c r="B804" s="5" t="s">
        <v>85</v>
      </c>
      <c r="D804" s="5" t="s">
        <v>1417</v>
      </c>
      <c r="E804" s="5" t="s">
        <v>1419</v>
      </c>
      <c r="H804" s="5" t="s">
        <v>1489</v>
      </c>
      <c r="L804" s="1" t="s">
        <v>1418</v>
      </c>
      <c r="M804" s="1" t="s">
        <v>1418</v>
      </c>
      <c r="R804" s="5" t="s">
        <v>67</v>
      </c>
      <c r="S804" s="1" t="s">
        <v>67</v>
      </c>
      <c r="T804" s="1" t="s">
        <v>67</v>
      </c>
      <c r="AC804" s="5" t="s">
        <v>1490</v>
      </c>
      <c r="AF804" s="5" t="s">
        <v>88</v>
      </c>
      <c r="AQ804" s="2">
        <v>0</v>
      </c>
      <c r="AR804" s="2">
        <v>0</v>
      </c>
      <c r="AS804" s="3">
        <v>0</v>
      </c>
      <c r="AT804" s="4">
        <v>0</v>
      </c>
      <c r="AU804" s="4">
        <v>0</v>
      </c>
      <c r="AV804" s="2">
        <v>0</v>
      </c>
      <c r="AW804" s="2">
        <v>0</v>
      </c>
      <c r="AX804" s="3">
        <v>0</v>
      </c>
      <c r="AY804" s="3">
        <v>0</v>
      </c>
      <c r="AZ804" s="4">
        <v>0</v>
      </c>
      <c r="BA804" s="4">
        <v>0</v>
      </c>
    </row>
    <row r="805" spans="1:53">
      <c r="A805" s="5" t="s">
        <v>61</v>
      </c>
      <c r="B805" s="5" t="s">
        <v>85</v>
      </c>
      <c r="D805" s="5" t="s">
        <v>1417</v>
      </c>
      <c r="E805" s="5" t="s">
        <v>1419</v>
      </c>
      <c r="H805" s="5" t="s">
        <v>1491</v>
      </c>
      <c r="L805" s="1" t="s">
        <v>1418</v>
      </c>
      <c r="M805" s="1" t="s">
        <v>1418</v>
      </c>
      <c r="R805" s="5" t="s">
        <v>67</v>
      </c>
      <c r="S805" s="1" t="s">
        <v>67</v>
      </c>
      <c r="T805" s="1" t="s">
        <v>67</v>
      </c>
      <c r="AC805" s="5" t="s">
        <v>1492</v>
      </c>
      <c r="AF805" s="5" t="s">
        <v>88</v>
      </c>
      <c r="AQ805" s="2">
        <v>0</v>
      </c>
      <c r="AR805" s="2">
        <v>0</v>
      </c>
      <c r="AS805" s="3">
        <v>0</v>
      </c>
      <c r="AT805" s="4">
        <v>0</v>
      </c>
      <c r="AU805" s="4">
        <v>0</v>
      </c>
      <c r="AV805" s="2">
        <v>0</v>
      </c>
      <c r="AW805" s="2">
        <v>0</v>
      </c>
      <c r="AX805" s="3">
        <v>0</v>
      </c>
      <c r="AY805" s="3">
        <v>0</v>
      </c>
      <c r="AZ805" s="4">
        <v>0</v>
      </c>
      <c r="BA805" s="4">
        <v>0</v>
      </c>
    </row>
    <row r="806" spans="1:53">
      <c r="A806" s="5" t="s">
        <v>61</v>
      </c>
      <c r="B806" s="5" t="s">
        <v>85</v>
      </c>
      <c r="D806" s="5" t="s">
        <v>1417</v>
      </c>
      <c r="E806" s="5" t="s">
        <v>1419</v>
      </c>
      <c r="H806" s="5" t="s">
        <v>1493</v>
      </c>
      <c r="L806" s="1" t="s">
        <v>1418</v>
      </c>
      <c r="M806" s="1" t="s">
        <v>1418</v>
      </c>
      <c r="R806" s="5" t="s">
        <v>67</v>
      </c>
      <c r="S806" s="1" t="s">
        <v>67</v>
      </c>
      <c r="T806" s="1" t="s">
        <v>67</v>
      </c>
      <c r="AC806" s="5" t="s">
        <v>1494</v>
      </c>
      <c r="AF806" s="5" t="s">
        <v>88</v>
      </c>
      <c r="AQ806" s="2">
        <v>0</v>
      </c>
      <c r="AR806" s="2">
        <v>0</v>
      </c>
      <c r="AS806" s="3">
        <v>0</v>
      </c>
      <c r="AT806" s="4">
        <v>0</v>
      </c>
      <c r="AU806" s="4">
        <v>0</v>
      </c>
      <c r="AV806" s="2">
        <v>0</v>
      </c>
      <c r="AW806" s="2">
        <v>0</v>
      </c>
      <c r="AX806" s="3">
        <v>0</v>
      </c>
      <c r="AY806" s="3">
        <v>0</v>
      </c>
      <c r="AZ806" s="4">
        <v>0</v>
      </c>
      <c r="BA806" s="4">
        <v>0</v>
      </c>
    </row>
    <row r="807" spans="1:53">
      <c r="A807" s="5" t="s">
        <v>61</v>
      </c>
      <c r="B807" s="5" t="s">
        <v>85</v>
      </c>
      <c r="D807" s="5" t="s">
        <v>1417</v>
      </c>
      <c r="E807" s="5" t="s">
        <v>1419</v>
      </c>
      <c r="H807" s="5" t="s">
        <v>1495</v>
      </c>
      <c r="L807" s="1" t="s">
        <v>1418</v>
      </c>
      <c r="M807" s="1" t="s">
        <v>1418</v>
      </c>
      <c r="R807" s="5" t="s">
        <v>67</v>
      </c>
      <c r="S807" s="1" t="s">
        <v>67</v>
      </c>
      <c r="T807" s="1" t="s">
        <v>67</v>
      </c>
      <c r="AC807" s="5" t="s">
        <v>1496</v>
      </c>
      <c r="AF807" s="5" t="s">
        <v>88</v>
      </c>
      <c r="AQ807" s="2">
        <v>0</v>
      </c>
      <c r="AR807" s="2">
        <v>0</v>
      </c>
      <c r="AS807" s="3">
        <v>0</v>
      </c>
      <c r="AT807" s="4">
        <v>0</v>
      </c>
      <c r="AU807" s="4">
        <v>0</v>
      </c>
      <c r="AV807" s="2">
        <v>0</v>
      </c>
      <c r="AW807" s="2">
        <v>0</v>
      </c>
      <c r="AX807" s="3">
        <v>0</v>
      </c>
      <c r="AY807" s="3">
        <v>0</v>
      </c>
      <c r="AZ807" s="4">
        <v>0</v>
      </c>
      <c r="BA807" s="4">
        <v>0</v>
      </c>
    </row>
    <row r="808" spans="1:53">
      <c r="A808" s="5" t="s">
        <v>61</v>
      </c>
      <c r="B808" s="5" t="s">
        <v>85</v>
      </c>
      <c r="D808" s="5" t="s">
        <v>1417</v>
      </c>
      <c r="E808" s="5" t="s">
        <v>1419</v>
      </c>
      <c r="H808" s="5" t="s">
        <v>1497</v>
      </c>
      <c r="L808" s="1" t="s">
        <v>1418</v>
      </c>
      <c r="M808" s="1" t="s">
        <v>1418</v>
      </c>
      <c r="R808" s="5" t="s">
        <v>67</v>
      </c>
      <c r="S808" s="1" t="s">
        <v>67</v>
      </c>
      <c r="T808" s="1" t="s">
        <v>67</v>
      </c>
      <c r="AC808" s="5" t="s">
        <v>1498</v>
      </c>
      <c r="AF808" s="5" t="s">
        <v>88</v>
      </c>
      <c r="AQ808" s="2">
        <v>0</v>
      </c>
      <c r="AR808" s="2">
        <v>0</v>
      </c>
      <c r="AS808" s="3">
        <v>0</v>
      </c>
      <c r="AT808" s="4">
        <v>0</v>
      </c>
      <c r="AU808" s="4">
        <v>0</v>
      </c>
      <c r="AV808" s="2">
        <v>0</v>
      </c>
      <c r="AW808" s="2">
        <v>0</v>
      </c>
      <c r="AX808" s="3">
        <v>0</v>
      </c>
      <c r="AY808" s="3">
        <v>0</v>
      </c>
      <c r="AZ808" s="4">
        <v>0</v>
      </c>
      <c r="BA808" s="4">
        <v>0</v>
      </c>
    </row>
    <row r="809" spans="1:53">
      <c r="A809" s="5" t="s">
        <v>61</v>
      </c>
      <c r="B809" s="5" t="s">
        <v>85</v>
      </c>
      <c r="D809" s="5" t="s">
        <v>1417</v>
      </c>
      <c r="E809" s="5" t="s">
        <v>1419</v>
      </c>
      <c r="H809" s="5" t="s">
        <v>1499</v>
      </c>
      <c r="L809" s="1" t="s">
        <v>1418</v>
      </c>
      <c r="M809" s="1" t="s">
        <v>1418</v>
      </c>
      <c r="R809" s="5" t="s">
        <v>67</v>
      </c>
      <c r="S809" s="1" t="s">
        <v>67</v>
      </c>
      <c r="T809" s="1" t="s">
        <v>67</v>
      </c>
      <c r="AC809" s="5" t="s">
        <v>1500</v>
      </c>
      <c r="AF809" s="5" t="s">
        <v>88</v>
      </c>
      <c r="AQ809" s="2">
        <v>0</v>
      </c>
      <c r="AR809" s="2">
        <v>0</v>
      </c>
      <c r="AS809" s="3">
        <v>0</v>
      </c>
      <c r="AT809" s="4">
        <v>0</v>
      </c>
      <c r="AU809" s="4">
        <v>0</v>
      </c>
      <c r="AV809" s="2">
        <v>0</v>
      </c>
      <c r="AW809" s="2">
        <v>0</v>
      </c>
      <c r="AX809" s="3">
        <v>0</v>
      </c>
      <c r="AY809" s="3">
        <v>0</v>
      </c>
      <c r="AZ809" s="4">
        <v>0</v>
      </c>
      <c r="BA809" s="4">
        <v>0</v>
      </c>
    </row>
    <row r="810" spans="1:53">
      <c r="A810" s="5" t="s">
        <v>61</v>
      </c>
      <c r="B810" s="5" t="s">
        <v>85</v>
      </c>
      <c r="D810" s="5" t="s">
        <v>1417</v>
      </c>
      <c r="E810" s="5" t="s">
        <v>1419</v>
      </c>
      <c r="H810" s="5" t="s">
        <v>1501</v>
      </c>
      <c r="L810" s="1" t="s">
        <v>1418</v>
      </c>
      <c r="M810" s="1" t="s">
        <v>1418</v>
      </c>
      <c r="R810" s="5" t="s">
        <v>67</v>
      </c>
      <c r="S810" s="1" t="s">
        <v>67</v>
      </c>
      <c r="T810" s="1" t="s">
        <v>67</v>
      </c>
      <c r="AC810" s="5" t="s">
        <v>1502</v>
      </c>
      <c r="AF810" s="5" t="s">
        <v>88</v>
      </c>
      <c r="AQ810" s="2">
        <v>0</v>
      </c>
      <c r="AR810" s="2">
        <v>0</v>
      </c>
      <c r="AS810" s="3">
        <v>0</v>
      </c>
      <c r="AT810" s="4">
        <v>0</v>
      </c>
      <c r="AU810" s="4">
        <v>0</v>
      </c>
      <c r="AV810" s="2">
        <v>0</v>
      </c>
      <c r="AW810" s="2">
        <v>0</v>
      </c>
      <c r="AX810" s="3">
        <v>0</v>
      </c>
      <c r="AY810" s="3">
        <v>0</v>
      </c>
      <c r="AZ810" s="4">
        <v>0</v>
      </c>
      <c r="BA810" s="4">
        <v>0</v>
      </c>
    </row>
    <row r="811" spans="1:53">
      <c r="A811" s="5" t="s">
        <v>61</v>
      </c>
      <c r="B811" s="5" t="s">
        <v>85</v>
      </c>
      <c r="D811" s="5" t="s">
        <v>1417</v>
      </c>
      <c r="E811" s="5" t="s">
        <v>1419</v>
      </c>
      <c r="H811" s="5" t="s">
        <v>1503</v>
      </c>
      <c r="L811" s="1" t="s">
        <v>1418</v>
      </c>
      <c r="M811" s="1" t="s">
        <v>1418</v>
      </c>
      <c r="R811" s="5" t="s">
        <v>67</v>
      </c>
      <c r="S811" s="1" t="s">
        <v>67</v>
      </c>
      <c r="T811" s="1" t="s">
        <v>67</v>
      </c>
      <c r="AC811" s="5" t="s">
        <v>1504</v>
      </c>
      <c r="AF811" s="5" t="s">
        <v>88</v>
      </c>
      <c r="AQ811" s="2">
        <v>0</v>
      </c>
      <c r="AR811" s="2">
        <v>0</v>
      </c>
      <c r="AS811" s="3">
        <v>0</v>
      </c>
      <c r="AT811" s="4">
        <v>0</v>
      </c>
      <c r="AU811" s="4">
        <v>0</v>
      </c>
      <c r="AV811" s="2">
        <v>0</v>
      </c>
      <c r="AW811" s="2">
        <v>0</v>
      </c>
      <c r="AX811" s="3">
        <v>0</v>
      </c>
      <c r="AY811" s="3">
        <v>0</v>
      </c>
      <c r="AZ811" s="4">
        <v>0</v>
      </c>
      <c r="BA811" s="4">
        <v>0</v>
      </c>
    </row>
    <row r="812" spans="1:53">
      <c r="A812" s="5" t="s">
        <v>61</v>
      </c>
      <c r="B812" s="5" t="s">
        <v>85</v>
      </c>
      <c r="D812" s="5" t="s">
        <v>1417</v>
      </c>
      <c r="E812" s="5" t="s">
        <v>1419</v>
      </c>
      <c r="H812" s="5" t="s">
        <v>1505</v>
      </c>
      <c r="L812" s="1" t="s">
        <v>1418</v>
      </c>
      <c r="M812" s="1" t="s">
        <v>1418</v>
      </c>
      <c r="R812" s="5" t="s">
        <v>67</v>
      </c>
      <c r="S812" s="1" t="s">
        <v>67</v>
      </c>
      <c r="T812" s="1" t="s">
        <v>67</v>
      </c>
      <c r="AC812" s="5" t="s">
        <v>1506</v>
      </c>
      <c r="AF812" s="5" t="s">
        <v>88</v>
      </c>
      <c r="AQ812" s="2">
        <v>0</v>
      </c>
      <c r="AR812" s="2">
        <v>0</v>
      </c>
      <c r="AS812" s="3">
        <v>0</v>
      </c>
      <c r="AT812" s="4">
        <v>0</v>
      </c>
      <c r="AU812" s="4">
        <v>0</v>
      </c>
      <c r="AV812" s="2">
        <v>0</v>
      </c>
      <c r="AW812" s="2">
        <v>0</v>
      </c>
      <c r="AX812" s="3">
        <v>0</v>
      </c>
      <c r="AY812" s="3">
        <v>0</v>
      </c>
      <c r="AZ812" s="4">
        <v>0</v>
      </c>
      <c r="BA812" s="4">
        <v>0</v>
      </c>
    </row>
    <row r="813" spans="1:53">
      <c r="A813" s="5" t="s">
        <v>61</v>
      </c>
      <c r="B813" s="5" t="s">
        <v>85</v>
      </c>
      <c r="D813" s="5" t="s">
        <v>1417</v>
      </c>
      <c r="E813" s="5" t="s">
        <v>1419</v>
      </c>
      <c r="H813" s="5" t="s">
        <v>1507</v>
      </c>
      <c r="L813" s="1" t="s">
        <v>1418</v>
      </c>
      <c r="M813" s="1" t="s">
        <v>1418</v>
      </c>
      <c r="R813" s="5" t="s">
        <v>67</v>
      </c>
      <c r="S813" s="1" t="s">
        <v>67</v>
      </c>
      <c r="T813" s="1" t="s">
        <v>67</v>
      </c>
      <c r="AC813" s="5" t="s">
        <v>1508</v>
      </c>
      <c r="AF813" s="5" t="s">
        <v>88</v>
      </c>
      <c r="AQ813" s="2">
        <v>0</v>
      </c>
      <c r="AR813" s="2">
        <v>0</v>
      </c>
      <c r="AS813" s="3">
        <v>0</v>
      </c>
      <c r="AT813" s="4">
        <v>0</v>
      </c>
      <c r="AU813" s="4">
        <v>0</v>
      </c>
      <c r="AV813" s="2">
        <v>0</v>
      </c>
      <c r="AW813" s="2">
        <v>0</v>
      </c>
      <c r="AX813" s="3">
        <v>0</v>
      </c>
      <c r="AY813" s="3">
        <v>0</v>
      </c>
      <c r="AZ813" s="4">
        <v>0</v>
      </c>
      <c r="BA813" s="4">
        <v>0</v>
      </c>
    </row>
    <row r="814" spans="1:53">
      <c r="A814" s="5" t="s">
        <v>61</v>
      </c>
      <c r="B814" s="5" t="s">
        <v>85</v>
      </c>
      <c r="D814" s="5" t="s">
        <v>1417</v>
      </c>
      <c r="E814" s="5" t="s">
        <v>1419</v>
      </c>
      <c r="H814" s="5" t="s">
        <v>1509</v>
      </c>
      <c r="L814" s="1" t="s">
        <v>1418</v>
      </c>
      <c r="M814" s="1" t="s">
        <v>1418</v>
      </c>
      <c r="R814" s="5" t="s">
        <v>67</v>
      </c>
      <c r="S814" s="1" t="s">
        <v>67</v>
      </c>
      <c r="T814" s="1" t="s">
        <v>67</v>
      </c>
      <c r="AC814" s="5" t="s">
        <v>1510</v>
      </c>
      <c r="AF814" s="5" t="s">
        <v>88</v>
      </c>
      <c r="AQ814" s="2">
        <v>0</v>
      </c>
      <c r="AR814" s="2">
        <v>0</v>
      </c>
      <c r="AS814" s="3">
        <v>0</v>
      </c>
      <c r="AT814" s="4">
        <v>0</v>
      </c>
      <c r="AU814" s="4">
        <v>0</v>
      </c>
      <c r="AV814" s="2">
        <v>0</v>
      </c>
      <c r="AW814" s="2">
        <v>0</v>
      </c>
      <c r="AX814" s="3">
        <v>0</v>
      </c>
      <c r="AY814" s="3">
        <v>0</v>
      </c>
      <c r="AZ814" s="4">
        <v>0</v>
      </c>
      <c r="BA814" s="4">
        <v>0</v>
      </c>
    </row>
    <row r="815" spans="1:53">
      <c r="A815" s="5" t="s">
        <v>61</v>
      </c>
      <c r="B815" s="5" t="s">
        <v>85</v>
      </c>
      <c r="D815" s="5" t="s">
        <v>1417</v>
      </c>
      <c r="E815" s="5" t="s">
        <v>1419</v>
      </c>
      <c r="H815" s="5" t="s">
        <v>1511</v>
      </c>
      <c r="L815" s="1" t="s">
        <v>1418</v>
      </c>
      <c r="M815" s="1" t="s">
        <v>1418</v>
      </c>
      <c r="R815" s="5" t="s">
        <v>67</v>
      </c>
      <c r="S815" s="1" t="s">
        <v>67</v>
      </c>
      <c r="T815" s="1" t="s">
        <v>67</v>
      </c>
      <c r="AC815" s="5" t="s">
        <v>1512</v>
      </c>
      <c r="AF815" s="5" t="s">
        <v>88</v>
      </c>
      <c r="AQ815" s="2">
        <v>0</v>
      </c>
      <c r="AR815" s="2">
        <v>0</v>
      </c>
      <c r="AS815" s="3">
        <v>0</v>
      </c>
      <c r="AT815" s="4">
        <v>0</v>
      </c>
      <c r="AU815" s="4">
        <v>0</v>
      </c>
      <c r="AV815" s="2">
        <v>0</v>
      </c>
      <c r="AW815" s="2">
        <v>0</v>
      </c>
      <c r="AX815" s="3">
        <v>0</v>
      </c>
      <c r="AY815" s="3">
        <v>0</v>
      </c>
      <c r="AZ815" s="4">
        <v>0</v>
      </c>
      <c r="BA815" s="4">
        <v>0</v>
      </c>
    </row>
    <row r="816" spans="1:53">
      <c r="A816" s="5" t="s">
        <v>61</v>
      </c>
      <c r="B816" s="5" t="s">
        <v>85</v>
      </c>
      <c r="D816" s="5" t="s">
        <v>1417</v>
      </c>
      <c r="E816" s="5" t="s">
        <v>1419</v>
      </c>
      <c r="H816" s="5" t="s">
        <v>1513</v>
      </c>
      <c r="L816" s="1" t="s">
        <v>1418</v>
      </c>
      <c r="M816" s="1" t="s">
        <v>1418</v>
      </c>
      <c r="R816" s="5" t="s">
        <v>67</v>
      </c>
      <c r="S816" s="1" t="s">
        <v>67</v>
      </c>
      <c r="T816" s="1" t="s">
        <v>67</v>
      </c>
      <c r="AC816" s="5" t="s">
        <v>1514</v>
      </c>
      <c r="AF816" s="5" t="s">
        <v>88</v>
      </c>
      <c r="AQ816" s="2">
        <v>0</v>
      </c>
      <c r="AR816" s="2">
        <v>0</v>
      </c>
      <c r="AS816" s="3">
        <v>0</v>
      </c>
      <c r="AT816" s="4">
        <v>0</v>
      </c>
      <c r="AU816" s="4">
        <v>0</v>
      </c>
      <c r="AV816" s="2">
        <v>0</v>
      </c>
      <c r="AW816" s="2">
        <v>0</v>
      </c>
      <c r="AX816" s="3">
        <v>0</v>
      </c>
      <c r="AY816" s="3">
        <v>0</v>
      </c>
      <c r="AZ816" s="4">
        <v>0</v>
      </c>
      <c r="BA816" s="4">
        <v>0</v>
      </c>
    </row>
    <row r="817" spans="1:53">
      <c r="A817" s="5" t="s">
        <v>61</v>
      </c>
      <c r="B817" s="5" t="s">
        <v>85</v>
      </c>
      <c r="D817" s="5" t="s">
        <v>1417</v>
      </c>
      <c r="E817" s="5" t="s">
        <v>1419</v>
      </c>
      <c r="H817" s="5" t="s">
        <v>1515</v>
      </c>
      <c r="L817" s="1" t="s">
        <v>1418</v>
      </c>
      <c r="M817" s="1" t="s">
        <v>1418</v>
      </c>
      <c r="R817" s="5" t="s">
        <v>67</v>
      </c>
      <c r="S817" s="1" t="s">
        <v>67</v>
      </c>
      <c r="T817" s="1" t="s">
        <v>67</v>
      </c>
      <c r="AC817" s="5" t="s">
        <v>1516</v>
      </c>
      <c r="AF817" s="5" t="s">
        <v>88</v>
      </c>
      <c r="AQ817" s="2">
        <v>0</v>
      </c>
      <c r="AR817" s="2">
        <v>0</v>
      </c>
      <c r="AS817" s="3">
        <v>0</v>
      </c>
      <c r="AT817" s="4">
        <v>0</v>
      </c>
      <c r="AU817" s="4">
        <v>0</v>
      </c>
      <c r="AV817" s="2">
        <v>0</v>
      </c>
      <c r="AW817" s="2">
        <v>0</v>
      </c>
      <c r="AX817" s="3">
        <v>0</v>
      </c>
      <c r="AY817" s="3">
        <v>0</v>
      </c>
      <c r="AZ817" s="4">
        <v>0</v>
      </c>
      <c r="BA817" s="4">
        <v>0</v>
      </c>
    </row>
    <row r="818" spans="1:53">
      <c r="A818" s="5" t="s">
        <v>61</v>
      </c>
      <c r="B818" s="5" t="s">
        <v>85</v>
      </c>
      <c r="D818" s="5" t="s">
        <v>1417</v>
      </c>
      <c r="E818" s="5" t="s">
        <v>1419</v>
      </c>
      <c r="H818" s="5" t="s">
        <v>1517</v>
      </c>
      <c r="L818" s="1" t="s">
        <v>1418</v>
      </c>
      <c r="M818" s="1" t="s">
        <v>1418</v>
      </c>
      <c r="R818" s="5" t="s">
        <v>67</v>
      </c>
      <c r="S818" s="1" t="s">
        <v>67</v>
      </c>
      <c r="T818" s="1" t="s">
        <v>67</v>
      </c>
      <c r="AC818" s="5" t="s">
        <v>1518</v>
      </c>
      <c r="AF818" s="5" t="s">
        <v>88</v>
      </c>
      <c r="AQ818" s="2">
        <v>0</v>
      </c>
      <c r="AR818" s="2">
        <v>0</v>
      </c>
      <c r="AS818" s="3">
        <v>0</v>
      </c>
      <c r="AT818" s="4">
        <v>0</v>
      </c>
      <c r="AU818" s="4">
        <v>0</v>
      </c>
      <c r="AV818" s="2">
        <v>0</v>
      </c>
      <c r="AW818" s="2">
        <v>0</v>
      </c>
      <c r="AX818" s="3">
        <v>0</v>
      </c>
      <c r="AY818" s="3">
        <v>0</v>
      </c>
      <c r="AZ818" s="4">
        <v>0</v>
      </c>
      <c r="BA818" s="4">
        <v>0</v>
      </c>
    </row>
    <row r="819" spans="1:53">
      <c r="A819" s="5" t="s">
        <v>61</v>
      </c>
      <c r="B819" s="5" t="s">
        <v>85</v>
      </c>
      <c r="D819" s="5" t="s">
        <v>1417</v>
      </c>
      <c r="E819" s="5" t="s">
        <v>1419</v>
      </c>
      <c r="H819" s="5" t="s">
        <v>1519</v>
      </c>
      <c r="L819" s="1" t="s">
        <v>1418</v>
      </c>
      <c r="M819" s="1" t="s">
        <v>1418</v>
      </c>
      <c r="R819" s="5" t="s">
        <v>67</v>
      </c>
      <c r="S819" s="1" t="s">
        <v>67</v>
      </c>
      <c r="T819" s="1" t="s">
        <v>67</v>
      </c>
      <c r="AC819" s="5" t="s">
        <v>1520</v>
      </c>
      <c r="AF819" s="5" t="s">
        <v>88</v>
      </c>
      <c r="AQ819" s="2">
        <v>0</v>
      </c>
      <c r="AR819" s="2">
        <v>0</v>
      </c>
      <c r="AS819" s="3">
        <v>0</v>
      </c>
      <c r="AT819" s="4">
        <v>0</v>
      </c>
      <c r="AU819" s="4">
        <v>0</v>
      </c>
      <c r="AV819" s="2">
        <v>0</v>
      </c>
      <c r="AW819" s="2">
        <v>0</v>
      </c>
      <c r="AX819" s="3">
        <v>0</v>
      </c>
      <c r="AY819" s="3">
        <v>0</v>
      </c>
      <c r="AZ819" s="4">
        <v>0</v>
      </c>
      <c r="BA819" s="4">
        <v>0</v>
      </c>
    </row>
    <row r="820" spans="1:53">
      <c r="A820" s="5" t="s">
        <v>61</v>
      </c>
      <c r="B820" s="5" t="s">
        <v>85</v>
      </c>
      <c r="D820" s="5" t="s">
        <v>1417</v>
      </c>
      <c r="E820" s="5" t="s">
        <v>1419</v>
      </c>
      <c r="H820" s="5" t="s">
        <v>1521</v>
      </c>
      <c r="L820" s="1" t="s">
        <v>1418</v>
      </c>
      <c r="M820" s="1" t="s">
        <v>1418</v>
      </c>
      <c r="R820" s="5" t="s">
        <v>67</v>
      </c>
      <c r="S820" s="1" t="s">
        <v>67</v>
      </c>
      <c r="T820" s="1" t="s">
        <v>67</v>
      </c>
      <c r="AC820" s="5" t="s">
        <v>1522</v>
      </c>
      <c r="AF820" s="5" t="s">
        <v>88</v>
      </c>
      <c r="AQ820" s="2">
        <v>0</v>
      </c>
      <c r="AR820" s="2">
        <v>0</v>
      </c>
      <c r="AS820" s="3">
        <v>0</v>
      </c>
      <c r="AT820" s="4">
        <v>0</v>
      </c>
      <c r="AU820" s="4">
        <v>0</v>
      </c>
      <c r="AV820" s="2">
        <v>0</v>
      </c>
      <c r="AW820" s="2">
        <v>0</v>
      </c>
      <c r="AX820" s="3">
        <v>0</v>
      </c>
      <c r="AY820" s="3">
        <v>0</v>
      </c>
      <c r="AZ820" s="4">
        <v>0</v>
      </c>
      <c r="BA820" s="4">
        <v>0</v>
      </c>
    </row>
    <row r="821" spans="1:53">
      <c r="A821" s="5" t="s">
        <v>61</v>
      </c>
      <c r="B821" s="5" t="s">
        <v>85</v>
      </c>
      <c r="D821" s="5" t="s">
        <v>1417</v>
      </c>
      <c r="E821" s="5" t="s">
        <v>1419</v>
      </c>
      <c r="H821" s="5" t="s">
        <v>1523</v>
      </c>
      <c r="L821" s="1" t="s">
        <v>1418</v>
      </c>
      <c r="M821" s="1" t="s">
        <v>1418</v>
      </c>
      <c r="R821" s="5" t="s">
        <v>67</v>
      </c>
      <c r="S821" s="1" t="s">
        <v>67</v>
      </c>
      <c r="T821" s="1" t="s">
        <v>67</v>
      </c>
      <c r="AC821" s="5" t="s">
        <v>1524</v>
      </c>
      <c r="AF821" s="5" t="s">
        <v>88</v>
      </c>
      <c r="AQ821" s="2">
        <v>0</v>
      </c>
      <c r="AR821" s="2">
        <v>0</v>
      </c>
      <c r="AS821" s="3">
        <v>0</v>
      </c>
      <c r="AT821" s="4">
        <v>0</v>
      </c>
      <c r="AU821" s="4">
        <v>0</v>
      </c>
      <c r="AV821" s="2">
        <v>0</v>
      </c>
      <c r="AW821" s="2">
        <v>0</v>
      </c>
      <c r="AX821" s="3">
        <v>0</v>
      </c>
      <c r="AY821" s="3">
        <v>0</v>
      </c>
      <c r="AZ821" s="4">
        <v>0</v>
      </c>
      <c r="BA821" s="4">
        <v>0</v>
      </c>
    </row>
    <row r="822" spans="1:53">
      <c r="A822" s="5" t="s">
        <v>61</v>
      </c>
      <c r="B822" s="5" t="s">
        <v>85</v>
      </c>
      <c r="D822" s="5" t="s">
        <v>1417</v>
      </c>
      <c r="E822" s="5" t="s">
        <v>1419</v>
      </c>
      <c r="H822" s="5" t="s">
        <v>1525</v>
      </c>
      <c r="L822" s="1" t="s">
        <v>1418</v>
      </c>
      <c r="M822" s="1" t="s">
        <v>1418</v>
      </c>
      <c r="R822" s="5" t="s">
        <v>67</v>
      </c>
      <c r="S822" s="1" t="s">
        <v>67</v>
      </c>
      <c r="T822" s="1" t="s">
        <v>67</v>
      </c>
      <c r="AC822" s="5" t="s">
        <v>1526</v>
      </c>
      <c r="AF822" s="5" t="s">
        <v>88</v>
      </c>
      <c r="AQ822" s="2">
        <v>0</v>
      </c>
      <c r="AR822" s="2">
        <v>0</v>
      </c>
      <c r="AS822" s="3">
        <v>0</v>
      </c>
      <c r="AT822" s="4">
        <v>0</v>
      </c>
      <c r="AU822" s="4">
        <v>0</v>
      </c>
      <c r="AV822" s="2">
        <v>0</v>
      </c>
      <c r="AW822" s="2">
        <v>0</v>
      </c>
      <c r="AX822" s="3">
        <v>0</v>
      </c>
      <c r="AY822" s="3">
        <v>0</v>
      </c>
      <c r="AZ822" s="4">
        <v>0</v>
      </c>
      <c r="BA822" s="4">
        <v>0</v>
      </c>
    </row>
    <row r="823" spans="1:53">
      <c r="A823" s="5" t="s">
        <v>61</v>
      </c>
      <c r="B823" s="5" t="s">
        <v>85</v>
      </c>
      <c r="D823" s="5" t="s">
        <v>1417</v>
      </c>
      <c r="E823" s="5" t="s">
        <v>1419</v>
      </c>
      <c r="H823" s="5" t="s">
        <v>1527</v>
      </c>
      <c r="L823" s="1" t="s">
        <v>1418</v>
      </c>
      <c r="M823" s="1" t="s">
        <v>1418</v>
      </c>
      <c r="R823" s="5" t="s">
        <v>67</v>
      </c>
      <c r="S823" s="1" t="s">
        <v>67</v>
      </c>
      <c r="T823" s="1" t="s">
        <v>67</v>
      </c>
      <c r="AC823" s="5" t="s">
        <v>1528</v>
      </c>
      <c r="AF823" s="5" t="s">
        <v>88</v>
      </c>
      <c r="AQ823" s="2">
        <v>0</v>
      </c>
      <c r="AR823" s="2">
        <v>0</v>
      </c>
      <c r="AS823" s="3">
        <v>0</v>
      </c>
      <c r="AT823" s="4">
        <v>0</v>
      </c>
      <c r="AU823" s="4">
        <v>0</v>
      </c>
      <c r="AV823" s="2">
        <v>0</v>
      </c>
      <c r="AW823" s="2">
        <v>0</v>
      </c>
      <c r="AX823" s="3">
        <v>0</v>
      </c>
      <c r="AY823" s="3">
        <v>0</v>
      </c>
      <c r="AZ823" s="4">
        <v>0</v>
      </c>
      <c r="BA823" s="4">
        <v>0</v>
      </c>
    </row>
    <row r="824" spans="1:53">
      <c r="A824" s="5" t="s">
        <v>61</v>
      </c>
      <c r="B824" s="5" t="s">
        <v>85</v>
      </c>
      <c r="D824" s="5" t="s">
        <v>1417</v>
      </c>
      <c r="E824" s="5" t="s">
        <v>1419</v>
      </c>
      <c r="H824" s="5" t="s">
        <v>1529</v>
      </c>
      <c r="L824" s="1" t="s">
        <v>1418</v>
      </c>
      <c r="M824" s="1" t="s">
        <v>1418</v>
      </c>
      <c r="R824" s="5" t="s">
        <v>67</v>
      </c>
      <c r="S824" s="1" t="s">
        <v>67</v>
      </c>
      <c r="T824" s="1" t="s">
        <v>67</v>
      </c>
      <c r="AC824" s="5" t="s">
        <v>1530</v>
      </c>
      <c r="AF824" s="5" t="s">
        <v>88</v>
      </c>
      <c r="AQ824" s="2">
        <v>0</v>
      </c>
      <c r="AR824" s="2">
        <v>0</v>
      </c>
      <c r="AS824" s="3">
        <v>0</v>
      </c>
      <c r="AT824" s="4">
        <v>0</v>
      </c>
      <c r="AU824" s="4">
        <v>0</v>
      </c>
      <c r="AV824" s="2">
        <v>0</v>
      </c>
      <c r="AW824" s="2">
        <v>0</v>
      </c>
      <c r="AX824" s="3">
        <v>0</v>
      </c>
      <c r="AY824" s="3">
        <v>0</v>
      </c>
      <c r="AZ824" s="4">
        <v>0</v>
      </c>
      <c r="BA824" s="4">
        <v>0</v>
      </c>
    </row>
    <row r="825" spans="1:53">
      <c r="A825" s="5" t="s">
        <v>61</v>
      </c>
      <c r="B825" s="5" t="s">
        <v>85</v>
      </c>
      <c r="D825" s="5" t="s">
        <v>1417</v>
      </c>
      <c r="E825" s="5" t="s">
        <v>1419</v>
      </c>
      <c r="H825" s="5" t="s">
        <v>1531</v>
      </c>
      <c r="L825" s="1" t="s">
        <v>1418</v>
      </c>
      <c r="M825" s="1" t="s">
        <v>1418</v>
      </c>
      <c r="R825" s="5" t="s">
        <v>67</v>
      </c>
      <c r="S825" s="1" t="s">
        <v>67</v>
      </c>
      <c r="T825" s="1" t="s">
        <v>67</v>
      </c>
      <c r="AC825" s="5" t="s">
        <v>1532</v>
      </c>
      <c r="AF825" s="5" t="s">
        <v>88</v>
      </c>
      <c r="AQ825" s="2">
        <v>0</v>
      </c>
      <c r="AR825" s="2">
        <v>0</v>
      </c>
      <c r="AS825" s="3">
        <v>0</v>
      </c>
      <c r="AT825" s="4">
        <v>0</v>
      </c>
      <c r="AU825" s="4">
        <v>0</v>
      </c>
      <c r="AV825" s="2">
        <v>0</v>
      </c>
      <c r="AW825" s="2">
        <v>0</v>
      </c>
      <c r="AX825" s="3">
        <v>0</v>
      </c>
      <c r="AY825" s="3">
        <v>0</v>
      </c>
      <c r="AZ825" s="4">
        <v>0</v>
      </c>
      <c r="BA825" s="4">
        <v>0</v>
      </c>
    </row>
    <row r="826" spans="1:53">
      <c r="A826" s="5" t="s">
        <v>61</v>
      </c>
      <c r="B826" s="5" t="s">
        <v>85</v>
      </c>
      <c r="D826" s="5" t="s">
        <v>1417</v>
      </c>
      <c r="E826" s="5" t="s">
        <v>1419</v>
      </c>
      <c r="H826" s="5" t="s">
        <v>1533</v>
      </c>
      <c r="L826" s="1" t="s">
        <v>1418</v>
      </c>
      <c r="M826" s="1" t="s">
        <v>1418</v>
      </c>
      <c r="R826" s="5" t="s">
        <v>67</v>
      </c>
      <c r="S826" s="1" t="s">
        <v>67</v>
      </c>
      <c r="T826" s="1" t="s">
        <v>67</v>
      </c>
      <c r="AC826" s="5" t="s">
        <v>1534</v>
      </c>
      <c r="AF826" s="5" t="s">
        <v>88</v>
      </c>
      <c r="AQ826" s="2">
        <v>0</v>
      </c>
      <c r="AR826" s="2">
        <v>0</v>
      </c>
      <c r="AS826" s="3">
        <v>0</v>
      </c>
      <c r="AT826" s="4">
        <v>0</v>
      </c>
      <c r="AU826" s="4">
        <v>0</v>
      </c>
      <c r="AV826" s="2">
        <v>0</v>
      </c>
      <c r="AW826" s="2">
        <v>0</v>
      </c>
      <c r="AX826" s="3">
        <v>0</v>
      </c>
      <c r="AY826" s="3">
        <v>0</v>
      </c>
      <c r="AZ826" s="4">
        <v>0</v>
      </c>
      <c r="BA826" s="4">
        <v>0</v>
      </c>
    </row>
    <row r="827" spans="1:53">
      <c r="A827" s="5" t="s">
        <v>61</v>
      </c>
      <c r="B827" s="5" t="s">
        <v>85</v>
      </c>
      <c r="D827" s="5" t="s">
        <v>1417</v>
      </c>
      <c r="E827" s="5" t="s">
        <v>1419</v>
      </c>
      <c r="H827" s="5" t="s">
        <v>1535</v>
      </c>
      <c r="L827" s="1" t="s">
        <v>1418</v>
      </c>
      <c r="M827" s="1" t="s">
        <v>1418</v>
      </c>
      <c r="R827" s="5" t="s">
        <v>67</v>
      </c>
      <c r="S827" s="1" t="s">
        <v>67</v>
      </c>
      <c r="T827" s="1" t="s">
        <v>67</v>
      </c>
      <c r="AC827" s="5" t="s">
        <v>1536</v>
      </c>
      <c r="AF827" s="5" t="s">
        <v>88</v>
      </c>
      <c r="AQ827" s="2">
        <v>0</v>
      </c>
      <c r="AR827" s="2">
        <v>0</v>
      </c>
      <c r="AS827" s="3">
        <v>0</v>
      </c>
      <c r="AT827" s="4">
        <v>0</v>
      </c>
      <c r="AU827" s="4">
        <v>0</v>
      </c>
      <c r="AV827" s="2">
        <v>0</v>
      </c>
      <c r="AW827" s="2">
        <v>0</v>
      </c>
      <c r="AX827" s="3">
        <v>0</v>
      </c>
      <c r="AY827" s="3">
        <v>0</v>
      </c>
      <c r="AZ827" s="4">
        <v>0</v>
      </c>
      <c r="BA827" s="4">
        <v>0</v>
      </c>
    </row>
    <row r="828" spans="1:53">
      <c r="A828" s="5" t="s">
        <v>61</v>
      </c>
      <c r="B828" s="5" t="s">
        <v>85</v>
      </c>
      <c r="D828" s="5" t="s">
        <v>1417</v>
      </c>
      <c r="E828" s="5" t="s">
        <v>1419</v>
      </c>
      <c r="H828" s="5" t="s">
        <v>1537</v>
      </c>
      <c r="L828" s="1" t="s">
        <v>1418</v>
      </c>
      <c r="M828" s="1" t="s">
        <v>1418</v>
      </c>
      <c r="R828" s="5" t="s">
        <v>67</v>
      </c>
      <c r="S828" s="1" t="s">
        <v>67</v>
      </c>
      <c r="T828" s="1" t="s">
        <v>67</v>
      </c>
      <c r="AC828" s="5" t="s">
        <v>1538</v>
      </c>
      <c r="AF828" s="5" t="s">
        <v>88</v>
      </c>
      <c r="AQ828" s="2">
        <v>0</v>
      </c>
      <c r="AR828" s="2">
        <v>0</v>
      </c>
      <c r="AS828" s="3">
        <v>0</v>
      </c>
      <c r="AT828" s="4">
        <v>0</v>
      </c>
      <c r="AU828" s="4">
        <v>0</v>
      </c>
      <c r="AV828" s="2">
        <v>0</v>
      </c>
      <c r="AW828" s="2">
        <v>0</v>
      </c>
      <c r="AX828" s="3">
        <v>0</v>
      </c>
      <c r="AY828" s="3">
        <v>0</v>
      </c>
      <c r="AZ828" s="4">
        <v>0</v>
      </c>
      <c r="BA828" s="4">
        <v>0</v>
      </c>
    </row>
    <row r="829" spans="1:53">
      <c r="A829" s="5" t="s">
        <v>61</v>
      </c>
      <c r="B829" s="5" t="s">
        <v>85</v>
      </c>
      <c r="D829" s="5" t="s">
        <v>1417</v>
      </c>
      <c r="E829" s="5" t="s">
        <v>1419</v>
      </c>
      <c r="H829" s="5" t="s">
        <v>1539</v>
      </c>
      <c r="L829" s="1" t="s">
        <v>1418</v>
      </c>
      <c r="M829" s="1" t="s">
        <v>1418</v>
      </c>
      <c r="R829" s="5" t="s">
        <v>67</v>
      </c>
      <c r="S829" s="1" t="s">
        <v>67</v>
      </c>
      <c r="T829" s="1" t="s">
        <v>67</v>
      </c>
      <c r="AC829" s="5" t="s">
        <v>1540</v>
      </c>
      <c r="AF829" s="5" t="s">
        <v>88</v>
      </c>
      <c r="AQ829" s="2">
        <v>0</v>
      </c>
      <c r="AR829" s="2">
        <v>0</v>
      </c>
      <c r="AS829" s="3">
        <v>0</v>
      </c>
      <c r="AT829" s="4">
        <v>0</v>
      </c>
      <c r="AU829" s="4">
        <v>0</v>
      </c>
      <c r="AV829" s="2">
        <v>0</v>
      </c>
      <c r="AW829" s="2">
        <v>0</v>
      </c>
      <c r="AX829" s="3">
        <v>0</v>
      </c>
      <c r="AY829" s="3">
        <v>0</v>
      </c>
      <c r="AZ829" s="4">
        <v>0</v>
      </c>
      <c r="BA829" s="4">
        <v>0</v>
      </c>
    </row>
    <row r="830" spans="1:53">
      <c r="A830" s="5" t="s">
        <v>61</v>
      </c>
      <c r="B830" s="5" t="s">
        <v>85</v>
      </c>
      <c r="D830" s="5" t="s">
        <v>1417</v>
      </c>
      <c r="E830" s="5" t="s">
        <v>1419</v>
      </c>
      <c r="H830" s="5" t="s">
        <v>1541</v>
      </c>
      <c r="L830" s="1" t="s">
        <v>1418</v>
      </c>
      <c r="M830" s="1" t="s">
        <v>1418</v>
      </c>
      <c r="R830" s="5" t="s">
        <v>67</v>
      </c>
      <c r="S830" s="1" t="s">
        <v>67</v>
      </c>
      <c r="T830" s="1" t="s">
        <v>67</v>
      </c>
      <c r="AC830" s="5" t="s">
        <v>1542</v>
      </c>
      <c r="AF830" s="5" t="s">
        <v>88</v>
      </c>
      <c r="AQ830" s="2">
        <v>0</v>
      </c>
      <c r="AR830" s="2">
        <v>0</v>
      </c>
      <c r="AS830" s="3">
        <v>0</v>
      </c>
      <c r="AT830" s="4">
        <v>0</v>
      </c>
      <c r="AU830" s="4">
        <v>0</v>
      </c>
      <c r="AV830" s="2">
        <v>0</v>
      </c>
      <c r="AW830" s="2">
        <v>0</v>
      </c>
      <c r="AX830" s="3">
        <v>0</v>
      </c>
      <c r="AY830" s="3">
        <v>0</v>
      </c>
      <c r="AZ830" s="4">
        <v>0</v>
      </c>
      <c r="BA830" s="4">
        <v>0</v>
      </c>
    </row>
    <row r="831" spans="1:53">
      <c r="A831" s="5" t="s">
        <v>61</v>
      </c>
      <c r="B831" s="5" t="s">
        <v>85</v>
      </c>
      <c r="D831" s="5" t="s">
        <v>1417</v>
      </c>
      <c r="E831" s="5" t="s">
        <v>1419</v>
      </c>
      <c r="H831" s="5" t="s">
        <v>1543</v>
      </c>
      <c r="L831" s="1" t="s">
        <v>1418</v>
      </c>
      <c r="M831" s="1" t="s">
        <v>1418</v>
      </c>
      <c r="R831" s="5" t="s">
        <v>67</v>
      </c>
      <c r="S831" s="1" t="s">
        <v>67</v>
      </c>
      <c r="T831" s="1" t="s">
        <v>67</v>
      </c>
      <c r="AC831" s="5" t="s">
        <v>1544</v>
      </c>
      <c r="AF831" s="5" t="s">
        <v>88</v>
      </c>
      <c r="AQ831" s="2">
        <v>0</v>
      </c>
      <c r="AR831" s="2">
        <v>0</v>
      </c>
      <c r="AS831" s="3">
        <v>0</v>
      </c>
      <c r="AT831" s="4">
        <v>0</v>
      </c>
      <c r="AU831" s="4">
        <v>0</v>
      </c>
      <c r="AV831" s="2">
        <v>0</v>
      </c>
      <c r="AW831" s="2">
        <v>0</v>
      </c>
      <c r="AX831" s="3">
        <v>0</v>
      </c>
      <c r="AY831" s="3">
        <v>0</v>
      </c>
      <c r="AZ831" s="4">
        <v>0</v>
      </c>
      <c r="BA831" s="4">
        <v>0</v>
      </c>
    </row>
    <row r="832" spans="1:53">
      <c r="A832" s="5" t="s">
        <v>61</v>
      </c>
      <c r="B832" s="5" t="s">
        <v>85</v>
      </c>
      <c r="D832" s="5" t="s">
        <v>1417</v>
      </c>
      <c r="E832" s="5" t="s">
        <v>1419</v>
      </c>
      <c r="H832" s="5" t="s">
        <v>1545</v>
      </c>
      <c r="L832" s="1" t="s">
        <v>1418</v>
      </c>
      <c r="M832" s="1" t="s">
        <v>1418</v>
      </c>
      <c r="R832" s="5" t="s">
        <v>67</v>
      </c>
      <c r="S832" s="1" t="s">
        <v>67</v>
      </c>
      <c r="T832" s="1" t="s">
        <v>67</v>
      </c>
      <c r="AC832" s="5" t="s">
        <v>1546</v>
      </c>
      <c r="AF832" s="5" t="s">
        <v>88</v>
      </c>
      <c r="AQ832" s="2">
        <v>0</v>
      </c>
      <c r="AR832" s="2">
        <v>0</v>
      </c>
      <c r="AS832" s="3">
        <v>0</v>
      </c>
      <c r="AT832" s="4">
        <v>0</v>
      </c>
      <c r="AU832" s="4">
        <v>0</v>
      </c>
      <c r="AV832" s="2">
        <v>0</v>
      </c>
      <c r="AW832" s="2">
        <v>0</v>
      </c>
      <c r="AX832" s="3">
        <v>0</v>
      </c>
      <c r="AY832" s="3">
        <v>0</v>
      </c>
      <c r="AZ832" s="4">
        <v>0</v>
      </c>
      <c r="BA832" s="4">
        <v>0</v>
      </c>
    </row>
    <row r="833" spans="1:53">
      <c r="A833" s="5" t="s">
        <v>61</v>
      </c>
      <c r="B833" s="5" t="s">
        <v>85</v>
      </c>
      <c r="D833" s="5" t="s">
        <v>1417</v>
      </c>
      <c r="E833" s="5" t="s">
        <v>1419</v>
      </c>
      <c r="H833" s="5" t="s">
        <v>1547</v>
      </c>
      <c r="L833" s="1" t="s">
        <v>1418</v>
      </c>
      <c r="M833" s="1" t="s">
        <v>1418</v>
      </c>
      <c r="R833" s="5" t="s">
        <v>67</v>
      </c>
      <c r="S833" s="1" t="s">
        <v>67</v>
      </c>
      <c r="T833" s="1" t="s">
        <v>67</v>
      </c>
      <c r="AC833" s="5" t="s">
        <v>1548</v>
      </c>
      <c r="AF833" s="5" t="s">
        <v>88</v>
      </c>
      <c r="AQ833" s="2">
        <v>0</v>
      </c>
      <c r="AR833" s="2">
        <v>0</v>
      </c>
      <c r="AS833" s="3">
        <v>0</v>
      </c>
      <c r="AT833" s="4">
        <v>0</v>
      </c>
      <c r="AU833" s="4">
        <v>0</v>
      </c>
      <c r="AV833" s="2">
        <v>0</v>
      </c>
      <c r="AW833" s="2">
        <v>0</v>
      </c>
      <c r="AX833" s="3">
        <v>0</v>
      </c>
      <c r="AY833" s="3">
        <v>0</v>
      </c>
      <c r="AZ833" s="4">
        <v>0</v>
      </c>
      <c r="BA833" s="4">
        <v>0</v>
      </c>
    </row>
    <row r="834" spans="1:53">
      <c r="A834" s="5" t="s">
        <v>61</v>
      </c>
      <c r="B834" s="5" t="s">
        <v>85</v>
      </c>
      <c r="D834" s="5" t="s">
        <v>1417</v>
      </c>
      <c r="E834" s="5" t="s">
        <v>1419</v>
      </c>
      <c r="H834" s="5" t="s">
        <v>1549</v>
      </c>
      <c r="L834" s="1" t="s">
        <v>1418</v>
      </c>
      <c r="M834" s="1" t="s">
        <v>1418</v>
      </c>
      <c r="R834" s="5" t="s">
        <v>67</v>
      </c>
      <c r="S834" s="1" t="s">
        <v>67</v>
      </c>
      <c r="T834" s="1" t="s">
        <v>67</v>
      </c>
      <c r="AC834" s="5" t="s">
        <v>1550</v>
      </c>
      <c r="AF834" s="5" t="s">
        <v>88</v>
      </c>
      <c r="AQ834" s="2">
        <v>0</v>
      </c>
      <c r="AR834" s="2">
        <v>0</v>
      </c>
      <c r="AS834" s="3">
        <v>0</v>
      </c>
      <c r="AT834" s="4">
        <v>0</v>
      </c>
      <c r="AU834" s="4">
        <v>0</v>
      </c>
      <c r="AV834" s="2">
        <v>0</v>
      </c>
      <c r="AW834" s="2">
        <v>0</v>
      </c>
      <c r="AX834" s="3">
        <v>0</v>
      </c>
      <c r="AY834" s="3">
        <v>0</v>
      </c>
      <c r="AZ834" s="4">
        <v>0</v>
      </c>
      <c r="BA834" s="4">
        <v>0</v>
      </c>
    </row>
    <row r="835" spans="1:53">
      <c r="A835" s="5" t="s">
        <v>61</v>
      </c>
      <c r="B835" s="5" t="s">
        <v>85</v>
      </c>
      <c r="D835" s="5" t="s">
        <v>1417</v>
      </c>
      <c r="E835" s="5" t="s">
        <v>1419</v>
      </c>
      <c r="H835" s="5" t="s">
        <v>1551</v>
      </c>
      <c r="L835" s="1" t="s">
        <v>1418</v>
      </c>
      <c r="M835" s="1" t="s">
        <v>1418</v>
      </c>
      <c r="R835" s="5" t="s">
        <v>67</v>
      </c>
      <c r="S835" s="1" t="s">
        <v>67</v>
      </c>
      <c r="T835" s="1" t="s">
        <v>67</v>
      </c>
      <c r="AC835" s="5" t="s">
        <v>1552</v>
      </c>
      <c r="AF835" s="5" t="s">
        <v>88</v>
      </c>
      <c r="AQ835" s="2">
        <v>0</v>
      </c>
      <c r="AR835" s="2">
        <v>0</v>
      </c>
      <c r="AS835" s="3">
        <v>0</v>
      </c>
      <c r="AT835" s="4">
        <v>0</v>
      </c>
      <c r="AU835" s="4">
        <v>0</v>
      </c>
      <c r="AV835" s="2">
        <v>0</v>
      </c>
      <c r="AW835" s="2">
        <v>0</v>
      </c>
      <c r="AX835" s="3">
        <v>0</v>
      </c>
      <c r="AY835" s="3">
        <v>0</v>
      </c>
      <c r="AZ835" s="4">
        <v>0</v>
      </c>
      <c r="BA835" s="4">
        <v>0</v>
      </c>
    </row>
    <row r="836" spans="1:53">
      <c r="A836" s="5" t="s">
        <v>61</v>
      </c>
      <c r="B836" s="5" t="s">
        <v>85</v>
      </c>
      <c r="D836" s="5" t="s">
        <v>1417</v>
      </c>
      <c r="E836" s="5" t="s">
        <v>1419</v>
      </c>
      <c r="H836" s="5" t="s">
        <v>1553</v>
      </c>
      <c r="L836" s="1" t="s">
        <v>1418</v>
      </c>
      <c r="M836" s="1" t="s">
        <v>1418</v>
      </c>
      <c r="R836" s="5" t="s">
        <v>67</v>
      </c>
      <c r="S836" s="1" t="s">
        <v>67</v>
      </c>
      <c r="T836" s="1" t="s">
        <v>67</v>
      </c>
      <c r="AC836" s="5" t="s">
        <v>1554</v>
      </c>
      <c r="AF836" s="5" t="s">
        <v>88</v>
      </c>
      <c r="AQ836" s="2">
        <v>0</v>
      </c>
      <c r="AR836" s="2">
        <v>0</v>
      </c>
      <c r="AS836" s="3">
        <v>0</v>
      </c>
      <c r="AT836" s="4">
        <v>0</v>
      </c>
      <c r="AU836" s="4">
        <v>0</v>
      </c>
      <c r="AV836" s="2">
        <v>0</v>
      </c>
      <c r="AW836" s="2">
        <v>0</v>
      </c>
      <c r="AX836" s="3">
        <v>0</v>
      </c>
      <c r="AY836" s="3">
        <v>0</v>
      </c>
      <c r="AZ836" s="4">
        <v>0</v>
      </c>
      <c r="BA836" s="4">
        <v>0</v>
      </c>
    </row>
    <row r="837" spans="1:53">
      <c r="A837" s="5" t="s">
        <v>61</v>
      </c>
      <c r="B837" s="5" t="s">
        <v>85</v>
      </c>
      <c r="D837" s="5" t="s">
        <v>1417</v>
      </c>
      <c r="E837" s="5" t="s">
        <v>1419</v>
      </c>
      <c r="H837" s="5" t="s">
        <v>1555</v>
      </c>
      <c r="L837" s="1" t="s">
        <v>1418</v>
      </c>
      <c r="M837" s="1" t="s">
        <v>1418</v>
      </c>
      <c r="R837" s="5" t="s">
        <v>67</v>
      </c>
      <c r="S837" s="1" t="s">
        <v>67</v>
      </c>
      <c r="T837" s="1" t="s">
        <v>67</v>
      </c>
      <c r="AC837" s="5" t="s">
        <v>1556</v>
      </c>
      <c r="AF837" s="5" t="s">
        <v>88</v>
      </c>
      <c r="AQ837" s="2">
        <v>0</v>
      </c>
      <c r="AR837" s="2">
        <v>0</v>
      </c>
      <c r="AS837" s="3">
        <v>0</v>
      </c>
      <c r="AT837" s="4">
        <v>0</v>
      </c>
      <c r="AU837" s="4">
        <v>0</v>
      </c>
      <c r="AV837" s="2">
        <v>0</v>
      </c>
      <c r="AW837" s="2">
        <v>0</v>
      </c>
      <c r="AX837" s="3">
        <v>0</v>
      </c>
      <c r="AY837" s="3">
        <v>0</v>
      </c>
      <c r="AZ837" s="4">
        <v>0</v>
      </c>
      <c r="BA837" s="4">
        <v>0</v>
      </c>
    </row>
    <row r="838" spans="1:53">
      <c r="A838" s="5" t="s">
        <v>61</v>
      </c>
      <c r="B838" s="5" t="s">
        <v>85</v>
      </c>
      <c r="D838" s="5" t="s">
        <v>1417</v>
      </c>
      <c r="E838" s="5" t="s">
        <v>1419</v>
      </c>
      <c r="H838" s="5" t="s">
        <v>1557</v>
      </c>
      <c r="L838" s="1" t="s">
        <v>1418</v>
      </c>
      <c r="M838" s="1" t="s">
        <v>1418</v>
      </c>
      <c r="R838" s="5" t="s">
        <v>67</v>
      </c>
      <c r="S838" s="1" t="s">
        <v>67</v>
      </c>
      <c r="T838" s="1" t="s">
        <v>67</v>
      </c>
      <c r="AC838" s="5" t="s">
        <v>1558</v>
      </c>
      <c r="AF838" s="5" t="s">
        <v>88</v>
      </c>
      <c r="AQ838" s="2">
        <v>0</v>
      </c>
      <c r="AR838" s="2">
        <v>0</v>
      </c>
      <c r="AS838" s="3">
        <v>0</v>
      </c>
      <c r="AT838" s="4">
        <v>0</v>
      </c>
      <c r="AU838" s="4">
        <v>0</v>
      </c>
      <c r="AV838" s="2">
        <v>0</v>
      </c>
      <c r="AW838" s="2">
        <v>0</v>
      </c>
      <c r="AX838" s="3">
        <v>0</v>
      </c>
      <c r="AY838" s="3">
        <v>0</v>
      </c>
      <c r="AZ838" s="4">
        <v>0</v>
      </c>
      <c r="BA838" s="4">
        <v>0</v>
      </c>
    </row>
    <row r="839" spans="1:53">
      <c r="A839" s="5" t="s">
        <v>61</v>
      </c>
      <c r="B839" s="5" t="s">
        <v>85</v>
      </c>
      <c r="D839" s="5" t="s">
        <v>1417</v>
      </c>
      <c r="E839" s="5" t="s">
        <v>1419</v>
      </c>
      <c r="H839" s="5" t="s">
        <v>1559</v>
      </c>
      <c r="L839" s="1" t="s">
        <v>1418</v>
      </c>
      <c r="M839" s="1" t="s">
        <v>1418</v>
      </c>
      <c r="R839" s="5" t="s">
        <v>67</v>
      </c>
      <c r="S839" s="1" t="s">
        <v>67</v>
      </c>
      <c r="T839" s="1" t="s">
        <v>67</v>
      </c>
      <c r="AC839" s="5" t="s">
        <v>1560</v>
      </c>
      <c r="AF839" s="5" t="s">
        <v>88</v>
      </c>
      <c r="AQ839" s="2">
        <v>0</v>
      </c>
      <c r="AR839" s="2">
        <v>0</v>
      </c>
      <c r="AS839" s="3">
        <v>0</v>
      </c>
      <c r="AT839" s="4">
        <v>0</v>
      </c>
      <c r="AU839" s="4">
        <v>0</v>
      </c>
      <c r="AV839" s="2">
        <v>0</v>
      </c>
      <c r="AW839" s="2">
        <v>0</v>
      </c>
      <c r="AX839" s="3">
        <v>0</v>
      </c>
      <c r="AY839" s="3">
        <v>0</v>
      </c>
      <c r="AZ839" s="4">
        <v>0</v>
      </c>
      <c r="BA839" s="4">
        <v>0</v>
      </c>
    </row>
    <row r="840" spans="1:53">
      <c r="A840" s="5" t="s">
        <v>61</v>
      </c>
      <c r="B840" s="5" t="s">
        <v>85</v>
      </c>
      <c r="D840" s="5" t="s">
        <v>1417</v>
      </c>
      <c r="E840" s="5" t="s">
        <v>1419</v>
      </c>
      <c r="H840" s="5" t="s">
        <v>1561</v>
      </c>
      <c r="L840" s="1" t="s">
        <v>1418</v>
      </c>
      <c r="M840" s="1" t="s">
        <v>1418</v>
      </c>
      <c r="R840" s="5" t="s">
        <v>67</v>
      </c>
      <c r="S840" s="1" t="s">
        <v>67</v>
      </c>
      <c r="T840" s="1" t="s">
        <v>67</v>
      </c>
      <c r="AC840" s="5" t="s">
        <v>1562</v>
      </c>
      <c r="AF840" s="5" t="s">
        <v>88</v>
      </c>
      <c r="AQ840" s="2">
        <v>0</v>
      </c>
      <c r="AR840" s="2">
        <v>0</v>
      </c>
      <c r="AS840" s="3">
        <v>0</v>
      </c>
      <c r="AT840" s="4">
        <v>0</v>
      </c>
      <c r="AU840" s="4">
        <v>0</v>
      </c>
      <c r="AV840" s="2">
        <v>0</v>
      </c>
      <c r="AW840" s="2">
        <v>0</v>
      </c>
      <c r="AX840" s="3">
        <v>0</v>
      </c>
      <c r="AY840" s="3">
        <v>0</v>
      </c>
      <c r="AZ840" s="4">
        <v>0</v>
      </c>
      <c r="BA840" s="4">
        <v>0</v>
      </c>
    </row>
    <row r="841" spans="1:53">
      <c r="A841" s="5" t="s">
        <v>61</v>
      </c>
      <c r="B841" s="5" t="s">
        <v>85</v>
      </c>
      <c r="D841" s="5" t="s">
        <v>1417</v>
      </c>
      <c r="E841" s="5" t="s">
        <v>1419</v>
      </c>
      <c r="H841" s="5" t="s">
        <v>1563</v>
      </c>
      <c r="L841" s="1" t="s">
        <v>1418</v>
      </c>
      <c r="M841" s="1" t="s">
        <v>1418</v>
      </c>
      <c r="R841" s="5" t="s">
        <v>67</v>
      </c>
      <c r="S841" s="1" t="s">
        <v>67</v>
      </c>
      <c r="T841" s="1" t="s">
        <v>67</v>
      </c>
      <c r="AC841" s="5" t="s">
        <v>1564</v>
      </c>
      <c r="AF841" s="5" t="s">
        <v>88</v>
      </c>
      <c r="AQ841" s="2">
        <v>0</v>
      </c>
      <c r="AR841" s="2">
        <v>0</v>
      </c>
      <c r="AS841" s="3">
        <v>0</v>
      </c>
      <c r="AT841" s="4">
        <v>0</v>
      </c>
      <c r="AU841" s="4">
        <v>0</v>
      </c>
      <c r="AV841" s="2">
        <v>0</v>
      </c>
      <c r="AW841" s="2">
        <v>0</v>
      </c>
      <c r="AX841" s="3">
        <v>0</v>
      </c>
      <c r="AY841" s="3">
        <v>0</v>
      </c>
      <c r="AZ841" s="4">
        <v>0</v>
      </c>
      <c r="BA841" s="4">
        <v>0</v>
      </c>
    </row>
    <row r="842" spans="1:53">
      <c r="A842" s="5" t="s">
        <v>61</v>
      </c>
      <c r="B842" s="5" t="s">
        <v>85</v>
      </c>
      <c r="D842" s="5" t="s">
        <v>1417</v>
      </c>
      <c r="E842" s="5" t="s">
        <v>1419</v>
      </c>
      <c r="H842" s="5" t="s">
        <v>1565</v>
      </c>
      <c r="L842" s="1" t="s">
        <v>1418</v>
      </c>
      <c r="M842" s="1" t="s">
        <v>1418</v>
      </c>
      <c r="R842" s="5" t="s">
        <v>67</v>
      </c>
      <c r="S842" s="1" t="s">
        <v>67</v>
      </c>
      <c r="T842" s="1" t="s">
        <v>67</v>
      </c>
      <c r="AC842" s="5" t="s">
        <v>1566</v>
      </c>
      <c r="AF842" s="5" t="s">
        <v>88</v>
      </c>
      <c r="AQ842" s="2">
        <v>0</v>
      </c>
      <c r="AR842" s="2">
        <v>0</v>
      </c>
      <c r="AS842" s="3">
        <v>0</v>
      </c>
      <c r="AT842" s="4">
        <v>0</v>
      </c>
      <c r="AU842" s="4">
        <v>0</v>
      </c>
      <c r="AV842" s="2">
        <v>0</v>
      </c>
      <c r="AW842" s="2">
        <v>0</v>
      </c>
      <c r="AX842" s="3">
        <v>0</v>
      </c>
      <c r="AY842" s="3">
        <v>0</v>
      </c>
      <c r="AZ842" s="4">
        <v>0</v>
      </c>
      <c r="BA842" s="4">
        <v>0</v>
      </c>
    </row>
    <row r="843" spans="1:53">
      <c r="A843" s="5" t="s">
        <v>61</v>
      </c>
      <c r="B843" s="5" t="s">
        <v>85</v>
      </c>
      <c r="D843" s="5" t="s">
        <v>1417</v>
      </c>
      <c r="E843" s="5" t="s">
        <v>1419</v>
      </c>
      <c r="H843" s="5" t="s">
        <v>1567</v>
      </c>
      <c r="L843" s="1" t="s">
        <v>1418</v>
      </c>
      <c r="M843" s="1" t="s">
        <v>1418</v>
      </c>
      <c r="R843" s="5" t="s">
        <v>67</v>
      </c>
      <c r="S843" s="1" t="s">
        <v>67</v>
      </c>
      <c r="T843" s="1" t="s">
        <v>67</v>
      </c>
      <c r="AC843" s="5" t="s">
        <v>1568</v>
      </c>
      <c r="AF843" s="5" t="s">
        <v>88</v>
      </c>
      <c r="AQ843" s="2">
        <v>0</v>
      </c>
      <c r="AR843" s="2">
        <v>0</v>
      </c>
      <c r="AS843" s="3">
        <v>0</v>
      </c>
      <c r="AT843" s="4">
        <v>0</v>
      </c>
      <c r="AU843" s="4">
        <v>0</v>
      </c>
      <c r="AV843" s="2">
        <v>0</v>
      </c>
      <c r="AW843" s="2">
        <v>0</v>
      </c>
      <c r="AX843" s="3">
        <v>0</v>
      </c>
      <c r="AY843" s="3">
        <v>0</v>
      </c>
      <c r="AZ843" s="4">
        <v>0</v>
      </c>
      <c r="BA843" s="4">
        <v>0</v>
      </c>
    </row>
    <row r="844" spans="1:53">
      <c r="A844" s="5" t="s">
        <v>61</v>
      </c>
      <c r="B844" s="5" t="s">
        <v>85</v>
      </c>
      <c r="D844" s="5" t="s">
        <v>1417</v>
      </c>
      <c r="E844" s="5" t="s">
        <v>1419</v>
      </c>
      <c r="H844" s="5" t="s">
        <v>1569</v>
      </c>
      <c r="L844" s="1" t="s">
        <v>1418</v>
      </c>
      <c r="M844" s="1" t="s">
        <v>1418</v>
      </c>
      <c r="R844" s="5" t="s">
        <v>67</v>
      </c>
      <c r="S844" s="1" t="s">
        <v>67</v>
      </c>
      <c r="T844" s="1" t="s">
        <v>67</v>
      </c>
      <c r="AC844" s="5" t="s">
        <v>1570</v>
      </c>
      <c r="AF844" s="5" t="s">
        <v>88</v>
      </c>
      <c r="AQ844" s="2">
        <v>0</v>
      </c>
      <c r="AR844" s="2">
        <v>0</v>
      </c>
      <c r="AS844" s="3">
        <v>0</v>
      </c>
      <c r="AT844" s="4">
        <v>0</v>
      </c>
      <c r="AU844" s="4">
        <v>0</v>
      </c>
      <c r="AV844" s="2">
        <v>0</v>
      </c>
      <c r="AW844" s="2">
        <v>0</v>
      </c>
      <c r="AX844" s="3">
        <v>0</v>
      </c>
      <c r="AY844" s="3">
        <v>0</v>
      </c>
      <c r="AZ844" s="4">
        <v>0</v>
      </c>
      <c r="BA844" s="4">
        <v>0</v>
      </c>
    </row>
    <row r="845" spans="1:53">
      <c r="A845" s="5" t="s">
        <v>61</v>
      </c>
      <c r="B845" s="5" t="s">
        <v>85</v>
      </c>
      <c r="D845" s="5" t="s">
        <v>1417</v>
      </c>
      <c r="E845" s="5" t="s">
        <v>1419</v>
      </c>
      <c r="H845" s="5" t="s">
        <v>1571</v>
      </c>
      <c r="L845" s="1" t="s">
        <v>1418</v>
      </c>
      <c r="M845" s="1" t="s">
        <v>1418</v>
      </c>
      <c r="R845" s="5" t="s">
        <v>67</v>
      </c>
      <c r="S845" s="1" t="s">
        <v>67</v>
      </c>
      <c r="T845" s="1" t="s">
        <v>67</v>
      </c>
      <c r="AC845" s="5" t="s">
        <v>1572</v>
      </c>
      <c r="AF845" s="5" t="s">
        <v>88</v>
      </c>
      <c r="AQ845" s="2">
        <v>0</v>
      </c>
      <c r="AR845" s="2">
        <v>0</v>
      </c>
      <c r="AS845" s="3">
        <v>0</v>
      </c>
      <c r="AT845" s="4">
        <v>0</v>
      </c>
      <c r="AU845" s="4">
        <v>0</v>
      </c>
      <c r="AV845" s="2">
        <v>0</v>
      </c>
      <c r="AW845" s="2">
        <v>0</v>
      </c>
      <c r="AX845" s="3">
        <v>0</v>
      </c>
      <c r="AY845" s="3">
        <v>0</v>
      </c>
      <c r="AZ845" s="4">
        <v>0</v>
      </c>
      <c r="BA845" s="4">
        <v>0</v>
      </c>
    </row>
    <row r="846" spans="1:53">
      <c r="A846" s="5" t="s">
        <v>61</v>
      </c>
      <c r="B846" s="5" t="s">
        <v>85</v>
      </c>
      <c r="D846" s="5" t="s">
        <v>1417</v>
      </c>
      <c r="E846" s="5" t="s">
        <v>1419</v>
      </c>
      <c r="H846" s="5" t="s">
        <v>1573</v>
      </c>
      <c r="L846" s="1" t="s">
        <v>1418</v>
      </c>
      <c r="M846" s="1" t="s">
        <v>1418</v>
      </c>
      <c r="R846" s="5" t="s">
        <v>67</v>
      </c>
      <c r="S846" s="1" t="s">
        <v>67</v>
      </c>
      <c r="T846" s="1" t="s">
        <v>67</v>
      </c>
      <c r="AC846" s="5" t="s">
        <v>1574</v>
      </c>
      <c r="AF846" s="5" t="s">
        <v>88</v>
      </c>
      <c r="AQ846" s="2">
        <v>0</v>
      </c>
      <c r="AR846" s="2">
        <v>0</v>
      </c>
      <c r="AS846" s="3">
        <v>0</v>
      </c>
      <c r="AT846" s="4">
        <v>0</v>
      </c>
      <c r="AU846" s="4">
        <v>0</v>
      </c>
      <c r="AV846" s="2">
        <v>0</v>
      </c>
      <c r="AW846" s="2">
        <v>0</v>
      </c>
      <c r="AX846" s="3">
        <v>0</v>
      </c>
      <c r="AY846" s="3">
        <v>0</v>
      </c>
      <c r="AZ846" s="4">
        <v>0</v>
      </c>
      <c r="BA846" s="4">
        <v>0</v>
      </c>
    </row>
    <row r="847" spans="1:53">
      <c r="A847" s="5" t="s">
        <v>61</v>
      </c>
      <c r="B847" s="5" t="s">
        <v>85</v>
      </c>
      <c r="D847" s="5" t="s">
        <v>1417</v>
      </c>
      <c r="E847" s="5" t="s">
        <v>1419</v>
      </c>
      <c r="H847" s="5" t="s">
        <v>1575</v>
      </c>
      <c r="L847" s="1" t="s">
        <v>1418</v>
      </c>
      <c r="M847" s="1" t="s">
        <v>1418</v>
      </c>
      <c r="R847" s="5" t="s">
        <v>67</v>
      </c>
      <c r="S847" s="1" t="s">
        <v>67</v>
      </c>
      <c r="T847" s="1" t="s">
        <v>67</v>
      </c>
      <c r="AC847" s="5" t="s">
        <v>1576</v>
      </c>
      <c r="AF847" s="5" t="s">
        <v>88</v>
      </c>
      <c r="AQ847" s="2">
        <v>0</v>
      </c>
      <c r="AR847" s="2">
        <v>0</v>
      </c>
      <c r="AS847" s="3">
        <v>0</v>
      </c>
      <c r="AT847" s="4">
        <v>0</v>
      </c>
      <c r="AU847" s="4">
        <v>0</v>
      </c>
      <c r="AV847" s="2">
        <v>0</v>
      </c>
      <c r="AW847" s="2">
        <v>0</v>
      </c>
      <c r="AX847" s="3">
        <v>0</v>
      </c>
      <c r="AY847" s="3">
        <v>0</v>
      </c>
      <c r="AZ847" s="4">
        <v>0</v>
      </c>
      <c r="BA847" s="4">
        <v>0</v>
      </c>
    </row>
    <row r="848" spans="1:53">
      <c r="A848" s="5" t="s">
        <v>61</v>
      </c>
      <c r="B848" s="5" t="s">
        <v>85</v>
      </c>
      <c r="D848" s="5" t="s">
        <v>1417</v>
      </c>
      <c r="E848" s="5" t="s">
        <v>1419</v>
      </c>
      <c r="H848" s="5" t="s">
        <v>1577</v>
      </c>
      <c r="L848" s="1" t="s">
        <v>1418</v>
      </c>
      <c r="M848" s="1" t="s">
        <v>1418</v>
      </c>
      <c r="R848" s="5" t="s">
        <v>67</v>
      </c>
      <c r="S848" s="1" t="s">
        <v>67</v>
      </c>
      <c r="T848" s="1" t="s">
        <v>67</v>
      </c>
      <c r="AC848" s="5" t="s">
        <v>1578</v>
      </c>
      <c r="AF848" s="5" t="s">
        <v>88</v>
      </c>
      <c r="AQ848" s="2">
        <v>0</v>
      </c>
      <c r="AR848" s="2">
        <v>0</v>
      </c>
      <c r="AS848" s="3">
        <v>0</v>
      </c>
      <c r="AT848" s="4">
        <v>0</v>
      </c>
      <c r="AU848" s="4">
        <v>0</v>
      </c>
      <c r="AV848" s="2">
        <v>0</v>
      </c>
      <c r="AW848" s="2">
        <v>0</v>
      </c>
      <c r="AX848" s="3">
        <v>0</v>
      </c>
      <c r="AY848" s="3">
        <v>0</v>
      </c>
      <c r="AZ848" s="4">
        <v>0</v>
      </c>
      <c r="BA848" s="4">
        <v>0</v>
      </c>
    </row>
    <row r="849" spans="1:53">
      <c r="A849" s="5" t="s">
        <v>61</v>
      </c>
      <c r="B849" s="5" t="s">
        <v>85</v>
      </c>
      <c r="D849" s="5" t="s">
        <v>1417</v>
      </c>
      <c r="E849" s="5" t="s">
        <v>1419</v>
      </c>
      <c r="H849" s="5" t="s">
        <v>1579</v>
      </c>
      <c r="L849" s="1" t="s">
        <v>1418</v>
      </c>
      <c r="M849" s="1" t="s">
        <v>1418</v>
      </c>
      <c r="R849" s="5" t="s">
        <v>67</v>
      </c>
      <c r="S849" s="1" t="s">
        <v>67</v>
      </c>
      <c r="T849" s="1" t="s">
        <v>67</v>
      </c>
      <c r="AC849" s="5" t="s">
        <v>1580</v>
      </c>
      <c r="AF849" s="5" t="s">
        <v>88</v>
      </c>
      <c r="AQ849" s="2">
        <v>0</v>
      </c>
      <c r="AR849" s="2">
        <v>0</v>
      </c>
      <c r="AS849" s="3">
        <v>0</v>
      </c>
      <c r="AT849" s="4">
        <v>0</v>
      </c>
      <c r="AU849" s="4">
        <v>0</v>
      </c>
      <c r="AV849" s="2">
        <v>0</v>
      </c>
      <c r="AW849" s="2">
        <v>0</v>
      </c>
      <c r="AX849" s="3">
        <v>0</v>
      </c>
      <c r="AY849" s="3">
        <v>0</v>
      </c>
      <c r="AZ849" s="4">
        <v>0</v>
      </c>
      <c r="BA849" s="4">
        <v>0</v>
      </c>
    </row>
    <row r="850" spans="1:53">
      <c r="A850" s="5" t="s">
        <v>61</v>
      </c>
      <c r="B850" s="5" t="s">
        <v>146</v>
      </c>
      <c r="D850" s="5" t="s">
        <v>1417</v>
      </c>
      <c r="E850" s="5" t="s">
        <v>1419</v>
      </c>
      <c r="I850" s="5" t="s">
        <v>1581</v>
      </c>
      <c r="L850" s="1" t="s">
        <v>1418</v>
      </c>
      <c r="M850" s="1" t="s">
        <v>1418</v>
      </c>
      <c r="R850" s="5" t="s">
        <v>67</v>
      </c>
      <c r="S850" s="1" t="s">
        <v>67</v>
      </c>
      <c r="T850" s="1" t="s">
        <v>67</v>
      </c>
      <c r="AA850" s="4">
        <v>0.19</v>
      </c>
      <c r="AB850" s="6">
        <v>0.22</v>
      </c>
      <c r="AJ850" s="5" t="s">
        <v>148</v>
      </c>
      <c r="AK850" s="1" t="s">
        <v>148</v>
      </c>
      <c r="AQ850" s="2">
        <v>127</v>
      </c>
      <c r="AR850" s="2">
        <v>0</v>
      </c>
      <c r="AS850" s="3">
        <v>0</v>
      </c>
      <c r="AT850" s="4">
        <v>0</v>
      </c>
      <c r="AU850" s="4">
        <v>0</v>
      </c>
      <c r="AV850" s="2">
        <v>0</v>
      </c>
      <c r="AW850" s="2">
        <v>0</v>
      </c>
      <c r="AX850" s="3">
        <v>0</v>
      </c>
      <c r="AY850" s="3">
        <v>0</v>
      </c>
      <c r="AZ850" s="4">
        <v>0</v>
      </c>
      <c r="BA850" s="4">
        <v>0</v>
      </c>
    </row>
    <row r="851" spans="1:53">
      <c r="A851" s="5" t="s">
        <v>61</v>
      </c>
      <c r="B851" s="5" t="s">
        <v>62</v>
      </c>
      <c r="D851" s="5" t="s">
        <v>1582</v>
      </c>
      <c r="J851" s="5" t="s">
        <v>1583</v>
      </c>
      <c r="L851" s="1" t="s">
        <v>1583</v>
      </c>
      <c r="O851" s="5" t="s">
        <v>496</v>
      </c>
      <c r="Q851" s="5" t="s">
        <v>66</v>
      </c>
      <c r="R851" s="5" t="s">
        <v>67</v>
      </c>
      <c r="S851" s="1" t="s">
        <v>67</v>
      </c>
      <c r="U851" s="6">
        <v>3</v>
      </c>
      <c r="AG851" s="5" t="s">
        <v>97</v>
      </c>
      <c r="AQ851" s="2">
        <v>124</v>
      </c>
      <c r="AR851" s="2">
        <v>1</v>
      </c>
      <c r="AS851" s="3">
        <v>0.0081</v>
      </c>
      <c r="AT851" s="4">
        <v>0.43</v>
      </c>
      <c r="AU851" s="4">
        <v>0</v>
      </c>
      <c r="AV851" s="2">
        <v>0</v>
      </c>
      <c r="AW851" s="2">
        <v>0</v>
      </c>
      <c r="AX851" s="3">
        <v>0</v>
      </c>
      <c r="AY851" s="3">
        <v>0</v>
      </c>
      <c r="AZ851" s="4">
        <v>0.43</v>
      </c>
      <c r="BA851" s="4">
        <v>0</v>
      </c>
    </row>
    <row r="852" spans="1:53">
      <c r="A852" s="5" t="s">
        <v>61</v>
      </c>
      <c r="B852" s="5" t="s">
        <v>69</v>
      </c>
      <c r="D852" s="5" t="s">
        <v>1582</v>
      </c>
      <c r="L852" s="1" t="s">
        <v>1583</v>
      </c>
      <c r="S852" s="1" t="s">
        <v>67</v>
      </c>
      <c r="AG852" s="5" t="s">
        <v>97</v>
      </c>
      <c r="AH852" s="5" t="s">
        <v>70</v>
      </c>
      <c r="AI852" s="6">
        <v>0</v>
      </c>
      <c r="AQ852" s="2">
        <v>0</v>
      </c>
      <c r="AR852" s="2">
        <v>0</v>
      </c>
      <c r="AS852" s="3">
        <v>0</v>
      </c>
      <c r="AT852" s="4">
        <v>0</v>
      </c>
      <c r="AU852" s="4">
        <v>0</v>
      </c>
      <c r="AV852" s="2">
        <v>0</v>
      </c>
      <c r="AW852" s="2">
        <v>0</v>
      </c>
      <c r="AX852" s="3">
        <v>0</v>
      </c>
      <c r="AY852" s="3">
        <v>0</v>
      </c>
      <c r="AZ852" s="4">
        <v>0</v>
      </c>
      <c r="BA852" s="4">
        <v>0</v>
      </c>
    </row>
    <row r="853" spans="1:53">
      <c r="A853" s="5" t="s">
        <v>61</v>
      </c>
      <c r="B853" s="5" t="s">
        <v>69</v>
      </c>
      <c r="D853" s="5" t="s">
        <v>1582</v>
      </c>
      <c r="L853" s="1" t="s">
        <v>1583</v>
      </c>
      <c r="S853" s="1" t="s">
        <v>67</v>
      </c>
      <c r="AG853" s="5" t="s">
        <v>97</v>
      </c>
      <c r="AH853" s="5" t="s">
        <v>73</v>
      </c>
      <c r="AI853" s="6">
        <v>0</v>
      </c>
      <c r="AQ853" s="2">
        <v>5</v>
      </c>
      <c r="AR853" s="2">
        <v>0</v>
      </c>
      <c r="AS853" s="3">
        <v>0</v>
      </c>
      <c r="AT853" s="4">
        <v>0</v>
      </c>
      <c r="AU853" s="4">
        <v>0</v>
      </c>
      <c r="AV853" s="2">
        <v>0</v>
      </c>
      <c r="AW853" s="2">
        <v>0</v>
      </c>
      <c r="AX853" s="3">
        <v>0</v>
      </c>
      <c r="AY853" s="3">
        <v>0</v>
      </c>
      <c r="AZ853" s="4">
        <v>0</v>
      </c>
      <c r="BA853" s="4">
        <v>0</v>
      </c>
    </row>
    <row r="854" spans="1:53">
      <c r="A854" s="5" t="s">
        <v>61</v>
      </c>
      <c r="B854" s="5" t="s">
        <v>69</v>
      </c>
      <c r="D854" s="5" t="s">
        <v>1582</v>
      </c>
      <c r="L854" s="1" t="s">
        <v>1583</v>
      </c>
      <c r="S854" s="1" t="s">
        <v>67</v>
      </c>
      <c r="AG854" s="5" t="s">
        <v>97</v>
      </c>
      <c r="AH854" s="5" t="s">
        <v>71</v>
      </c>
      <c r="AI854" s="6">
        <v>0</v>
      </c>
      <c r="AQ854" s="2">
        <v>6</v>
      </c>
      <c r="AR854" s="2">
        <v>0</v>
      </c>
      <c r="AS854" s="3">
        <v>0</v>
      </c>
      <c r="AT854" s="4">
        <v>0</v>
      </c>
      <c r="AU854" s="4">
        <v>0</v>
      </c>
      <c r="AV854" s="2">
        <v>0</v>
      </c>
      <c r="AW854" s="2">
        <v>0</v>
      </c>
      <c r="AX854" s="3">
        <v>0</v>
      </c>
      <c r="AY854" s="3">
        <v>0</v>
      </c>
      <c r="AZ854" s="4">
        <v>0</v>
      </c>
      <c r="BA854" s="4">
        <v>0</v>
      </c>
    </row>
    <row r="855" spans="1:53">
      <c r="A855" s="5" t="s">
        <v>61</v>
      </c>
      <c r="B855" s="5" t="s">
        <v>69</v>
      </c>
      <c r="D855" s="5" t="s">
        <v>1582</v>
      </c>
      <c r="L855" s="1" t="s">
        <v>1583</v>
      </c>
      <c r="S855" s="1" t="s">
        <v>67</v>
      </c>
      <c r="AG855" s="5" t="s">
        <v>97</v>
      </c>
      <c r="AH855" s="5" t="s">
        <v>72</v>
      </c>
      <c r="AI855" s="6">
        <v>0</v>
      </c>
      <c r="AQ855" s="2">
        <v>119</v>
      </c>
      <c r="AR855" s="2">
        <v>1</v>
      </c>
      <c r="AS855" s="3">
        <v>0.0084</v>
      </c>
      <c r="AT855" s="4">
        <v>0.43</v>
      </c>
      <c r="AU855" s="4">
        <v>0</v>
      </c>
      <c r="AV855" s="2">
        <v>0</v>
      </c>
      <c r="AW855" s="2">
        <v>0</v>
      </c>
      <c r="AX855" s="3">
        <v>0</v>
      </c>
      <c r="AY855" s="3">
        <v>0</v>
      </c>
      <c r="AZ855" s="4">
        <v>0.43</v>
      </c>
      <c r="BA855" s="4">
        <v>0</v>
      </c>
    </row>
    <row r="856" spans="1:53">
      <c r="A856" s="5" t="s">
        <v>61</v>
      </c>
      <c r="B856" s="5" t="s">
        <v>74</v>
      </c>
      <c r="D856" s="5" t="s">
        <v>1582</v>
      </c>
      <c r="E856" s="5" t="s">
        <v>1584</v>
      </c>
      <c r="K856" s="5" t="s">
        <v>1583</v>
      </c>
      <c r="L856" s="1" t="s">
        <v>1583</v>
      </c>
      <c r="M856" s="1" t="s">
        <v>1583</v>
      </c>
      <c r="R856" s="5" t="s">
        <v>67</v>
      </c>
      <c r="S856" s="1" t="s">
        <v>67</v>
      </c>
      <c r="T856" s="1" t="s">
        <v>67</v>
      </c>
      <c r="Z856" s="6">
        <v>0.2</v>
      </c>
      <c r="AQ856" s="2">
        <v>110</v>
      </c>
      <c r="AR856" s="2">
        <v>1</v>
      </c>
      <c r="AS856" s="3">
        <v>0.0091</v>
      </c>
      <c r="AT856" s="4">
        <v>0.43</v>
      </c>
      <c r="AU856" s="4">
        <v>0</v>
      </c>
      <c r="AV856" s="2">
        <v>0</v>
      </c>
      <c r="AW856" s="2">
        <v>0</v>
      </c>
      <c r="AX856" s="3">
        <v>0</v>
      </c>
      <c r="AY856" s="3">
        <v>0</v>
      </c>
      <c r="AZ856" s="4">
        <v>0.43</v>
      </c>
      <c r="BA856" s="4">
        <v>0</v>
      </c>
    </row>
    <row r="857" spans="1:53">
      <c r="A857" s="5" t="s">
        <v>61</v>
      </c>
      <c r="B857" s="5" t="s">
        <v>76</v>
      </c>
      <c r="D857" s="5" t="s">
        <v>1582</v>
      </c>
      <c r="E857" s="5" t="s">
        <v>1584</v>
      </c>
      <c r="G857" s="5" t="s">
        <v>1585</v>
      </c>
      <c r="L857" s="1" t="s">
        <v>1583</v>
      </c>
      <c r="M857" s="1" t="s">
        <v>1583</v>
      </c>
      <c r="R857" s="5" t="s">
        <v>67</v>
      </c>
      <c r="S857" s="1" t="s">
        <v>67</v>
      </c>
      <c r="T857" s="1" t="s">
        <v>67</v>
      </c>
      <c r="V857" s="5" t="s">
        <v>1586</v>
      </c>
      <c r="W857" s="1" t="s">
        <v>1587</v>
      </c>
      <c r="X857" s="1" t="s">
        <v>80</v>
      </c>
      <c r="AQ857" s="2">
        <v>110</v>
      </c>
      <c r="AR857" s="2">
        <v>1</v>
      </c>
      <c r="AS857" s="3">
        <v>0.0091</v>
      </c>
      <c r="AT857" s="4">
        <v>0.43</v>
      </c>
      <c r="AU857" s="4">
        <v>0</v>
      </c>
      <c r="AV857" s="2">
        <v>0</v>
      </c>
      <c r="AW857" s="2">
        <v>0</v>
      </c>
      <c r="AX857" s="3">
        <v>0</v>
      </c>
      <c r="AY857" s="3">
        <v>0</v>
      </c>
      <c r="AZ857" s="4">
        <v>0.43</v>
      </c>
      <c r="BA857" s="4">
        <v>0</v>
      </c>
    </row>
    <row r="858" spans="1:53">
      <c r="A858" s="5" t="s">
        <v>61</v>
      </c>
      <c r="B858" s="5" t="s">
        <v>81</v>
      </c>
      <c r="D858" s="5" t="s">
        <v>1582</v>
      </c>
      <c r="E858" s="5" t="s">
        <v>1584</v>
      </c>
      <c r="H858" s="5" t="s">
        <v>1588</v>
      </c>
      <c r="L858" s="1" t="s">
        <v>1583</v>
      </c>
      <c r="M858" s="1" t="s">
        <v>1583</v>
      </c>
      <c r="R858" s="5" t="s">
        <v>67</v>
      </c>
      <c r="S858" s="1" t="s">
        <v>67</v>
      </c>
      <c r="T858" s="1" t="s">
        <v>67</v>
      </c>
      <c r="AA858" s="4">
        <v>0.2</v>
      </c>
      <c r="AB858" s="6">
        <v>0.29</v>
      </c>
      <c r="AC858" s="5" t="s">
        <v>1589</v>
      </c>
      <c r="AF858" s="5" t="s">
        <v>84</v>
      </c>
      <c r="AQ858" s="2">
        <v>110</v>
      </c>
      <c r="AR858" s="2">
        <v>1</v>
      </c>
      <c r="AS858" s="3">
        <v>0.0091</v>
      </c>
      <c r="AT858" s="4">
        <v>0.43</v>
      </c>
      <c r="AU858" s="4">
        <v>0</v>
      </c>
      <c r="AV858" s="2">
        <v>0</v>
      </c>
      <c r="AW858" s="2">
        <v>0</v>
      </c>
      <c r="AX858" s="3">
        <v>0</v>
      </c>
      <c r="AY858" s="3">
        <v>0</v>
      </c>
      <c r="AZ858" s="4">
        <v>0.43</v>
      </c>
      <c r="BA858" s="4">
        <v>0</v>
      </c>
    </row>
    <row r="859" spans="1:53">
      <c r="A859" s="5" t="s">
        <v>61</v>
      </c>
      <c r="B859" s="5" t="s">
        <v>62</v>
      </c>
      <c r="D859" s="5" t="s">
        <v>1590</v>
      </c>
      <c r="J859" s="5" t="s">
        <v>1591</v>
      </c>
      <c r="L859" s="1" t="s">
        <v>1591</v>
      </c>
      <c r="O859" s="5" t="s">
        <v>1592</v>
      </c>
      <c r="Q859" s="5" t="s">
        <v>66</v>
      </c>
      <c r="R859" s="5" t="s">
        <v>67</v>
      </c>
      <c r="S859" s="1" t="s">
        <v>67</v>
      </c>
      <c r="U859" s="6">
        <v>2</v>
      </c>
      <c r="AG859" s="5" t="s">
        <v>68</v>
      </c>
      <c r="AQ859" s="2">
        <v>124</v>
      </c>
      <c r="AR859" s="2">
        <v>1</v>
      </c>
      <c r="AS859" s="3">
        <v>0.0081</v>
      </c>
      <c r="AT859" s="4">
        <v>0.25</v>
      </c>
      <c r="AU859" s="4">
        <v>0</v>
      </c>
      <c r="AV859" s="2">
        <v>0</v>
      </c>
      <c r="AW859" s="2">
        <v>0</v>
      </c>
      <c r="AX859" s="3">
        <v>0</v>
      </c>
      <c r="AY859" s="3">
        <v>0</v>
      </c>
      <c r="AZ859" s="4">
        <v>0.25</v>
      </c>
      <c r="BA859" s="4">
        <v>0</v>
      </c>
    </row>
    <row r="860" spans="1:53">
      <c r="A860" s="5" t="s">
        <v>61</v>
      </c>
      <c r="B860" s="5" t="s">
        <v>69</v>
      </c>
      <c r="D860" s="5" t="s">
        <v>1590</v>
      </c>
      <c r="L860" s="1" t="s">
        <v>1591</v>
      </c>
      <c r="S860" s="1" t="s">
        <v>67</v>
      </c>
      <c r="AG860" s="5" t="s">
        <v>68</v>
      </c>
      <c r="AH860" s="5" t="s">
        <v>70</v>
      </c>
      <c r="AI860" s="6">
        <v>0</v>
      </c>
      <c r="AQ860" s="2">
        <v>0</v>
      </c>
      <c r="AR860" s="2">
        <v>0</v>
      </c>
      <c r="AS860" s="3">
        <v>0</v>
      </c>
      <c r="AT860" s="4">
        <v>0</v>
      </c>
      <c r="AU860" s="4">
        <v>0</v>
      </c>
      <c r="AV860" s="2">
        <v>0</v>
      </c>
      <c r="AW860" s="2">
        <v>0</v>
      </c>
      <c r="AX860" s="3">
        <v>0</v>
      </c>
      <c r="AY860" s="3">
        <v>0</v>
      </c>
      <c r="AZ860" s="4">
        <v>0</v>
      </c>
      <c r="BA860" s="4">
        <v>0</v>
      </c>
    </row>
    <row r="861" spans="1:53">
      <c r="A861" s="5" t="s">
        <v>61</v>
      </c>
      <c r="B861" s="5" t="s">
        <v>69</v>
      </c>
      <c r="D861" s="5" t="s">
        <v>1590</v>
      </c>
      <c r="L861" s="1" t="s">
        <v>1591</v>
      </c>
      <c r="S861" s="1" t="s">
        <v>67</v>
      </c>
      <c r="AG861" s="5" t="s">
        <v>68</v>
      </c>
      <c r="AH861" s="5" t="s">
        <v>73</v>
      </c>
      <c r="AI861" s="6">
        <v>0</v>
      </c>
      <c r="AQ861" s="2">
        <v>15</v>
      </c>
      <c r="AR861" s="2">
        <v>1</v>
      </c>
      <c r="AS861" s="3">
        <v>0.0667</v>
      </c>
      <c r="AT861" s="4">
        <v>0.25</v>
      </c>
      <c r="AU861" s="4">
        <v>0</v>
      </c>
      <c r="AV861" s="2">
        <v>0</v>
      </c>
      <c r="AW861" s="2">
        <v>0</v>
      </c>
      <c r="AX861" s="3">
        <v>0</v>
      </c>
      <c r="AY861" s="3">
        <v>0</v>
      </c>
      <c r="AZ861" s="4">
        <v>0.25</v>
      </c>
      <c r="BA861" s="4">
        <v>0</v>
      </c>
    </row>
    <row r="862" spans="1:53">
      <c r="A862" s="5" t="s">
        <v>61</v>
      </c>
      <c r="B862" s="5" t="s">
        <v>69</v>
      </c>
      <c r="D862" s="5" t="s">
        <v>1590</v>
      </c>
      <c r="L862" s="1" t="s">
        <v>1591</v>
      </c>
      <c r="S862" s="1" t="s">
        <v>67</v>
      </c>
      <c r="AG862" s="5" t="s">
        <v>68</v>
      </c>
      <c r="AH862" s="5" t="s">
        <v>72</v>
      </c>
      <c r="AI862" s="6">
        <v>0</v>
      </c>
      <c r="AQ862" s="2">
        <v>109</v>
      </c>
      <c r="AR862" s="2">
        <v>0</v>
      </c>
      <c r="AS862" s="3">
        <v>0</v>
      </c>
      <c r="AT862" s="4">
        <v>0</v>
      </c>
      <c r="AU862" s="4">
        <v>0</v>
      </c>
      <c r="AV862" s="2">
        <v>0</v>
      </c>
      <c r="AW862" s="2">
        <v>0</v>
      </c>
      <c r="AX862" s="3">
        <v>0</v>
      </c>
      <c r="AY862" s="3">
        <v>0</v>
      </c>
      <c r="AZ862" s="4">
        <v>0</v>
      </c>
      <c r="BA862" s="4">
        <v>0</v>
      </c>
    </row>
    <row r="863" spans="1:53">
      <c r="A863" s="5" t="s">
        <v>61</v>
      </c>
      <c r="B863" s="5" t="s">
        <v>69</v>
      </c>
      <c r="D863" s="5" t="s">
        <v>1590</v>
      </c>
      <c r="L863" s="1" t="s">
        <v>1591</v>
      </c>
      <c r="S863" s="1" t="s">
        <v>67</v>
      </c>
      <c r="AG863" s="5" t="s">
        <v>68</v>
      </c>
      <c r="AH863" s="5" t="s">
        <v>71</v>
      </c>
      <c r="AI863" s="6">
        <v>0</v>
      </c>
      <c r="AQ863" s="2">
        <v>0</v>
      </c>
      <c r="AR863" s="2">
        <v>0</v>
      </c>
      <c r="AS863" s="3">
        <v>0</v>
      </c>
      <c r="AT863" s="4">
        <v>0</v>
      </c>
      <c r="AU863" s="4">
        <v>0</v>
      </c>
      <c r="AV863" s="2">
        <v>0</v>
      </c>
      <c r="AW863" s="2">
        <v>0</v>
      </c>
      <c r="AX863" s="3">
        <v>0</v>
      </c>
      <c r="AY863" s="3">
        <v>0</v>
      </c>
      <c r="AZ863" s="4">
        <v>0</v>
      </c>
      <c r="BA863" s="4">
        <v>0</v>
      </c>
    </row>
    <row r="864" spans="1:53">
      <c r="A864" s="5" t="s">
        <v>61</v>
      </c>
      <c r="B864" s="5" t="s">
        <v>74</v>
      </c>
      <c r="D864" s="5" t="s">
        <v>1590</v>
      </c>
      <c r="E864" s="5" t="s">
        <v>1593</v>
      </c>
      <c r="K864" s="5" t="s">
        <v>1591</v>
      </c>
      <c r="L864" s="1" t="s">
        <v>1591</v>
      </c>
      <c r="M864" s="1" t="s">
        <v>1591</v>
      </c>
      <c r="R864" s="5" t="s">
        <v>67</v>
      </c>
      <c r="S864" s="1" t="s">
        <v>67</v>
      </c>
      <c r="T864" s="1" t="s">
        <v>67</v>
      </c>
      <c r="Z864" s="6">
        <v>0.25</v>
      </c>
      <c r="AQ864" s="2">
        <v>124</v>
      </c>
      <c r="AR864" s="2">
        <v>1</v>
      </c>
      <c r="AS864" s="3">
        <v>0.0081</v>
      </c>
      <c r="AT864" s="4">
        <v>0.25</v>
      </c>
      <c r="AU864" s="4">
        <v>0</v>
      </c>
      <c r="AV864" s="2">
        <v>0</v>
      </c>
      <c r="AW864" s="2">
        <v>0</v>
      </c>
      <c r="AX864" s="3">
        <v>0</v>
      </c>
      <c r="AY864" s="3">
        <v>0</v>
      </c>
      <c r="AZ864" s="4">
        <v>0.25</v>
      </c>
      <c r="BA864" s="4">
        <v>0</v>
      </c>
    </row>
    <row r="865" spans="1:53">
      <c r="A865" s="5" t="s">
        <v>61</v>
      </c>
      <c r="B865" s="5" t="s">
        <v>76</v>
      </c>
      <c r="D865" s="5" t="s">
        <v>1590</v>
      </c>
      <c r="E865" s="5" t="s">
        <v>1593</v>
      </c>
      <c r="G865" s="5" t="s">
        <v>1594</v>
      </c>
      <c r="L865" s="1" t="s">
        <v>1591</v>
      </c>
      <c r="M865" s="1" t="s">
        <v>1591</v>
      </c>
      <c r="R865" s="5" t="s">
        <v>67</v>
      </c>
      <c r="S865" s="1" t="s">
        <v>67</v>
      </c>
      <c r="T865" s="1" t="s">
        <v>67</v>
      </c>
      <c r="V865" s="5" t="s">
        <v>591</v>
      </c>
      <c r="W865" s="1" t="s">
        <v>592</v>
      </c>
      <c r="X865" s="1" t="s">
        <v>80</v>
      </c>
      <c r="AQ865" s="2">
        <v>124</v>
      </c>
      <c r="AR865" s="2">
        <v>1</v>
      </c>
      <c r="AS865" s="3">
        <v>0.0081</v>
      </c>
      <c r="AT865" s="4">
        <v>0.25</v>
      </c>
      <c r="AU865" s="4">
        <v>0</v>
      </c>
      <c r="AV865" s="2">
        <v>0</v>
      </c>
      <c r="AW865" s="2">
        <v>0</v>
      </c>
      <c r="AX865" s="3">
        <v>0</v>
      </c>
      <c r="AY865" s="3">
        <v>0</v>
      </c>
      <c r="AZ865" s="4">
        <v>0.25</v>
      </c>
      <c r="BA865" s="4">
        <v>0</v>
      </c>
    </row>
    <row r="866" spans="1:53">
      <c r="A866" s="5" t="s">
        <v>61</v>
      </c>
      <c r="B866" s="5" t="s">
        <v>81</v>
      </c>
      <c r="D866" s="5" t="s">
        <v>1590</v>
      </c>
      <c r="E866" s="5" t="s">
        <v>1593</v>
      </c>
      <c r="H866" s="5" t="s">
        <v>1595</v>
      </c>
      <c r="L866" s="1" t="s">
        <v>1591</v>
      </c>
      <c r="M866" s="1" t="s">
        <v>1591</v>
      </c>
      <c r="R866" s="5" t="s">
        <v>67</v>
      </c>
      <c r="S866" s="1" t="s">
        <v>67</v>
      </c>
      <c r="T866" s="1" t="s">
        <v>67</v>
      </c>
      <c r="AA866" s="4">
        <v>0.25</v>
      </c>
      <c r="AC866" s="5" t="s">
        <v>1596</v>
      </c>
      <c r="AF866" s="5" t="s">
        <v>84</v>
      </c>
      <c r="AQ866" s="2">
        <v>124</v>
      </c>
      <c r="AR866" s="2">
        <v>1</v>
      </c>
      <c r="AS866" s="3">
        <v>0.0081</v>
      </c>
      <c r="AT866" s="4">
        <v>0.25</v>
      </c>
      <c r="AU866" s="4">
        <v>0</v>
      </c>
      <c r="AV866" s="2">
        <v>0</v>
      </c>
      <c r="AW866" s="2">
        <v>0</v>
      </c>
      <c r="AX866" s="3">
        <v>0</v>
      </c>
      <c r="AY866" s="3">
        <v>0</v>
      </c>
      <c r="AZ866" s="4">
        <v>0.25</v>
      </c>
      <c r="BA866" s="4">
        <v>0</v>
      </c>
    </row>
    <row r="867" spans="1:53">
      <c r="A867" s="5" t="s">
        <v>61</v>
      </c>
      <c r="B867" s="5" t="s">
        <v>85</v>
      </c>
      <c r="D867" s="5" t="s">
        <v>1590</v>
      </c>
      <c r="E867" s="5" t="s">
        <v>1593</v>
      </c>
      <c r="H867" s="5" t="s">
        <v>1597</v>
      </c>
      <c r="L867" s="1" t="s">
        <v>1591</v>
      </c>
      <c r="M867" s="1" t="s">
        <v>1591</v>
      </c>
      <c r="R867" s="5" t="s">
        <v>67</v>
      </c>
      <c r="S867" s="1" t="s">
        <v>67</v>
      </c>
      <c r="T867" s="1" t="s">
        <v>67</v>
      </c>
      <c r="AC867" s="5" t="s">
        <v>1598</v>
      </c>
      <c r="AF867" s="5" t="s">
        <v>88</v>
      </c>
      <c r="AQ867" s="2">
        <v>0</v>
      </c>
      <c r="AR867" s="2">
        <v>0</v>
      </c>
      <c r="AS867" s="3">
        <v>0</v>
      </c>
      <c r="AT867" s="4">
        <v>0</v>
      </c>
      <c r="AU867" s="4">
        <v>0</v>
      </c>
      <c r="AV867" s="2">
        <v>0</v>
      </c>
      <c r="AW867" s="2">
        <v>0</v>
      </c>
      <c r="AX867" s="3">
        <v>0</v>
      </c>
      <c r="AY867" s="3">
        <v>0</v>
      </c>
      <c r="AZ867" s="4">
        <v>0</v>
      </c>
      <c r="BA867" s="4">
        <v>0</v>
      </c>
    </row>
    <row r="868" spans="1:53">
      <c r="A868" s="5" t="s">
        <v>61</v>
      </c>
      <c r="B868" s="5" t="s">
        <v>85</v>
      </c>
      <c r="D868" s="5" t="s">
        <v>1590</v>
      </c>
      <c r="E868" s="5" t="s">
        <v>1593</v>
      </c>
      <c r="H868" s="5" t="s">
        <v>1599</v>
      </c>
      <c r="L868" s="1" t="s">
        <v>1591</v>
      </c>
      <c r="M868" s="1" t="s">
        <v>1591</v>
      </c>
      <c r="R868" s="5" t="s">
        <v>67</v>
      </c>
      <c r="S868" s="1" t="s">
        <v>67</v>
      </c>
      <c r="T868" s="1" t="s">
        <v>67</v>
      </c>
      <c r="AC868" s="5" t="s">
        <v>1600</v>
      </c>
      <c r="AF868" s="5" t="s">
        <v>88</v>
      </c>
      <c r="AQ868" s="2">
        <v>0</v>
      </c>
      <c r="AR868" s="2">
        <v>0</v>
      </c>
      <c r="AS868" s="3">
        <v>0</v>
      </c>
      <c r="AT868" s="4">
        <v>0</v>
      </c>
      <c r="AU868" s="4">
        <v>0</v>
      </c>
      <c r="AV868" s="2">
        <v>0</v>
      </c>
      <c r="AW868" s="2">
        <v>0</v>
      </c>
      <c r="AX868" s="3">
        <v>0</v>
      </c>
      <c r="AY868" s="3">
        <v>0</v>
      </c>
      <c r="AZ868" s="4">
        <v>0</v>
      </c>
      <c r="BA868" s="4">
        <v>0</v>
      </c>
    </row>
    <row r="869" spans="1:53">
      <c r="A869" s="5" t="s">
        <v>61</v>
      </c>
      <c r="B869" s="5" t="s">
        <v>62</v>
      </c>
      <c r="D869" s="5" t="s">
        <v>1601</v>
      </c>
      <c r="J869" s="5" t="s">
        <v>1602</v>
      </c>
      <c r="L869" s="1" t="s">
        <v>1602</v>
      </c>
      <c r="O869" s="5" t="s">
        <v>922</v>
      </c>
      <c r="Q869" s="5" t="s">
        <v>66</v>
      </c>
      <c r="R869" s="5" t="s">
        <v>67</v>
      </c>
      <c r="S869" s="1" t="s">
        <v>67</v>
      </c>
      <c r="U869" s="6">
        <v>5</v>
      </c>
      <c r="AG869" s="5" t="s">
        <v>97</v>
      </c>
      <c r="AQ869" s="2">
        <v>113</v>
      </c>
      <c r="AR869" s="2">
        <v>0</v>
      </c>
      <c r="AS869" s="3">
        <v>0</v>
      </c>
      <c r="AT869" s="4">
        <v>0</v>
      </c>
      <c r="AU869" s="4">
        <v>0</v>
      </c>
      <c r="AV869" s="2">
        <v>0</v>
      </c>
      <c r="AW869" s="2">
        <v>0</v>
      </c>
      <c r="AX869" s="3">
        <v>0</v>
      </c>
      <c r="AY869" s="3">
        <v>0</v>
      </c>
      <c r="AZ869" s="4">
        <v>0</v>
      </c>
      <c r="BA869" s="4">
        <v>0</v>
      </c>
    </row>
    <row r="870" spans="1:53">
      <c r="A870" s="5" t="s">
        <v>61</v>
      </c>
      <c r="B870" s="5" t="s">
        <v>69</v>
      </c>
      <c r="D870" s="5" t="s">
        <v>1601</v>
      </c>
      <c r="L870" s="1" t="s">
        <v>1602</v>
      </c>
      <c r="S870" s="1" t="s">
        <v>67</v>
      </c>
      <c r="AG870" s="5" t="s">
        <v>97</v>
      </c>
      <c r="AH870" s="5" t="s">
        <v>72</v>
      </c>
      <c r="AI870" s="6">
        <v>0</v>
      </c>
      <c r="AQ870" s="2">
        <v>94</v>
      </c>
      <c r="AR870" s="2">
        <v>0</v>
      </c>
      <c r="AS870" s="3">
        <v>0</v>
      </c>
      <c r="AT870" s="4">
        <v>0</v>
      </c>
      <c r="AU870" s="4">
        <v>0</v>
      </c>
      <c r="AV870" s="2">
        <v>0</v>
      </c>
      <c r="AW870" s="2">
        <v>0</v>
      </c>
      <c r="AX870" s="3">
        <v>0</v>
      </c>
      <c r="AY870" s="3">
        <v>0</v>
      </c>
      <c r="AZ870" s="4">
        <v>0</v>
      </c>
      <c r="BA870" s="4">
        <v>0</v>
      </c>
    </row>
    <row r="871" spans="1:53">
      <c r="A871" s="5" t="s">
        <v>61</v>
      </c>
      <c r="B871" s="5" t="s">
        <v>69</v>
      </c>
      <c r="D871" s="5" t="s">
        <v>1601</v>
      </c>
      <c r="L871" s="1" t="s">
        <v>1602</v>
      </c>
      <c r="S871" s="1" t="s">
        <v>67</v>
      </c>
      <c r="AG871" s="5" t="s">
        <v>97</v>
      </c>
      <c r="AH871" s="5" t="s">
        <v>70</v>
      </c>
      <c r="AI871" s="6">
        <v>0</v>
      </c>
      <c r="AQ871" s="2">
        <v>5</v>
      </c>
      <c r="AR871" s="2">
        <v>0</v>
      </c>
      <c r="AS871" s="3">
        <v>0</v>
      </c>
      <c r="AT871" s="4">
        <v>0</v>
      </c>
      <c r="AU871" s="4">
        <v>0</v>
      </c>
      <c r="AV871" s="2">
        <v>0</v>
      </c>
      <c r="AW871" s="2">
        <v>0</v>
      </c>
      <c r="AX871" s="3">
        <v>0</v>
      </c>
      <c r="AY871" s="3">
        <v>0</v>
      </c>
      <c r="AZ871" s="4">
        <v>0</v>
      </c>
      <c r="BA871" s="4">
        <v>0</v>
      </c>
    </row>
    <row r="872" spans="1:53">
      <c r="A872" s="5" t="s">
        <v>61</v>
      </c>
      <c r="B872" s="5" t="s">
        <v>69</v>
      </c>
      <c r="D872" s="5" t="s">
        <v>1601</v>
      </c>
      <c r="L872" s="1" t="s">
        <v>1602</v>
      </c>
      <c r="S872" s="1" t="s">
        <v>67</v>
      </c>
      <c r="AG872" s="5" t="s">
        <v>97</v>
      </c>
      <c r="AH872" s="5" t="s">
        <v>73</v>
      </c>
      <c r="AI872" s="6">
        <v>0</v>
      </c>
      <c r="AQ872" s="2">
        <v>14</v>
      </c>
      <c r="AR872" s="2">
        <v>0</v>
      </c>
      <c r="AS872" s="3">
        <v>0</v>
      </c>
      <c r="AT872" s="4">
        <v>0</v>
      </c>
      <c r="AU872" s="4">
        <v>0</v>
      </c>
      <c r="AV872" s="2">
        <v>0</v>
      </c>
      <c r="AW872" s="2">
        <v>0</v>
      </c>
      <c r="AX872" s="3">
        <v>0</v>
      </c>
      <c r="AY872" s="3">
        <v>0</v>
      </c>
      <c r="AZ872" s="4">
        <v>0</v>
      </c>
      <c r="BA872" s="4">
        <v>0</v>
      </c>
    </row>
    <row r="873" spans="1:53">
      <c r="A873" s="5" t="s">
        <v>61</v>
      </c>
      <c r="B873" s="5" t="s">
        <v>69</v>
      </c>
      <c r="D873" s="5" t="s">
        <v>1601</v>
      </c>
      <c r="L873" s="1" t="s">
        <v>1602</v>
      </c>
      <c r="S873" s="1" t="s">
        <v>67</v>
      </c>
      <c r="AG873" s="5" t="s">
        <v>97</v>
      </c>
      <c r="AH873" s="5" t="s">
        <v>71</v>
      </c>
      <c r="AI873" s="6">
        <v>0</v>
      </c>
      <c r="AQ873" s="2">
        <v>4</v>
      </c>
      <c r="AR873" s="2">
        <v>0</v>
      </c>
      <c r="AS873" s="3">
        <v>0</v>
      </c>
      <c r="AT873" s="4">
        <v>0</v>
      </c>
      <c r="AU873" s="4">
        <v>0</v>
      </c>
      <c r="AV873" s="2">
        <v>0</v>
      </c>
      <c r="AW873" s="2">
        <v>0</v>
      </c>
      <c r="AX873" s="3">
        <v>0</v>
      </c>
      <c r="AY873" s="3">
        <v>0</v>
      </c>
      <c r="AZ873" s="4">
        <v>0</v>
      </c>
      <c r="BA873" s="4">
        <v>0</v>
      </c>
    </row>
    <row r="874" spans="1:53">
      <c r="A874" s="5" t="s">
        <v>61</v>
      </c>
      <c r="B874" s="5" t="s">
        <v>74</v>
      </c>
      <c r="D874" s="5" t="s">
        <v>1601</v>
      </c>
      <c r="E874" s="5" t="s">
        <v>1603</v>
      </c>
      <c r="K874" s="5" t="s">
        <v>1602</v>
      </c>
      <c r="L874" s="1" t="s">
        <v>1602</v>
      </c>
      <c r="M874" s="1" t="s">
        <v>1602</v>
      </c>
      <c r="R874" s="5" t="s">
        <v>67</v>
      </c>
      <c r="S874" s="1" t="s">
        <v>67</v>
      </c>
      <c r="T874" s="1" t="s">
        <v>67</v>
      </c>
      <c r="Z874" s="6">
        <v>0.19</v>
      </c>
      <c r="AQ874" s="2">
        <v>112</v>
      </c>
      <c r="AR874" s="2">
        <v>0</v>
      </c>
      <c r="AS874" s="3">
        <v>0</v>
      </c>
      <c r="AT874" s="4">
        <v>0</v>
      </c>
      <c r="AU874" s="4">
        <v>0</v>
      </c>
      <c r="AV874" s="2">
        <v>0</v>
      </c>
      <c r="AW874" s="2">
        <v>0</v>
      </c>
      <c r="AX874" s="3">
        <v>0</v>
      </c>
      <c r="AY874" s="3">
        <v>0</v>
      </c>
      <c r="AZ874" s="4">
        <v>0</v>
      </c>
      <c r="BA874" s="4">
        <v>0</v>
      </c>
    </row>
    <row r="875" spans="1:53">
      <c r="A875" s="5" t="s">
        <v>61</v>
      </c>
      <c r="B875" s="5" t="s">
        <v>76</v>
      </c>
      <c r="D875" s="5" t="s">
        <v>1601</v>
      </c>
      <c r="E875" s="5" t="s">
        <v>1603</v>
      </c>
      <c r="G875" s="5" t="s">
        <v>1604</v>
      </c>
      <c r="L875" s="1" t="s">
        <v>1602</v>
      </c>
      <c r="M875" s="1" t="s">
        <v>1602</v>
      </c>
      <c r="R875" s="5" t="s">
        <v>67</v>
      </c>
      <c r="S875" s="1" t="s">
        <v>67</v>
      </c>
      <c r="T875" s="1" t="s">
        <v>67</v>
      </c>
      <c r="V875" s="5" t="s">
        <v>749</v>
      </c>
      <c r="W875" s="1" t="s">
        <v>750</v>
      </c>
      <c r="X875" s="1" t="s">
        <v>80</v>
      </c>
      <c r="AQ875" s="2">
        <v>112</v>
      </c>
      <c r="AR875" s="2">
        <v>0</v>
      </c>
      <c r="AS875" s="3">
        <v>0</v>
      </c>
      <c r="AT875" s="4">
        <v>0</v>
      </c>
      <c r="AU875" s="4">
        <v>0</v>
      </c>
      <c r="AV875" s="2">
        <v>0</v>
      </c>
      <c r="AW875" s="2">
        <v>0</v>
      </c>
      <c r="AX875" s="3">
        <v>0</v>
      </c>
      <c r="AY875" s="3">
        <v>0</v>
      </c>
      <c r="AZ875" s="4">
        <v>0</v>
      </c>
      <c r="BA875" s="4">
        <v>0</v>
      </c>
    </row>
    <row r="876" spans="1:53">
      <c r="A876" s="5" t="s">
        <v>61</v>
      </c>
      <c r="B876" s="5" t="s">
        <v>81</v>
      </c>
      <c r="D876" s="5" t="s">
        <v>1601</v>
      </c>
      <c r="E876" s="5" t="s">
        <v>1603</v>
      </c>
      <c r="H876" s="5" t="s">
        <v>1605</v>
      </c>
      <c r="L876" s="1" t="s">
        <v>1602</v>
      </c>
      <c r="M876" s="1" t="s">
        <v>1602</v>
      </c>
      <c r="R876" s="5" t="s">
        <v>67</v>
      </c>
      <c r="S876" s="1" t="s">
        <v>67</v>
      </c>
      <c r="T876" s="1" t="s">
        <v>67</v>
      </c>
      <c r="AA876" s="4">
        <v>0.19</v>
      </c>
      <c r="AB876" s="6">
        <v>0.25</v>
      </c>
      <c r="AC876" s="5" t="s">
        <v>850</v>
      </c>
      <c r="AF876" s="5" t="s">
        <v>84</v>
      </c>
      <c r="AQ876" s="2">
        <v>6</v>
      </c>
      <c r="AR876" s="2">
        <v>0</v>
      </c>
      <c r="AS876" s="3">
        <v>0</v>
      </c>
      <c r="AT876" s="4">
        <v>0</v>
      </c>
      <c r="AU876" s="4">
        <v>0</v>
      </c>
      <c r="AV876" s="2">
        <v>0</v>
      </c>
      <c r="AW876" s="2">
        <v>0</v>
      </c>
      <c r="AX876" s="3">
        <v>0</v>
      </c>
      <c r="AY876" s="3">
        <v>0</v>
      </c>
      <c r="AZ876" s="4">
        <v>0</v>
      </c>
      <c r="BA876" s="4">
        <v>0</v>
      </c>
    </row>
    <row r="877" spans="1:53">
      <c r="A877" s="5" t="s">
        <v>61</v>
      </c>
      <c r="B877" s="5" t="s">
        <v>81</v>
      </c>
      <c r="D877" s="5" t="s">
        <v>1601</v>
      </c>
      <c r="E877" s="5" t="s">
        <v>1603</v>
      </c>
      <c r="H877" s="5" t="s">
        <v>1606</v>
      </c>
      <c r="L877" s="1" t="s">
        <v>1602</v>
      </c>
      <c r="M877" s="1" t="s">
        <v>1602</v>
      </c>
      <c r="R877" s="5" t="s">
        <v>67</v>
      </c>
      <c r="S877" s="1" t="s">
        <v>67</v>
      </c>
      <c r="T877" s="1" t="s">
        <v>67</v>
      </c>
      <c r="AA877" s="4">
        <v>0.19</v>
      </c>
      <c r="AB877" s="6">
        <v>0.25</v>
      </c>
      <c r="AC877" s="5" t="s">
        <v>1607</v>
      </c>
      <c r="AF877" s="5" t="s">
        <v>84</v>
      </c>
      <c r="AQ877" s="2">
        <v>3</v>
      </c>
      <c r="AR877" s="2">
        <v>0</v>
      </c>
      <c r="AS877" s="3">
        <v>0</v>
      </c>
      <c r="AT877" s="4">
        <v>0</v>
      </c>
      <c r="AU877" s="4">
        <v>0</v>
      </c>
      <c r="AV877" s="2">
        <v>0</v>
      </c>
      <c r="AW877" s="2">
        <v>0</v>
      </c>
      <c r="AX877" s="3">
        <v>0</v>
      </c>
      <c r="AY877" s="3">
        <v>0</v>
      </c>
      <c r="AZ877" s="4">
        <v>0</v>
      </c>
      <c r="BA877" s="4">
        <v>0</v>
      </c>
    </row>
    <row r="878" spans="1:53">
      <c r="A878" s="5" t="s">
        <v>61</v>
      </c>
      <c r="B878" s="5" t="s">
        <v>81</v>
      </c>
      <c r="D878" s="5" t="s">
        <v>1601</v>
      </c>
      <c r="E878" s="5" t="s">
        <v>1603</v>
      </c>
      <c r="H878" s="5" t="s">
        <v>1608</v>
      </c>
      <c r="L878" s="1" t="s">
        <v>1602</v>
      </c>
      <c r="M878" s="1" t="s">
        <v>1602</v>
      </c>
      <c r="R878" s="5" t="s">
        <v>67</v>
      </c>
      <c r="S878" s="1" t="s">
        <v>67</v>
      </c>
      <c r="T878" s="1" t="s">
        <v>67</v>
      </c>
      <c r="AA878" s="4">
        <v>0.19</v>
      </c>
      <c r="AB878" s="6">
        <v>0.26</v>
      </c>
      <c r="AC878" s="5" t="s">
        <v>854</v>
      </c>
      <c r="AF878" s="5" t="s">
        <v>84</v>
      </c>
      <c r="AQ878" s="2">
        <v>103</v>
      </c>
      <c r="AR878" s="2">
        <v>0</v>
      </c>
      <c r="AS878" s="3">
        <v>0</v>
      </c>
      <c r="AT878" s="4">
        <v>0</v>
      </c>
      <c r="AU878" s="4">
        <v>0</v>
      </c>
      <c r="AV878" s="2">
        <v>0</v>
      </c>
      <c r="AW878" s="2">
        <v>0</v>
      </c>
      <c r="AX878" s="3">
        <v>0</v>
      </c>
      <c r="AY878" s="3">
        <v>0</v>
      </c>
      <c r="AZ878" s="4">
        <v>0</v>
      </c>
      <c r="BA878" s="4">
        <v>0</v>
      </c>
    </row>
    <row r="879" spans="1:53">
      <c r="A879" s="5" t="s">
        <v>61</v>
      </c>
      <c r="B879" s="5" t="s">
        <v>85</v>
      </c>
      <c r="D879" s="5" t="s">
        <v>1601</v>
      </c>
      <c r="E879" s="5" t="s">
        <v>1603</v>
      </c>
      <c r="H879" s="5" t="s">
        <v>1609</v>
      </c>
      <c r="L879" s="1" t="s">
        <v>1602</v>
      </c>
      <c r="M879" s="1" t="s">
        <v>1602</v>
      </c>
      <c r="R879" s="5" t="s">
        <v>67</v>
      </c>
      <c r="S879" s="1" t="s">
        <v>67</v>
      </c>
      <c r="T879" s="1" t="s">
        <v>67</v>
      </c>
      <c r="AC879" s="5" t="s">
        <v>756</v>
      </c>
      <c r="AF879" s="5" t="s">
        <v>88</v>
      </c>
      <c r="AQ879" s="2">
        <v>0</v>
      </c>
      <c r="AR879" s="2">
        <v>0</v>
      </c>
      <c r="AS879" s="3">
        <v>0</v>
      </c>
      <c r="AT879" s="4">
        <v>0</v>
      </c>
      <c r="AU879" s="4">
        <v>0</v>
      </c>
      <c r="AV879" s="2">
        <v>0</v>
      </c>
      <c r="AW879" s="2">
        <v>0</v>
      </c>
      <c r="AX879" s="3">
        <v>0</v>
      </c>
      <c r="AY879" s="3">
        <v>0</v>
      </c>
      <c r="AZ879" s="4">
        <v>0</v>
      </c>
      <c r="BA879" s="4">
        <v>0</v>
      </c>
    </row>
    <row r="880" spans="1:53">
      <c r="A880" s="5" t="s">
        <v>61</v>
      </c>
      <c r="B880" s="5" t="s">
        <v>85</v>
      </c>
      <c r="D880" s="5" t="s">
        <v>1601</v>
      </c>
      <c r="E880" s="5" t="s">
        <v>1603</v>
      </c>
      <c r="H880" s="5" t="s">
        <v>1610</v>
      </c>
      <c r="L880" s="1" t="s">
        <v>1602</v>
      </c>
      <c r="M880" s="1" t="s">
        <v>1602</v>
      </c>
      <c r="R880" s="5" t="s">
        <v>67</v>
      </c>
      <c r="S880" s="1" t="s">
        <v>67</v>
      </c>
      <c r="T880" s="1" t="s">
        <v>67</v>
      </c>
      <c r="AC880" s="5" t="s">
        <v>854</v>
      </c>
      <c r="AF880" s="5" t="s">
        <v>88</v>
      </c>
      <c r="AQ880" s="2">
        <v>0</v>
      </c>
      <c r="AR880" s="2">
        <v>0</v>
      </c>
      <c r="AS880" s="3">
        <v>0</v>
      </c>
      <c r="AT880" s="4">
        <v>0</v>
      </c>
      <c r="AU880" s="4">
        <v>0</v>
      </c>
      <c r="AV880" s="2">
        <v>0</v>
      </c>
      <c r="AW880" s="2">
        <v>0</v>
      </c>
      <c r="AX880" s="3">
        <v>0</v>
      </c>
      <c r="AY880" s="3">
        <v>0</v>
      </c>
      <c r="AZ880" s="4">
        <v>0</v>
      </c>
      <c r="BA880" s="4">
        <v>0</v>
      </c>
    </row>
    <row r="881" spans="1:53">
      <c r="A881" s="5" t="s">
        <v>61</v>
      </c>
      <c r="B881" s="5" t="s">
        <v>62</v>
      </c>
      <c r="D881" s="5" t="s">
        <v>1611</v>
      </c>
      <c r="J881" s="5" t="s">
        <v>1612</v>
      </c>
      <c r="L881" s="1" t="s">
        <v>1612</v>
      </c>
      <c r="O881" s="5" t="s">
        <v>922</v>
      </c>
      <c r="Q881" s="5" t="s">
        <v>66</v>
      </c>
      <c r="R881" s="5" t="s">
        <v>67</v>
      </c>
      <c r="S881" s="1" t="s">
        <v>67</v>
      </c>
      <c r="U881" s="6">
        <v>5</v>
      </c>
      <c r="AG881" s="5" t="s">
        <v>97</v>
      </c>
      <c r="AQ881" s="2">
        <v>113</v>
      </c>
      <c r="AR881" s="2">
        <v>0</v>
      </c>
      <c r="AS881" s="3">
        <v>0</v>
      </c>
      <c r="AT881" s="4">
        <v>0</v>
      </c>
      <c r="AU881" s="4">
        <v>0</v>
      </c>
      <c r="AV881" s="2">
        <v>0</v>
      </c>
      <c r="AW881" s="2">
        <v>0</v>
      </c>
      <c r="AX881" s="3">
        <v>0</v>
      </c>
      <c r="AY881" s="3">
        <v>0</v>
      </c>
      <c r="AZ881" s="4">
        <v>0</v>
      </c>
      <c r="BA881" s="4">
        <v>0</v>
      </c>
    </row>
    <row r="882" spans="1:53">
      <c r="A882" s="5" t="s">
        <v>61</v>
      </c>
      <c r="B882" s="5" t="s">
        <v>69</v>
      </c>
      <c r="D882" s="5" t="s">
        <v>1611</v>
      </c>
      <c r="L882" s="1" t="s">
        <v>1612</v>
      </c>
      <c r="S882" s="1" t="s">
        <v>67</v>
      </c>
      <c r="AG882" s="5" t="s">
        <v>97</v>
      </c>
      <c r="AH882" s="5" t="s">
        <v>72</v>
      </c>
      <c r="AI882" s="6">
        <v>0</v>
      </c>
      <c r="AQ882" s="2">
        <v>110</v>
      </c>
      <c r="AR882" s="2">
        <v>0</v>
      </c>
      <c r="AS882" s="3">
        <v>0</v>
      </c>
      <c r="AT882" s="4">
        <v>0</v>
      </c>
      <c r="AU882" s="4">
        <v>0</v>
      </c>
      <c r="AV882" s="2">
        <v>0</v>
      </c>
      <c r="AW882" s="2">
        <v>0</v>
      </c>
      <c r="AX882" s="3">
        <v>0</v>
      </c>
      <c r="AY882" s="3">
        <v>0</v>
      </c>
      <c r="AZ882" s="4">
        <v>0</v>
      </c>
      <c r="BA882" s="4">
        <v>0</v>
      </c>
    </row>
    <row r="883" spans="1:53">
      <c r="A883" s="5" t="s">
        <v>61</v>
      </c>
      <c r="B883" s="5" t="s">
        <v>69</v>
      </c>
      <c r="D883" s="5" t="s">
        <v>1611</v>
      </c>
      <c r="L883" s="1" t="s">
        <v>1612</v>
      </c>
      <c r="S883" s="1" t="s">
        <v>67</v>
      </c>
      <c r="AG883" s="5" t="s">
        <v>97</v>
      </c>
      <c r="AH883" s="5" t="s">
        <v>71</v>
      </c>
      <c r="AI883" s="6">
        <v>0</v>
      </c>
      <c r="AQ883" s="2">
        <v>4</v>
      </c>
      <c r="AR883" s="2">
        <v>0</v>
      </c>
      <c r="AS883" s="3">
        <v>0</v>
      </c>
      <c r="AT883" s="4">
        <v>0</v>
      </c>
      <c r="AU883" s="4">
        <v>0</v>
      </c>
      <c r="AV883" s="2">
        <v>0</v>
      </c>
      <c r="AW883" s="2">
        <v>0</v>
      </c>
      <c r="AX883" s="3">
        <v>0</v>
      </c>
      <c r="AY883" s="3">
        <v>0</v>
      </c>
      <c r="AZ883" s="4">
        <v>0</v>
      </c>
      <c r="BA883" s="4">
        <v>0</v>
      </c>
    </row>
    <row r="884" spans="1:53">
      <c r="A884" s="5" t="s">
        <v>61</v>
      </c>
      <c r="B884" s="5" t="s">
        <v>69</v>
      </c>
      <c r="D884" s="5" t="s">
        <v>1611</v>
      </c>
      <c r="L884" s="1" t="s">
        <v>1612</v>
      </c>
      <c r="S884" s="1" t="s">
        <v>67</v>
      </c>
      <c r="AG884" s="5" t="s">
        <v>97</v>
      </c>
      <c r="AH884" s="5" t="s">
        <v>70</v>
      </c>
      <c r="AI884" s="6">
        <v>0</v>
      </c>
      <c r="AQ884" s="2">
        <v>1</v>
      </c>
      <c r="AR884" s="2">
        <v>0</v>
      </c>
      <c r="AS884" s="3">
        <v>0</v>
      </c>
      <c r="AT884" s="4">
        <v>0</v>
      </c>
      <c r="AU884" s="4">
        <v>0</v>
      </c>
      <c r="AV884" s="2">
        <v>0</v>
      </c>
      <c r="AW884" s="2">
        <v>0</v>
      </c>
      <c r="AX884" s="3">
        <v>0</v>
      </c>
      <c r="AY884" s="3">
        <v>0</v>
      </c>
      <c r="AZ884" s="4">
        <v>0</v>
      </c>
      <c r="BA884" s="4">
        <v>0</v>
      </c>
    </row>
    <row r="885" spans="1:53">
      <c r="A885" s="5" t="s">
        <v>61</v>
      </c>
      <c r="B885" s="5" t="s">
        <v>69</v>
      </c>
      <c r="D885" s="5" t="s">
        <v>1611</v>
      </c>
      <c r="L885" s="1" t="s">
        <v>1612</v>
      </c>
      <c r="S885" s="1" t="s">
        <v>67</v>
      </c>
      <c r="AG885" s="5" t="s">
        <v>97</v>
      </c>
      <c r="AH885" s="5" t="s">
        <v>73</v>
      </c>
      <c r="AI885" s="6">
        <v>0</v>
      </c>
      <c r="AQ885" s="2">
        <v>2</v>
      </c>
      <c r="AR885" s="2">
        <v>0</v>
      </c>
      <c r="AS885" s="3">
        <v>0</v>
      </c>
      <c r="AT885" s="4">
        <v>0</v>
      </c>
      <c r="AU885" s="4">
        <v>0</v>
      </c>
      <c r="AV885" s="2">
        <v>0</v>
      </c>
      <c r="AW885" s="2">
        <v>0</v>
      </c>
      <c r="AX885" s="3">
        <v>0</v>
      </c>
      <c r="AY885" s="3">
        <v>0</v>
      </c>
      <c r="AZ885" s="4">
        <v>0</v>
      </c>
      <c r="BA885" s="4">
        <v>0</v>
      </c>
    </row>
    <row r="886" spans="1:53">
      <c r="A886" s="5" t="s">
        <v>61</v>
      </c>
      <c r="B886" s="5" t="s">
        <v>74</v>
      </c>
      <c r="D886" s="5" t="s">
        <v>1611</v>
      </c>
      <c r="E886" s="5" t="s">
        <v>1613</v>
      </c>
      <c r="K886" s="5" t="s">
        <v>1612</v>
      </c>
      <c r="L886" s="1" t="s">
        <v>1612</v>
      </c>
      <c r="M886" s="1" t="s">
        <v>1612</v>
      </c>
      <c r="R886" s="5" t="s">
        <v>67</v>
      </c>
      <c r="S886" s="1" t="s">
        <v>67</v>
      </c>
      <c r="T886" s="1" t="s">
        <v>67</v>
      </c>
      <c r="Z886" s="6">
        <v>0.22</v>
      </c>
      <c r="AQ886" s="2">
        <v>114</v>
      </c>
      <c r="AR886" s="2">
        <v>0</v>
      </c>
      <c r="AS886" s="3">
        <v>0</v>
      </c>
      <c r="AT886" s="4">
        <v>0</v>
      </c>
      <c r="AU886" s="4">
        <v>0</v>
      </c>
      <c r="AV886" s="2">
        <v>0</v>
      </c>
      <c r="AW886" s="2">
        <v>0</v>
      </c>
      <c r="AX886" s="3">
        <v>0</v>
      </c>
      <c r="AY886" s="3">
        <v>0</v>
      </c>
      <c r="AZ886" s="4">
        <v>0</v>
      </c>
      <c r="BA886" s="4">
        <v>0</v>
      </c>
    </row>
    <row r="887" spans="1:53">
      <c r="A887" s="5" t="s">
        <v>61</v>
      </c>
      <c r="B887" s="5" t="s">
        <v>76</v>
      </c>
      <c r="D887" s="5" t="s">
        <v>1611</v>
      </c>
      <c r="E887" s="5" t="s">
        <v>1613</v>
      </c>
      <c r="G887" s="5" t="s">
        <v>1614</v>
      </c>
      <c r="L887" s="1" t="s">
        <v>1612</v>
      </c>
      <c r="M887" s="1" t="s">
        <v>1612</v>
      </c>
      <c r="R887" s="5" t="s">
        <v>67</v>
      </c>
      <c r="S887" s="1" t="s">
        <v>67</v>
      </c>
      <c r="T887" s="1" t="s">
        <v>67</v>
      </c>
      <c r="V887" s="5" t="s">
        <v>631</v>
      </c>
      <c r="W887" s="1" t="s">
        <v>633</v>
      </c>
      <c r="X887" s="1" t="s">
        <v>80</v>
      </c>
      <c r="AQ887" s="2">
        <v>114</v>
      </c>
      <c r="AR887" s="2">
        <v>0</v>
      </c>
      <c r="AS887" s="3">
        <v>0</v>
      </c>
      <c r="AT887" s="4">
        <v>0</v>
      </c>
      <c r="AU887" s="4">
        <v>0</v>
      </c>
      <c r="AV887" s="2">
        <v>0</v>
      </c>
      <c r="AW887" s="2">
        <v>0</v>
      </c>
      <c r="AX887" s="3">
        <v>0</v>
      </c>
      <c r="AY887" s="3">
        <v>0</v>
      </c>
      <c r="AZ887" s="4">
        <v>0</v>
      </c>
      <c r="BA887" s="4">
        <v>0</v>
      </c>
    </row>
    <row r="888" spans="1:53">
      <c r="A888" s="5" t="s">
        <v>61</v>
      </c>
      <c r="B888" s="5" t="s">
        <v>81</v>
      </c>
      <c r="D888" s="5" t="s">
        <v>1611</v>
      </c>
      <c r="E888" s="5" t="s">
        <v>1613</v>
      </c>
      <c r="H888" s="5" t="s">
        <v>1615</v>
      </c>
      <c r="L888" s="1" t="s">
        <v>1612</v>
      </c>
      <c r="M888" s="1" t="s">
        <v>1612</v>
      </c>
      <c r="R888" s="5" t="s">
        <v>67</v>
      </c>
      <c r="S888" s="1" t="s">
        <v>67</v>
      </c>
      <c r="T888" s="1" t="s">
        <v>67</v>
      </c>
      <c r="AA888" s="4">
        <v>0.22</v>
      </c>
      <c r="AB888" s="6">
        <v>0.26</v>
      </c>
      <c r="AC888" s="5" t="s">
        <v>1616</v>
      </c>
      <c r="AF888" s="5" t="s">
        <v>84</v>
      </c>
      <c r="AQ888" s="2">
        <v>110</v>
      </c>
      <c r="AR888" s="2">
        <v>0</v>
      </c>
      <c r="AS888" s="3">
        <v>0</v>
      </c>
      <c r="AT888" s="4">
        <v>0</v>
      </c>
      <c r="AU888" s="4">
        <v>0</v>
      </c>
      <c r="AV888" s="2">
        <v>0</v>
      </c>
      <c r="AW888" s="2">
        <v>0</v>
      </c>
      <c r="AX888" s="3">
        <v>0</v>
      </c>
      <c r="AY888" s="3">
        <v>0</v>
      </c>
      <c r="AZ888" s="4">
        <v>0</v>
      </c>
      <c r="BA888" s="4">
        <v>0</v>
      </c>
    </row>
    <row r="889" spans="1:53">
      <c r="A889" s="5" t="s">
        <v>61</v>
      </c>
      <c r="B889" s="5" t="s">
        <v>81</v>
      </c>
      <c r="D889" s="5" t="s">
        <v>1611</v>
      </c>
      <c r="E889" s="5" t="s">
        <v>1613</v>
      </c>
      <c r="H889" s="5" t="s">
        <v>1617</v>
      </c>
      <c r="L889" s="1" t="s">
        <v>1612</v>
      </c>
      <c r="M889" s="1" t="s">
        <v>1612</v>
      </c>
      <c r="R889" s="5" t="s">
        <v>67</v>
      </c>
      <c r="S889" s="1" t="s">
        <v>67</v>
      </c>
      <c r="T889" s="1" t="s">
        <v>67</v>
      </c>
      <c r="AA889" s="4">
        <v>0.22</v>
      </c>
      <c r="AB889" s="6">
        <v>0.26</v>
      </c>
      <c r="AC889" s="5" t="s">
        <v>647</v>
      </c>
      <c r="AF889" s="5" t="s">
        <v>84</v>
      </c>
      <c r="AQ889" s="2">
        <v>4</v>
      </c>
      <c r="AR889" s="2">
        <v>0</v>
      </c>
      <c r="AS889" s="3">
        <v>0</v>
      </c>
      <c r="AT889" s="4">
        <v>0</v>
      </c>
      <c r="AU889" s="4">
        <v>0</v>
      </c>
      <c r="AV889" s="2">
        <v>0</v>
      </c>
      <c r="AW889" s="2">
        <v>0</v>
      </c>
      <c r="AX889" s="3">
        <v>0</v>
      </c>
      <c r="AY889" s="3">
        <v>0</v>
      </c>
      <c r="AZ889" s="4">
        <v>0</v>
      </c>
      <c r="BA889" s="4">
        <v>0</v>
      </c>
    </row>
    <row r="890" spans="1:53">
      <c r="A890" s="5" t="s">
        <v>61</v>
      </c>
      <c r="B890" s="5" t="s">
        <v>62</v>
      </c>
      <c r="D890" s="5" t="s">
        <v>1618</v>
      </c>
      <c r="J890" s="5" t="s">
        <v>1619</v>
      </c>
      <c r="L890" s="1" t="s">
        <v>1619</v>
      </c>
      <c r="O890" s="5" t="s">
        <v>1592</v>
      </c>
      <c r="Q890" s="5" t="s">
        <v>66</v>
      </c>
      <c r="R890" s="5" t="s">
        <v>67</v>
      </c>
      <c r="S890" s="1" t="s">
        <v>67</v>
      </c>
      <c r="U890" s="6">
        <v>2</v>
      </c>
      <c r="AG890" s="5" t="s">
        <v>68</v>
      </c>
      <c r="AQ890" s="2">
        <v>101</v>
      </c>
      <c r="AR890" s="2">
        <v>1</v>
      </c>
      <c r="AS890" s="3">
        <v>0.0099</v>
      </c>
      <c r="AT890" s="4">
        <v>0.17</v>
      </c>
      <c r="AU890" s="4">
        <v>0</v>
      </c>
      <c r="AV890" s="2">
        <v>0</v>
      </c>
      <c r="AW890" s="2">
        <v>0</v>
      </c>
      <c r="AX890" s="3">
        <v>0</v>
      </c>
      <c r="AY890" s="3">
        <v>0</v>
      </c>
      <c r="AZ890" s="4">
        <v>0.17</v>
      </c>
      <c r="BA890" s="4">
        <v>0</v>
      </c>
    </row>
    <row r="891" spans="1:53">
      <c r="A891" s="5" t="s">
        <v>61</v>
      </c>
      <c r="B891" s="5" t="s">
        <v>69</v>
      </c>
      <c r="D891" s="5" t="s">
        <v>1618</v>
      </c>
      <c r="L891" s="1" t="s">
        <v>1619</v>
      </c>
      <c r="S891" s="1" t="s">
        <v>67</v>
      </c>
      <c r="AG891" s="5" t="s">
        <v>68</v>
      </c>
      <c r="AH891" s="5" t="s">
        <v>73</v>
      </c>
      <c r="AI891" s="6">
        <v>0</v>
      </c>
      <c r="AQ891" s="2">
        <v>1</v>
      </c>
      <c r="AR891" s="2">
        <v>0</v>
      </c>
      <c r="AS891" s="3">
        <v>0</v>
      </c>
      <c r="AT891" s="4">
        <v>0</v>
      </c>
      <c r="AU891" s="4">
        <v>0</v>
      </c>
      <c r="AV891" s="2">
        <v>0</v>
      </c>
      <c r="AW891" s="2">
        <v>0</v>
      </c>
      <c r="AX891" s="3">
        <v>0</v>
      </c>
      <c r="AY891" s="3">
        <v>0</v>
      </c>
      <c r="AZ891" s="4">
        <v>0</v>
      </c>
      <c r="BA891" s="4">
        <v>0</v>
      </c>
    </row>
    <row r="892" spans="1:53">
      <c r="A892" s="5" t="s">
        <v>61</v>
      </c>
      <c r="B892" s="5" t="s">
        <v>69</v>
      </c>
      <c r="D892" s="5" t="s">
        <v>1618</v>
      </c>
      <c r="L892" s="1" t="s">
        <v>1619</v>
      </c>
      <c r="S892" s="1" t="s">
        <v>67</v>
      </c>
      <c r="AG892" s="5" t="s">
        <v>68</v>
      </c>
      <c r="AH892" s="5" t="s">
        <v>71</v>
      </c>
      <c r="AI892" s="6">
        <v>0</v>
      </c>
      <c r="AQ892" s="2">
        <v>0</v>
      </c>
      <c r="AR892" s="2">
        <v>0</v>
      </c>
      <c r="AS892" s="3">
        <v>0</v>
      </c>
      <c r="AT892" s="4">
        <v>0</v>
      </c>
      <c r="AU892" s="4">
        <v>0</v>
      </c>
      <c r="AV892" s="2">
        <v>0</v>
      </c>
      <c r="AW892" s="2">
        <v>0</v>
      </c>
      <c r="AX892" s="3">
        <v>0</v>
      </c>
      <c r="AY892" s="3">
        <v>0</v>
      </c>
      <c r="AZ892" s="4">
        <v>0</v>
      </c>
      <c r="BA892" s="4">
        <v>0</v>
      </c>
    </row>
    <row r="893" spans="1:53">
      <c r="A893" s="5" t="s">
        <v>61</v>
      </c>
      <c r="B893" s="5" t="s">
        <v>69</v>
      </c>
      <c r="D893" s="5" t="s">
        <v>1618</v>
      </c>
      <c r="L893" s="1" t="s">
        <v>1619</v>
      </c>
      <c r="S893" s="1" t="s">
        <v>67</v>
      </c>
      <c r="AG893" s="5" t="s">
        <v>68</v>
      </c>
      <c r="AH893" s="5" t="s">
        <v>70</v>
      </c>
      <c r="AI893" s="6">
        <v>0</v>
      </c>
      <c r="AQ893" s="2">
        <v>0</v>
      </c>
      <c r="AR893" s="2">
        <v>0</v>
      </c>
      <c r="AS893" s="3">
        <v>0</v>
      </c>
      <c r="AT893" s="4">
        <v>0</v>
      </c>
      <c r="AU893" s="4">
        <v>0</v>
      </c>
      <c r="AV893" s="2">
        <v>0</v>
      </c>
      <c r="AW893" s="2">
        <v>0</v>
      </c>
      <c r="AX893" s="3">
        <v>0</v>
      </c>
      <c r="AY893" s="3">
        <v>0</v>
      </c>
      <c r="AZ893" s="4">
        <v>0</v>
      </c>
      <c r="BA893" s="4">
        <v>0</v>
      </c>
    </row>
    <row r="894" spans="1:53">
      <c r="A894" s="5" t="s">
        <v>61</v>
      </c>
      <c r="B894" s="5" t="s">
        <v>69</v>
      </c>
      <c r="D894" s="5" t="s">
        <v>1618</v>
      </c>
      <c r="L894" s="1" t="s">
        <v>1619</v>
      </c>
      <c r="S894" s="1" t="s">
        <v>67</v>
      </c>
      <c r="AG894" s="5" t="s">
        <v>68</v>
      </c>
      <c r="AH894" s="5" t="s">
        <v>72</v>
      </c>
      <c r="AI894" s="6">
        <v>0</v>
      </c>
      <c r="AQ894" s="2">
        <v>100</v>
      </c>
      <c r="AR894" s="2">
        <v>1</v>
      </c>
      <c r="AS894" s="3">
        <v>0.01</v>
      </c>
      <c r="AT894" s="4">
        <v>0.17</v>
      </c>
      <c r="AU894" s="4">
        <v>0</v>
      </c>
      <c r="AV894" s="2">
        <v>0</v>
      </c>
      <c r="AW894" s="2">
        <v>0</v>
      </c>
      <c r="AX894" s="3">
        <v>0</v>
      </c>
      <c r="AY894" s="3">
        <v>0</v>
      </c>
      <c r="AZ894" s="4">
        <v>0.17</v>
      </c>
      <c r="BA894" s="4">
        <v>0</v>
      </c>
    </row>
    <row r="895" spans="1:53">
      <c r="A895" s="5" t="s">
        <v>61</v>
      </c>
      <c r="B895" s="5" t="s">
        <v>74</v>
      </c>
      <c r="D895" s="5" t="s">
        <v>1618</v>
      </c>
      <c r="E895" s="5" t="s">
        <v>1620</v>
      </c>
      <c r="K895" s="5" t="s">
        <v>1619</v>
      </c>
      <c r="L895" s="1" t="s">
        <v>1619</v>
      </c>
      <c r="M895" s="1" t="s">
        <v>1619</v>
      </c>
      <c r="R895" s="5" t="s">
        <v>67</v>
      </c>
      <c r="S895" s="1" t="s">
        <v>67</v>
      </c>
      <c r="T895" s="1" t="s">
        <v>67</v>
      </c>
      <c r="Z895" s="6">
        <v>0.25</v>
      </c>
      <c r="AQ895" s="2">
        <v>94</v>
      </c>
      <c r="AR895" s="2">
        <v>1</v>
      </c>
      <c r="AS895" s="3">
        <v>0.0106</v>
      </c>
      <c r="AT895" s="4">
        <v>0.17</v>
      </c>
      <c r="AU895" s="4">
        <v>0</v>
      </c>
      <c r="AV895" s="2">
        <v>0</v>
      </c>
      <c r="AW895" s="2">
        <v>0</v>
      </c>
      <c r="AX895" s="3">
        <v>0</v>
      </c>
      <c r="AY895" s="3">
        <v>0</v>
      </c>
      <c r="AZ895" s="4">
        <v>0.17</v>
      </c>
      <c r="BA895" s="4">
        <v>0</v>
      </c>
    </row>
    <row r="896" spans="1:53">
      <c r="A896" s="5" t="s">
        <v>61</v>
      </c>
      <c r="B896" s="5" t="s">
        <v>76</v>
      </c>
      <c r="D896" s="5" t="s">
        <v>1618</v>
      </c>
      <c r="E896" s="5" t="s">
        <v>1620</v>
      </c>
      <c r="G896" s="5" t="s">
        <v>1621</v>
      </c>
      <c r="L896" s="1" t="s">
        <v>1619</v>
      </c>
      <c r="M896" s="1" t="s">
        <v>1619</v>
      </c>
      <c r="R896" s="5" t="s">
        <v>67</v>
      </c>
      <c r="S896" s="1" t="s">
        <v>67</v>
      </c>
      <c r="T896" s="1" t="s">
        <v>67</v>
      </c>
      <c r="V896" s="5" t="s">
        <v>1622</v>
      </c>
      <c r="W896" s="1" t="s">
        <v>1623</v>
      </c>
      <c r="X896" s="1" t="s">
        <v>80</v>
      </c>
      <c r="AQ896" s="2">
        <v>94</v>
      </c>
      <c r="AR896" s="2">
        <v>1</v>
      </c>
      <c r="AS896" s="3">
        <v>0.0106</v>
      </c>
      <c r="AT896" s="4">
        <v>0.17</v>
      </c>
      <c r="AU896" s="4">
        <v>0</v>
      </c>
      <c r="AV896" s="2">
        <v>0</v>
      </c>
      <c r="AW896" s="2">
        <v>0</v>
      </c>
      <c r="AX896" s="3">
        <v>0</v>
      </c>
      <c r="AY896" s="3">
        <v>0</v>
      </c>
      <c r="AZ896" s="4">
        <v>0.17</v>
      </c>
      <c r="BA896" s="4">
        <v>0</v>
      </c>
    </row>
    <row r="897" spans="1:53">
      <c r="A897" s="5" t="s">
        <v>61</v>
      </c>
      <c r="B897" s="5" t="s">
        <v>81</v>
      </c>
      <c r="D897" s="5" t="s">
        <v>1618</v>
      </c>
      <c r="E897" s="5" t="s">
        <v>1620</v>
      </c>
      <c r="H897" s="5" t="s">
        <v>1624</v>
      </c>
      <c r="L897" s="1" t="s">
        <v>1619</v>
      </c>
      <c r="M897" s="1" t="s">
        <v>1619</v>
      </c>
      <c r="R897" s="5" t="s">
        <v>67</v>
      </c>
      <c r="S897" s="1" t="s">
        <v>67</v>
      </c>
      <c r="T897" s="1" t="s">
        <v>67</v>
      </c>
      <c r="AA897" s="4">
        <v>0.25</v>
      </c>
      <c r="AB897" s="6">
        <v>0.17</v>
      </c>
      <c r="AC897" s="5" t="s">
        <v>1625</v>
      </c>
      <c r="AF897" s="5" t="s">
        <v>84</v>
      </c>
      <c r="AQ897" s="2">
        <v>48</v>
      </c>
      <c r="AR897" s="2">
        <v>1</v>
      </c>
      <c r="AS897" s="3">
        <v>0.0208</v>
      </c>
      <c r="AT897" s="4">
        <v>0.17</v>
      </c>
      <c r="AU897" s="4">
        <v>0</v>
      </c>
      <c r="AV897" s="2">
        <v>0</v>
      </c>
      <c r="AW897" s="2">
        <v>0</v>
      </c>
      <c r="AX897" s="3">
        <v>0</v>
      </c>
      <c r="AY897" s="3">
        <v>0</v>
      </c>
      <c r="AZ897" s="4">
        <v>0.17</v>
      </c>
      <c r="BA897" s="4">
        <v>0</v>
      </c>
    </row>
    <row r="898" spans="1:53">
      <c r="A898" s="5" t="s">
        <v>61</v>
      </c>
      <c r="B898" s="5" t="s">
        <v>81</v>
      </c>
      <c r="D898" s="5" t="s">
        <v>1618</v>
      </c>
      <c r="E898" s="5" t="s">
        <v>1620</v>
      </c>
      <c r="H898" s="5" t="s">
        <v>1626</v>
      </c>
      <c r="L898" s="1" t="s">
        <v>1619</v>
      </c>
      <c r="M898" s="1" t="s">
        <v>1619</v>
      </c>
      <c r="R898" s="5" t="s">
        <v>67</v>
      </c>
      <c r="S898" s="1" t="s">
        <v>67</v>
      </c>
      <c r="T898" s="1" t="s">
        <v>67</v>
      </c>
      <c r="AA898" s="4">
        <v>0.25</v>
      </c>
      <c r="AB898" s="6">
        <v>0.24</v>
      </c>
      <c r="AC898" s="5" t="s">
        <v>1627</v>
      </c>
      <c r="AF898" s="5" t="s">
        <v>84</v>
      </c>
      <c r="AQ898" s="2">
        <v>46</v>
      </c>
      <c r="AR898" s="2">
        <v>0</v>
      </c>
      <c r="AS898" s="3">
        <v>0</v>
      </c>
      <c r="AT898" s="4">
        <v>0</v>
      </c>
      <c r="AU898" s="4">
        <v>0</v>
      </c>
      <c r="AV898" s="2">
        <v>0</v>
      </c>
      <c r="AW898" s="2">
        <v>0</v>
      </c>
      <c r="AX898" s="3">
        <v>0</v>
      </c>
      <c r="AY898" s="3">
        <v>0</v>
      </c>
      <c r="AZ898" s="4">
        <v>0</v>
      </c>
      <c r="BA898" s="4">
        <v>0</v>
      </c>
    </row>
    <row r="899" spans="1:53">
      <c r="A899" s="5" t="s">
        <v>61</v>
      </c>
      <c r="B899" s="5" t="s">
        <v>85</v>
      </c>
      <c r="D899" s="5" t="s">
        <v>1618</v>
      </c>
      <c r="E899" s="5" t="s">
        <v>1620</v>
      </c>
      <c r="H899" s="5" t="s">
        <v>1628</v>
      </c>
      <c r="L899" s="1" t="s">
        <v>1619</v>
      </c>
      <c r="M899" s="1" t="s">
        <v>1619</v>
      </c>
      <c r="R899" s="5" t="s">
        <v>67</v>
      </c>
      <c r="S899" s="1" t="s">
        <v>67</v>
      </c>
      <c r="T899" s="1" t="s">
        <v>67</v>
      </c>
      <c r="AC899" s="5" t="s">
        <v>1629</v>
      </c>
      <c r="AF899" s="5" t="s">
        <v>88</v>
      </c>
      <c r="AQ899" s="2">
        <v>0</v>
      </c>
      <c r="AR899" s="2">
        <v>0</v>
      </c>
      <c r="AS899" s="3">
        <v>0</v>
      </c>
      <c r="AT899" s="4">
        <v>0</v>
      </c>
      <c r="AU899" s="4">
        <v>0</v>
      </c>
      <c r="AV899" s="2">
        <v>0</v>
      </c>
      <c r="AW899" s="2">
        <v>0</v>
      </c>
      <c r="AX899" s="3">
        <v>0</v>
      </c>
      <c r="AY899" s="3">
        <v>0</v>
      </c>
      <c r="AZ899" s="4">
        <v>0</v>
      </c>
      <c r="BA899" s="4">
        <v>0</v>
      </c>
    </row>
    <row r="900" spans="1:53">
      <c r="A900" s="5" t="s">
        <v>61</v>
      </c>
      <c r="B900" s="5" t="s">
        <v>62</v>
      </c>
      <c r="D900" s="5" t="s">
        <v>1630</v>
      </c>
      <c r="J900" s="5" t="s">
        <v>1631</v>
      </c>
      <c r="L900" s="1" t="s">
        <v>1631</v>
      </c>
      <c r="O900" s="5" t="s">
        <v>858</v>
      </c>
      <c r="Q900" s="5" t="s">
        <v>96</v>
      </c>
      <c r="R900" s="5" t="s">
        <v>67</v>
      </c>
      <c r="S900" s="1" t="s">
        <v>67</v>
      </c>
      <c r="U900" s="6">
        <v>5</v>
      </c>
      <c r="AG900" s="5" t="s">
        <v>97</v>
      </c>
      <c r="AQ900" s="2">
        <v>92</v>
      </c>
      <c r="AR900" s="2">
        <v>3</v>
      </c>
      <c r="AS900" s="3">
        <v>0.0326</v>
      </c>
      <c r="AT900" s="4">
        <v>0.7</v>
      </c>
      <c r="AU900" s="4">
        <v>5.79</v>
      </c>
      <c r="AV900" s="2">
        <v>1</v>
      </c>
      <c r="AW900" s="2">
        <v>1</v>
      </c>
      <c r="AX900" s="3">
        <v>0.33</v>
      </c>
      <c r="AY900" s="3">
        <v>0.1209</v>
      </c>
      <c r="AZ900" s="4">
        <v>0.23</v>
      </c>
      <c r="BA900" s="4">
        <v>8.27</v>
      </c>
    </row>
    <row r="901" spans="1:53">
      <c r="A901" s="5" t="s">
        <v>61</v>
      </c>
      <c r="B901" s="5" t="s">
        <v>69</v>
      </c>
      <c r="D901" s="5" t="s">
        <v>1630</v>
      </c>
      <c r="L901" s="1" t="s">
        <v>1631</v>
      </c>
      <c r="S901" s="1" t="s">
        <v>67</v>
      </c>
      <c r="AG901" s="5" t="s">
        <v>97</v>
      </c>
      <c r="AH901" s="5" t="s">
        <v>73</v>
      </c>
      <c r="AI901" s="6">
        <v>0</v>
      </c>
      <c r="AQ901" s="2">
        <v>31</v>
      </c>
      <c r="AR901" s="2">
        <v>3</v>
      </c>
      <c r="AS901" s="3">
        <v>0.0968</v>
      </c>
      <c r="AT901" s="4">
        <v>0.7</v>
      </c>
      <c r="AU901" s="4">
        <v>5.79</v>
      </c>
      <c r="AV901" s="2">
        <v>1</v>
      </c>
      <c r="AW901" s="2">
        <v>1</v>
      </c>
      <c r="AX901" s="3">
        <v>0.33</v>
      </c>
      <c r="AY901" s="3">
        <v>0.1209</v>
      </c>
      <c r="AZ901" s="4">
        <v>0.23</v>
      </c>
      <c r="BA901" s="4">
        <v>8.27</v>
      </c>
    </row>
    <row r="902" spans="1:53">
      <c r="A902" s="5" t="s">
        <v>61</v>
      </c>
      <c r="B902" s="5" t="s">
        <v>69</v>
      </c>
      <c r="D902" s="5" t="s">
        <v>1630</v>
      </c>
      <c r="L902" s="1" t="s">
        <v>1631</v>
      </c>
      <c r="S902" s="1" t="s">
        <v>67</v>
      </c>
      <c r="AG902" s="5" t="s">
        <v>97</v>
      </c>
      <c r="AH902" s="5" t="s">
        <v>72</v>
      </c>
      <c r="AI902" s="6">
        <v>0</v>
      </c>
      <c r="AQ902" s="2">
        <v>0</v>
      </c>
      <c r="AR902" s="2">
        <v>0</v>
      </c>
      <c r="AS902" s="3">
        <v>0</v>
      </c>
      <c r="AT902" s="4">
        <v>0</v>
      </c>
      <c r="AU902" s="4">
        <v>0</v>
      </c>
      <c r="AV902" s="2">
        <v>0</v>
      </c>
      <c r="AW902" s="2">
        <v>0</v>
      </c>
      <c r="AX902" s="3">
        <v>0</v>
      </c>
      <c r="AY902" s="3">
        <v>0</v>
      </c>
      <c r="AZ902" s="4">
        <v>0</v>
      </c>
      <c r="BA902" s="4">
        <v>0</v>
      </c>
    </row>
    <row r="903" spans="1:53">
      <c r="A903" s="5" t="s">
        <v>61</v>
      </c>
      <c r="B903" s="5" t="s">
        <v>69</v>
      </c>
      <c r="D903" s="5" t="s">
        <v>1630</v>
      </c>
      <c r="L903" s="1" t="s">
        <v>1631</v>
      </c>
      <c r="S903" s="1" t="s">
        <v>67</v>
      </c>
      <c r="AG903" s="5" t="s">
        <v>97</v>
      </c>
      <c r="AH903" s="5" t="s">
        <v>71</v>
      </c>
      <c r="AI903" s="6">
        <v>0</v>
      </c>
      <c r="AQ903" s="2">
        <v>1</v>
      </c>
      <c r="AR903" s="2">
        <v>0</v>
      </c>
      <c r="AS903" s="3">
        <v>0</v>
      </c>
      <c r="AT903" s="4">
        <v>0</v>
      </c>
      <c r="AU903" s="4">
        <v>0</v>
      </c>
      <c r="AV903" s="2">
        <v>0</v>
      </c>
      <c r="AW903" s="2">
        <v>0</v>
      </c>
      <c r="AX903" s="3">
        <v>0</v>
      </c>
      <c r="AY903" s="3">
        <v>0</v>
      </c>
      <c r="AZ903" s="4">
        <v>0</v>
      </c>
      <c r="BA903" s="4">
        <v>0</v>
      </c>
    </row>
    <row r="904" spans="1:53">
      <c r="A904" s="5" t="s">
        <v>61</v>
      </c>
      <c r="B904" s="5" t="s">
        <v>69</v>
      </c>
      <c r="D904" s="5" t="s">
        <v>1630</v>
      </c>
      <c r="L904" s="1" t="s">
        <v>1631</v>
      </c>
      <c r="S904" s="1" t="s">
        <v>67</v>
      </c>
      <c r="AG904" s="5" t="s">
        <v>97</v>
      </c>
      <c r="AH904" s="5" t="s">
        <v>70</v>
      </c>
      <c r="AI904" s="6">
        <v>0</v>
      </c>
      <c r="AQ904" s="2">
        <v>61</v>
      </c>
      <c r="AR904" s="2">
        <v>0</v>
      </c>
      <c r="AS904" s="3">
        <v>0</v>
      </c>
      <c r="AT904" s="4">
        <v>0</v>
      </c>
      <c r="AU904" s="4">
        <v>0</v>
      </c>
      <c r="AV904" s="2">
        <v>0</v>
      </c>
      <c r="AW904" s="2">
        <v>0</v>
      </c>
      <c r="AX904" s="3">
        <v>0</v>
      </c>
      <c r="AY904" s="3">
        <v>0</v>
      </c>
      <c r="AZ904" s="4">
        <v>0</v>
      </c>
      <c r="BA904" s="4">
        <v>0</v>
      </c>
    </row>
    <row r="905" spans="1:53">
      <c r="A905" s="5" t="s">
        <v>61</v>
      </c>
      <c r="B905" s="5" t="s">
        <v>74</v>
      </c>
      <c r="D905" s="5" t="s">
        <v>1630</v>
      </c>
      <c r="E905" s="5" t="s">
        <v>1632</v>
      </c>
      <c r="K905" s="5" t="s">
        <v>1631</v>
      </c>
      <c r="L905" s="1" t="s">
        <v>1631</v>
      </c>
      <c r="M905" s="1" t="s">
        <v>1631</v>
      </c>
      <c r="R905" s="5" t="s">
        <v>67</v>
      </c>
      <c r="S905" s="1" t="s">
        <v>67</v>
      </c>
      <c r="T905" s="1" t="s">
        <v>67</v>
      </c>
      <c r="Z905" s="6">
        <v>0.22</v>
      </c>
      <c r="AQ905" s="2">
        <v>91</v>
      </c>
      <c r="AR905" s="2">
        <v>3</v>
      </c>
      <c r="AS905" s="3">
        <v>0.033</v>
      </c>
      <c r="AT905" s="4">
        <v>0.7</v>
      </c>
      <c r="AU905" s="4">
        <v>5.79</v>
      </c>
      <c r="AV905" s="2">
        <v>1</v>
      </c>
      <c r="AW905" s="2">
        <v>1</v>
      </c>
      <c r="AX905" s="3">
        <v>0.33</v>
      </c>
      <c r="AY905" s="3">
        <v>0.1209</v>
      </c>
      <c r="AZ905" s="4">
        <v>0.23</v>
      </c>
      <c r="BA905" s="4">
        <v>8.27</v>
      </c>
    </row>
    <row r="906" spans="1:53">
      <c r="A906" s="5" t="s">
        <v>61</v>
      </c>
      <c r="B906" s="5" t="s">
        <v>76</v>
      </c>
      <c r="D906" s="5" t="s">
        <v>1630</v>
      </c>
      <c r="E906" s="5" t="s">
        <v>1632</v>
      </c>
      <c r="G906" s="5" t="s">
        <v>1633</v>
      </c>
      <c r="L906" s="1" t="s">
        <v>1631</v>
      </c>
      <c r="M906" s="1" t="s">
        <v>1631</v>
      </c>
      <c r="R906" s="5" t="s">
        <v>67</v>
      </c>
      <c r="S906" s="1" t="s">
        <v>67</v>
      </c>
      <c r="T906" s="1" t="s">
        <v>67</v>
      </c>
      <c r="V906" s="5" t="s">
        <v>1634</v>
      </c>
      <c r="W906" s="1" t="s">
        <v>1635</v>
      </c>
      <c r="X906" s="1" t="s">
        <v>80</v>
      </c>
      <c r="AQ906" s="2">
        <v>91</v>
      </c>
      <c r="AR906" s="2">
        <v>3</v>
      </c>
      <c r="AS906" s="3">
        <v>0.033</v>
      </c>
      <c r="AT906" s="4">
        <v>0.7</v>
      </c>
      <c r="AU906" s="4">
        <v>5.79</v>
      </c>
      <c r="AV906" s="2">
        <v>1</v>
      </c>
      <c r="AW906" s="2">
        <v>1</v>
      </c>
      <c r="AX906" s="3">
        <v>0.33</v>
      </c>
      <c r="AY906" s="3">
        <v>0.1209</v>
      </c>
      <c r="AZ906" s="4">
        <v>0.23</v>
      </c>
      <c r="BA906" s="4">
        <v>8.27</v>
      </c>
    </row>
    <row r="907" spans="1:53">
      <c r="A907" s="5" t="s">
        <v>61</v>
      </c>
      <c r="B907" s="5" t="s">
        <v>85</v>
      </c>
      <c r="D907" s="5" t="s">
        <v>1630</v>
      </c>
      <c r="E907" s="5" t="s">
        <v>1632</v>
      </c>
      <c r="H907" s="5" t="s">
        <v>1636</v>
      </c>
      <c r="L907" s="1" t="s">
        <v>1631</v>
      </c>
      <c r="M907" s="1" t="s">
        <v>1631</v>
      </c>
      <c r="R907" s="5" t="s">
        <v>67</v>
      </c>
      <c r="S907" s="1" t="s">
        <v>67</v>
      </c>
      <c r="T907" s="1" t="s">
        <v>67</v>
      </c>
      <c r="AC907" s="5" t="s">
        <v>1637</v>
      </c>
      <c r="AF907" s="5" t="s">
        <v>88</v>
      </c>
      <c r="AQ907" s="2">
        <v>0</v>
      </c>
      <c r="AR907" s="2">
        <v>0</v>
      </c>
      <c r="AS907" s="3">
        <v>0</v>
      </c>
      <c r="AT907" s="4">
        <v>0</v>
      </c>
      <c r="AU907" s="4">
        <v>0</v>
      </c>
      <c r="AV907" s="2">
        <v>0</v>
      </c>
      <c r="AW907" s="2">
        <v>0</v>
      </c>
      <c r="AX907" s="3">
        <v>0</v>
      </c>
      <c r="AY907" s="3">
        <v>0</v>
      </c>
      <c r="AZ907" s="4">
        <v>0</v>
      </c>
      <c r="BA907" s="4">
        <v>0</v>
      </c>
    </row>
    <row r="908" spans="1:53">
      <c r="A908" s="5" t="s">
        <v>61</v>
      </c>
      <c r="B908" s="5" t="s">
        <v>85</v>
      </c>
      <c r="D908" s="5" t="s">
        <v>1630</v>
      </c>
      <c r="E908" s="5" t="s">
        <v>1632</v>
      </c>
      <c r="H908" s="5" t="s">
        <v>1638</v>
      </c>
      <c r="L908" s="1" t="s">
        <v>1631</v>
      </c>
      <c r="M908" s="1" t="s">
        <v>1631</v>
      </c>
      <c r="R908" s="5" t="s">
        <v>67</v>
      </c>
      <c r="S908" s="1" t="s">
        <v>67</v>
      </c>
      <c r="T908" s="1" t="s">
        <v>67</v>
      </c>
      <c r="AC908" s="5" t="s">
        <v>1639</v>
      </c>
      <c r="AF908" s="5" t="s">
        <v>88</v>
      </c>
      <c r="AQ908" s="2">
        <v>0</v>
      </c>
      <c r="AR908" s="2">
        <v>0</v>
      </c>
      <c r="AS908" s="3">
        <v>0</v>
      </c>
      <c r="AT908" s="4">
        <v>0</v>
      </c>
      <c r="AU908" s="4">
        <v>0</v>
      </c>
      <c r="AV908" s="2">
        <v>0</v>
      </c>
      <c r="AW908" s="2">
        <v>0</v>
      </c>
      <c r="AX908" s="3">
        <v>0</v>
      </c>
      <c r="AY908" s="3">
        <v>0</v>
      </c>
      <c r="AZ908" s="4">
        <v>0</v>
      </c>
      <c r="BA908" s="4">
        <v>0</v>
      </c>
    </row>
    <row r="909" spans="1:53">
      <c r="A909" s="5" t="s">
        <v>61</v>
      </c>
      <c r="B909" s="5" t="s">
        <v>85</v>
      </c>
      <c r="D909" s="5" t="s">
        <v>1630</v>
      </c>
      <c r="E909" s="5" t="s">
        <v>1632</v>
      </c>
      <c r="H909" s="5" t="s">
        <v>1640</v>
      </c>
      <c r="L909" s="1" t="s">
        <v>1631</v>
      </c>
      <c r="M909" s="1" t="s">
        <v>1631</v>
      </c>
      <c r="R909" s="5" t="s">
        <v>67</v>
      </c>
      <c r="S909" s="1" t="s">
        <v>67</v>
      </c>
      <c r="T909" s="1" t="s">
        <v>67</v>
      </c>
      <c r="AC909" s="5" t="s">
        <v>1641</v>
      </c>
      <c r="AF909" s="5" t="s">
        <v>88</v>
      </c>
      <c r="AQ909" s="2">
        <v>0</v>
      </c>
      <c r="AR909" s="2">
        <v>0</v>
      </c>
      <c r="AS909" s="3">
        <v>0</v>
      </c>
      <c r="AT909" s="4">
        <v>0</v>
      </c>
      <c r="AU909" s="4">
        <v>0</v>
      </c>
      <c r="AV909" s="2">
        <v>0</v>
      </c>
      <c r="AW909" s="2">
        <v>0</v>
      </c>
      <c r="AX909" s="3">
        <v>0</v>
      </c>
      <c r="AY909" s="3">
        <v>0</v>
      </c>
      <c r="AZ909" s="4">
        <v>0</v>
      </c>
      <c r="BA909" s="4">
        <v>0</v>
      </c>
    </row>
    <row r="910" spans="1:53">
      <c r="A910" s="5" t="s">
        <v>61</v>
      </c>
      <c r="B910" s="5" t="s">
        <v>85</v>
      </c>
      <c r="D910" s="5" t="s">
        <v>1630</v>
      </c>
      <c r="E910" s="5" t="s">
        <v>1632</v>
      </c>
      <c r="H910" s="5" t="s">
        <v>1642</v>
      </c>
      <c r="L910" s="1" t="s">
        <v>1631</v>
      </c>
      <c r="M910" s="1" t="s">
        <v>1631</v>
      </c>
      <c r="R910" s="5" t="s">
        <v>67</v>
      </c>
      <c r="S910" s="1" t="s">
        <v>67</v>
      </c>
      <c r="T910" s="1" t="s">
        <v>67</v>
      </c>
      <c r="AC910" s="5" t="s">
        <v>1643</v>
      </c>
      <c r="AF910" s="5" t="s">
        <v>88</v>
      </c>
      <c r="AQ910" s="2">
        <v>0</v>
      </c>
      <c r="AR910" s="2">
        <v>0</v>
      </c>
      <c r="AS910" s="3">
        <v>0</v>
      </c>
      <c r="AT910" s="4">
        <v>0</v>
      </c>
      <c r="AU910" s="4">
        <v>0</v>
      </c>
      <c r="AV910" s="2">
        <v>0</v>
      </c>
      <c r="AW910" s="2">
        <v>0</v>
      </c>
      <c r="AX910" s="3">
        <v>0</v>
      </c>
      <c r="AY910" s="3">
        <v>0</v>
      </c>
      <c r="AZ910" s="4">
        <v>0</v>
      </c>
      <c r="BA910" s="4">
        <v>0</v>
      </c>
    </row>
    <row r="911" spans="1:53">
      <c r="A911" s="5" t="s">
        <v>61</v>
      </c>
      <c r="B911" s="5" t="s">
        <v>85</v>
      </c>
      <c r="D911" s="5" t="s">
        <v>1630</v>
      </c>
      <c r="E911" s="5" t="s">
        <v>1632</v>
      </c>
      <c r="H911" s="5" t="s">
        <v>1644</v>
      </c>
      <c r="L911" s="1" t="s">
        <v>1631</v>
      </c>
      <c r="M911" s="1" t="s">
        <v>1631</v>
      </c>
      <c r="R911" s="5" t="s">
        <v>67</v>
      </c>
      <c r="S911" s="1" t="s">
        <v>67</v>
      </c>
      <c r="T911" s="1" t="s">
        <v>67</v>
      </c>
      <c r="AC911" s="5" t="s">
        <v>1645</v>
      </c>
      <c r="AF911" s="5" t="s">
        <v>88</v>
      </c>
      <c r="AQ911" s="2">
        <v>0</v>
      </c>
      <c r="AR911" s="2">
        <v>0</v>
      </c>
      <c r="AS911" s="3">
        <v>0</v>
      </c>
      <c r="AT911" s="4">
        <v>0</v>
      </c>
      <c r="AU911" s="4">
        <v>0</v>
      </c>
      <c r="AV911" s="2">
        <v>0</v>
      </c>
      <c r="AW911" s="2">
        <v>0</v>
      </c>
      <c r="AX911" s="3">
        <v>0</v>
      </c>
      <c r="AY911" s="3">
        <v>0</v>
      </c>
      <c r="AZ911" s="4">
        <v>0</v>
      </c>
      <c r="BA911" s="4">
        <v>0</v>
      </c>
    </row>
    <row r="912" spans="1:53">
      <c r="A912" s="5" t="s">
        <v>61</v>
      </c>
      <c r="B912" s="5" t="s">
        <v>85</v>
      </c>
      <c r="D912" s="5" t="s">
        <v>1630</v>
      </c>
      <c r="E912" s="5" t="s">
        <v>1632</v>
      </c>
      <c r="H912" s="5" t="s">
        <v>1646</v>
      </c>
      <c r="L912" s="1" t="s">
        <v>1631</v>
      </c>
      <c r="M912" s="1" t="s">
        <v>1631</v>
      </c>
      <c r="R912" s="5" t="s">
        <v>67</v>
      </c>
      <c r="S912" s="1" t="s">
        <v>67</v>
      </c>
      <c r="T912" s="1" t="s">
        <v>67</v>
      </c>
      <c r="AC912" s="5" t="s">
        <v>866</v>
      </c>
      <c r="AF912" s="5" t="s">
        <v>88</v>
      </c>
      <c r="AQ912" s="2">
        <v>0</v>
      </c>
      <c r="AR912" s="2">
        <v>0</v>
      </c>
      <c r="AS912" s="3">
        <v>0</v>
      </c>
      <c r="AT912" s="4">
        <v>0</v>
      </c>
      <c r="AU912" s="4">
        <v>0</v>
      </c>
      <c r="AV912" s="2">
        <v>0</v>
      </c>
      <c r="AW912" s="2">
        <v>0</v>
      </c>
      <c r="AX912" s="3">
        <v>0</v>
      </c>
      <c r="AY912" s="3">
        <v>0</v>
      </c>
      <c r="AZ912" s="4">
        <v>0</v>
      </c>
      <c r="BA912" s="4">
        <v>0</v>
      </c>
    </row>
    <row r="913" spans="1:53">
      <c r="A913" s="5" t="s">
        <v>61</v>
      </c>
      <c r="B913" s="5" t="s">
        <v>85</v>
      </c>
      <c r="D913" s="5" t="s">
        <v>1630</v>
      </c>
      <c r="E913" s="5" t="s">
        <v>1632</v>
      </c>
      <c r="H913" s="5" t="s">
        <v>1647</v>
      </c>
      <c r="L913" s="1" t="s">
        <v>1631</v>
      </c>
      <c r="M913" s="1" t="s">
        <v>1631</v>
      </c>
      <c r="R913" s="5" t="s">
        <v>67</v>
      </c>
      <c r="S913" s="1" t="s">
        <v>67</v>
      </c>
      <c r="T913" s="1" t="s">
        <v>67</v>
      </c>
      <c r="AC913" s="5" t="s">
        <v>1648</v>
      </c>
      <c r="AF913" s="5" t="s">
        <v>88</v>
      </c>
      <c r="AQ913" s="2">
        <v>0</v>
      </c>
      <c r="AR913" s="2">
        <v>0</v>
      </c>
      <c r="AS913" s="3">
        <v>0</v>
      </c>
      <c r="AT913" s="4">
        <v>0</v>
      </c>
      <c r="AU913" s="4">
        <v>0</v>
      </c>
      <c r="AV913" s="2">
        <v>0</v>
      </c>
      <c r="AW913" s="2">
        <v>0</v>
      </c>
      <c r="AX913" s="3">
        <v>0</v>
      </c>
      <c r="AY913" s="3">
        <v>0</v>
      </c>
      <c r="AZ913" s="4">
        <v>0</v>
      </c>
      <c r="BA913" s="4">
        <v>0</v>
      </c>
    </row>
    <row r="914" spans="1:53">
      <c r="A914" s="5" t="s">
        <v>61</v>
      </c>
      <c r="B914" s="5" t="s">
        <v>85</v>
      </c>
      <c r="D914" s="5" t="s">
        <v>1630</v>
      </c>
      <c r="E914" s="5" t="s">
        <v>1632</v>
      </c>
      <c r="H914" s="5" t="s">
        <v>1649</v>
      </c>
      <c r="L914" s="1" t="s">
        <v>1631</v>
      </c>
      <c r="M914" s="1" t="s">
        <v>1631</v>
      </c>
      <c r="R914" s="5" t="s">
        <v>67</v>
      </c>
      <c r="S914" s="1" t="s">
        <v>67</v>
      </c>
      <c r="T914" s="1" t="s">
        <v>67</v>
      </c>
      <c r="AC914" s="5" t="s">
        <v>1650</v>
      </c>
      <c r="AF914" s="5" t="s">
        <v>88</v>
      </c>
      <c r="AQ914" s="2">
        <v>0</v>
      </c>
      <c r="AR914" s="2">
        <v>0</v>
      </c>
      <c r="AS914" s="3">
        <v>0</v>
      </c>
      <c r="AT914" s="4">
        <v>0</v>
      </c>
      <c r="AU914" s="4">
        <v>0</v>
      </c>
      <c r="AV914" s="2">
        <v>0</v>
      </c>
      <c r="AW914" s="2">
        <v>0</v>
      </c>
      <c r="AX914" s="3">
        <v>0</v>
      </c>
      <c r="AY914" s="3">
        <v>0</v>
      </c>
      <c r="AZ914" s="4">
        <v>0</v>
      </c>
      <c r="BA914" s="4">
        <v>0</v>
      </c>
    </row>
    <row r="915" spans="1:53">
      <c r="A915" s="5" t="s">
        <v>61</v>
      </c>
      <c r="B915" s="5" t="s">
        <v>85</v>
      </c>
      <c r="D915" s="5" t="s">
        <v>1630</v>
      </c>
      <c r="E915" s="5" t="s">
        <v>1632</v>
      </c>
      <c r="H915" s="5" t="s">
        <v>1651</v>
      </c>
      <c r="L915" s="1" t="s">
        <v>1631</v>
      </c>
      <c r="M915" s="1" t="s">
        <v>1631</v>
      </c>
      <c r="R915" s="5" t="s">
        <v>67</v>
      </c>
      <c r="S915" s="1" t="s">
        <v>67</v>
      </c>
      <c r="T915" s="1" t="s">
        <v>67</v>
      </c>
      <c r="AC915" s="5" t="s">
        <v>1652</v>
      </c>
      <c r="AF915" s="5" t="s">
        <v>88</v>
      </c>
      <c r="AQ915" s="2">
        <v>0</v>
      </c>
      <c r="AR915" s="2">
        <v>0</v>
      </c>
      <c r="AS915" s="3">
        <v>0</v>
      </c>
      <c r="AT915" s="4">
        <v>0</v>
      </c>
      <c r="AU915" s="4">
        <v>0</v>
      </c>
      <c r="AV915" s="2">
        <v>0</v>
      </c>
      <c r="AW915" s="2">
        <v>0</v>
      </c>
      <c r="AX915" s="3">
        <v>0</v>
      </c>
      <c r="AY915" s="3">
        <v>0</v>
      </c>
      <c r="AZ915" s="4">
        <v>0</v>
      </c>
      <c r="BA915" s="4">
        <v>0</v>
      </c>
    </row>
    <row r="916" spans="1:53">
      <c r="A916" s="5" t="s">
        <v>61</v>
      </c>
      <c r="B916" s="5" t="s">
        <v>85</v>
      </c>
      <c r="D916" s="5" t="s">
        <v>1630</v>
      </c>
      <c r="E916" s="5" t="s">
        <v>1632</v>
      </c>
      <c r="H916" s="5" t="s">
        <v>1653</v>
      </c>
      <c r="L916" s="1" t="s">
        <v>1631</v>
      </c>
      <c r="M916" s="1" t="s">
        <v>1631</v>
      </c>
      <c r="R916" s="5" t="s">
        <v>67</v>
      </c>
      <c r="S916" s="1" t="s">
        <v>67</v>
      </c>
      <c r="T916" s="1" t="s">
        <v>67</v>
      </c>
      <c r="AC916" s="5" t="s">
        <v>1654</v>
      </c>
      <c r="AF916" s="5" t="s">
        <v>88</v>
      </c>
      <c r="AQ916" s="2">
        <v>0</v>
      </c>
      <c r="AR916" s="2">
        <v>0</v>
      </c>
      <c r="AS916" s="3">
        <v>0</v>
      </c>
      <c r="AT916" s="4">
        <v>0</v>
      </c>
      <c r="AU916" s="4">
        <v>0</v>
      </c>
      <c r="AV916" s="2">
        <v>0</v>
      </c>
      <c r="AW916" s="2">
        <v>0</v>
      </c>
      <c r="AX916" s="3">
        <v>0</v>
      </c>
      <c r="AY916" s="3">
        <v>0</v>
      </c>
      <c r="AZ916" s="4">
        <v>0</v>
      </c>
      <c r="BA916" s="4">
        <v>0</v>
      </c>
    </row>
    <row r="917" spans="1:53">
      <c r="A917" s="5" t="s">
        <v>61</v>
      </c>
      <c r="B917" s="5" t="s">
        <v>85</v>
      </c>
      <c r="D917" s="5" t="s">
        <v>1630</v>
      </c>
      <c r="E917" s="5" t="s">
        <v>1632</v>
      </c>
      <c r="H917" s="5" t="s">
        <v>1655</v>
      </c>
      <c r="L917" s="1" t="s">
        <v>1631</v>
      </c>
      <c r="M917" s="1" t="s">
        <v>1631</v>
      </c>
      <c r="R917" s="5" t="s">
        <v>67</v>
      </c>
      <c r="S917" s="1" t="s">
        <v>67</v>
      </c>
      <c r="T917" s="1" t="s">
        <v>67</v>
      </c>
      <c r="AC917" s="5" t="s">
        <v>1656</v>
      </c>
      <c r="AF917" s="5" t="s">
        <v>88</v>
      </c>
      <c r="AQ917" s="2">
        <v>0</v>
      </c>
      <c r="AR917" s="2">
        <v>0</v>
      </c>
      <c r="AS917" s="3">
        <v>0</v>
      </c>
      <c r="AT917" s="4">
        <v>0</v>
      </c>
      <c r="AU917" s="4">
        <v>0</v>
      </c>
      <c r="AV917" s="2">
        <v>0</v>
      </c>
      <c r="AW917" s="2">
        <v>0</v>
      </c>
      <c r="AX917" s="3">
        <v>0</v>
      </c>
      <c r="AY917" s="3">
        <v>0</v>
      </c>
      <c r="AZ917" s="4">
        <v>0</v>
      </c>
      <c r="BA917" s="4">
        <v>0</v>
      </c>
    </row>
    <row r="918" spans="1:53">
      <c r="A918" s="5" t="s">
        <v>61</v>
      </c>
      <c r="B918" s="5" t="s">
        <v>85</v>
      </c>
      <c r="D918" s="5" t="s">
        <v>1630</v>
      </c>
      <c r="E918" s="5" t="s">
        <v>1632</v>
      </c>
      <c r="H918" s="5" t="s">
        <v>1657</v>
      </c>
      <c r="L918" s="1" t="s">
        <v>1631</v>
      </c>
      <c r="M918" s="1" t="s">
        <v>1631</v>
      </c>
      <c r="R918" s="5" t="s">
        <v>67</v>
      </c>
      <c r="S918" s="1" t="s">
        <v>67</v>
      </c>
      <c r="T918" s="1" t="s">
        <v>67</v>
      </c>
      <c r="AC918" s="5" t="s">
        <v>1658</v>
      </c>
      <c r="AF918" s="5" t="s">
        <v>88</v>
      </c>
      <c r="AQ918" s="2">
        <v>0</v>
      </c>
      <c r="AR918" s="2">
        <v>0</v>
      </c>
      <c r="AS918" s="3">
        <v>0</v>
      </c>
      <c r="AT918" s="4">
        <v>0</v>
      </c>
      <c r="AU918" s="4">
        <v>0</v>
      </c>
      <c r="AV918" s="2">
        <v>0</v>
      </c>
      <c r="AW918" s="2">
        <v>0</v>
      </c>
      <c r="AX918" s="3">
        <v>0</v>
      </c>
      <c r="AY918" s="3">
        <v>0</v>
      </c>
      <c r="AZ918" s="4">
        <v>0</v>
      </c>
      <c r="BA918" s="4">
        <v>0</v>
      </c>
    </row>
    <row r="919" spans="1:53">
      <c r="A919" s="5" t="s">
        <v>61</v>
      </c>
      <c r="B919" s="5" t="s">
        <v>85</v>
      </c>
      <c r="D919" s="5" t="s">
        <v>1630</v>
      </c>
      <c r="E919" s="5" t="s">
        <v>1632</v>
      </c>
      <c r="H919" s="5" t="s">
        <v>1659</v>
      </c>
      <c r="L919" s="1" t="s">
        <v>1631</v>
      </c>
      <c r="M919" s="1" t="s">
        <v>1631</v>
      </c>
      <c r="R919" s="5" t="s">
        <v>67</v>
      </c>
      <c r="S919" s="1" t="s">
        <v>67</v>
      </c>
      <c r="T919" s="1" t="s">
        <v>67</v>
      </c>
      <c r="AC919" s="5" t="s">
        <v>1660</v>
      </c>
      <c r="AF919" s="5" t="s">
        <v>88</v>
      </c>
      <c r="AQ919" s="2">
        <v>0</v>
      </c>
      <c r="AR919" s="2">
        <v>0</v>
      </c>
      <c r="AS919" s="3">
        <v>0</v>
      </c>
      <c r="AT919" s="4">
        <v>0</v>
      </c>
      <c r="AU919" s="4">
        <v>0</v>
      </c>
      <c r="AV919" s="2">
        <v>0</v>
      </c>
      <c r="AW919" s="2">
        <v>0</v>
      </c>
      <c r="AX919" s="3">
        <v>0</v>
      </c>
      <c r="AY919" s="3">
        <v>0</v>
      </c>
      <c r="AZ919" s="4">
        <v>0</v>
      </c>
      <c r="BA919" s="4">
        <v>0</v>
      </c>
    </row>
    <row r="920" spans="1:53">
      <c r="A920" s="5" t="s">
        <v>61</v>
      </c>
      <c r="B920" s="5" t="s">
        <v>146</v>
      </c>
      <c r="D920" s="5" t="s">
        <v>1630</v>
      </c>
      <c r="E920" s="5" t="s">
        <v>1632</v>
      </c>
      <c r="I920" s="5" t="s">
        <v>1661</v>
      </c>
      <c r="L920" s="1" t="s">
        <v>1631</v>
      </c>
      <c r="M920" s="1" t="s">
        <v>1631</v>
      </c>
      <c r="R920" s="5" t="s">
        <v>67</v>
      </c>
      <c r="S920" s="1" t="s">
        <v>67</v>
      </c>
      <c r="T920" s="1" t="s">
        <v>67</v>
      </c>
      <c r="AA920" s="4">
        <v>0.22</v>
      </c>
      <c r="AJ920" s="5" t="s">
        <v>434</v>
      </c>
      <c r="AK920" s="1" t="s">
        <v>434</v>
      </c>
      <c r="AQ920" s="2">
        <v>91</v>
      </c>
      <c r="AR920" s="2">
        <v>3</v>
      </c>
      <c r="AS920" s="3">
        <v>0.033</v>
      </c>
      <c r="AT920" s="4">
        <v>0.7</v>
      </c>
      <c r="AU920" s="4">
        <v>5.79</v>
      </c>
      <c r="AV920" s="2">
        <v>1</v>
      </c>
      <c r="AW920" s="2">
        <v>1</v>
      </c>
      <c r="AX920" s="3">
        <v>0.33</v>
      </c>
      <c r="AY920" s="3">
        <v>0.1209</v>
      </c>
      <c r="AZ920" s="4">
        <v>0.23</v>
      </c>
      <c r="BA920" s="4">
        <v>8.27</v>
      </c>
    </row>
    <row r="921" spans="1:53">
      <c r="A921" s="5" t="s">
        <v>61</v>
      </c>
      <c r="B921" s="5" t="s">
        <v>62</v>
      </c>
      <c r="D921" s="5" t="s">
        <v>1662</v>
      </c>
      <c r="J921" s="5" t="s">
        <v>1663</v>
      </c>
      <c r="L921" s="1" t="s">
        <v>1663</v>
      </c>
      <c r="O921" s="5" t="s">
        <v>858</v>
      </c>
      <c r="Q921" s="5" t="s">
        <v>96</v>
      </c>
      <c r="R921" s="5" t="s">
        <v>67</v>
      </c>
      <c r="S921" s="1" t="s">
        <v>67</v>
      </c>
      <c r="U921" s="6">
        <v>5</v>
      </c>
      <c r="AG921" s="5" t="s">
        <v>97</v>
      </c>
      <c r="AQ921" s="2">
        <v>81</v>
      </c>
      <c r="AR921" s="2">
        <v>0</v>
      </c>
      <c r="AS921" s="3">
        <v>0</v>
      </c>
      <c r="AT921" s="4">
        <v>0</v>
      </c>
      <c r="AU921" s="4">
        <v>0</v>
      </c>
      <c r="AV921" s="2">
        <v>0</v>
      </c>
      <c r="AW921" s="2">
        <v>0</v>
      </c>
      <c r="AX921" s="3">
        <v>0</v>
      </c>
      <c r="AY921" s="3">
        <v>0</v>
      </c>
      <c r="AZ921" s="4">
        <v>0</v>
      </c>
      <c r="BA921" s="4">
        <v>0</v>
      </c>
    </row>
    <row r="922" spans="1:53">
      <c r="A922" s="5" t="s">
        <v>61</v>
      </c>
      <c r="B922" s="5" t="s">
        <v>69</v>
      </c>
      <c r="D922" s="5" t="s">
        <v>1662</v>
      </c>
      <c r="L922" s="1" t="s">
        <v>1663</v>
      </c>
      <c r="S922" s="1" t="s">
        <v>67</v>
      </c>
      <c r="AG922" s="5" t="s">
        <v>97</v>
      </c>
      <c r="AH922" s="5" t="s">
        <v>70</v>
      </c>
      <c r="AI922" s="6">
        <v>0</v>
      </c>
      <c r="AQ922" s="2">
        <v>0</v>
      </c>
      <c r="AR922" s="2">
        <v>0</v>
      </c>
      <c r="AS922" s="3">
        <v>0</v>
      </c>
      <c r="AT922" s="4">
        <v>0</v>
      </c>
      <c r="AU922" s="4">
        <v>0</v>
      </c>
      <c r="AV922" s="2">
        <v>0</v>
      </c>
      <c r="AW922" s="2">
        <v>0</v>
      </c>
      <c r="AX922" s="3">
        <v>0</v>
      </c>
      <c r="AY922" s="3">
        <v>0</v>
      </c>
      <c r="AZ922" s="4">
        <v>0</v>
      </c>
      <c r="BA922" s="4">
        <v>0</v>
      </c>
    </row>
    <row r="923" spans="1:53">
      <c r="A923" s="5" t="s">
        <v>61</v>
      </c>
      <c r="B923" s="5" t="s">
        <v>69</v>
      </c>
      <c r="D923" s="5" t="s">
        <v>1662</v>
      </c>
      <c r="L923" s="1" t="s">
        <v>1663</v>
      </c>
      <c r="S923" s="1" t="s">
        <v>67</v>
      </c>
      <c r="AG923" s="5" t="s">
        <v>97</v>
      </c>
      <c r="AH923" s="5" t="s">
        <v>72</v>
      </c>
      <c r="AI923" s="6">
        <v>0</v>
      </c>
      <c r="AQ923" s="2">
        <v>80</v>
      </c>
      <c r="AR923" s="2">
        <v>0</v>
      </c>
      <c r="AS923" s="3">
        <v>0</v>
      </c>
      <c r="AT923" s="4">
        <v>0</v>
      </c>
      <c r="AU923" s="4">
        <v>0</v>
      </c>
      <c r="AV923" s="2">
        <v>0</v>
      </c>
      <c r="AW923" s="2">
        <v>0</v>
      </c>
      <c r="AX923" s="3">
        <v>0</v>
      </c>
      <c r="AY923" s="3">
        <v>0</v>
      </c>
      <c r="AZ923" s="4">
        <v>0</v>
      </c>
      <c r="BA923" s="4">
        <v>0</v>
      </c>
    </row>
    <row r="924" spans="1:53">
      <c r="A924" s="5" t="s">
        <v>61</v>
      </c>
      <c r="B924" s="5" t="s">
        <v>69</v>
      </c>
      <c r="D924" s="5" t="s">
        <v>1662</v>
      </c>
      <c r="L924" s="1" t="s">
        <v>1663</v>
      </c>
      <c r="S924" s="1" t="s">
        <v>67</v>
      </c>
      <c r="AG924" s="5" t="s">
        <v>97</v>
      </c>
      <c r="AH924" s="5" t="s">
        <v>73</v>
      </c>
      <c r="AI924" s="6">
        <v>0</v>
      </c>
      <c r="AQ924" s="2">
        <v>1</v>
      </c>
      <c r="AR924" s="2">
        <v>0</v>
      </c>
      <c r="AS924" s="3">
        <v>0</v>
      </c>
      <c r="AT924" s="4">
        <v>0</v>
      </c>
      <c r="AU924" s="4">
        <v>0</v>
      </c>
      <c r="AV924" s="2">
        <v>0</v>
      </c>
      <c r="AW924" s="2">
        <v>0</v>
      </c>
      <c r="AX924" s="3">
        <v>0</v>
      </c>
      <c r="AY924" s="3">
        <v>0</v>
      </c>
      <c r="AZ924" s="4">
        <v>0</v>
      </c>
      <c r="BA924" s="4">
        <v>0</v>
      </c>
    </row>
    <row r="925" spans="1:53">
      <c r="A925" s="5" t="s">
        <v>61</v>
      </c>
      <c r="B925" s="5" t="s">
        <v>69</v>
      </c>
      <c r="D925" s="5" t="s">
        <v>1662</v>
      </c>
      <c r="L925" s="1" t="s">
        <v>1663</v>
      </c>
      <c r="S925" s="1" t="s">
        <v>67</v>
      </c>
      <c r="AG925" s="5" t="s">
        <v>97</v>
      </c>
      <c r="AH925" s="5" t="s">
        <v>71</v>
      </c>
      <c r="AI925" s="6">
        <v>0</v>
      </c>
      <c r="AQ925" s="2">
        <v>1</v>
      </c>
      <c r="AR925" s="2">
        <v>0</v>
      </c>
      <c r="AS925" s="3">
        <v>0</v>
      </c>
      <c r="AT925" s="4">
        <v>0</v>
      </c>
      <c r="AU925" s="4">
        <v>0</v>
      </c>
      <c r="AV925" s="2">
        <v>0</v>
      </c>
      <c r="AW925" s="2">
        <v>0</v>
      </c>
      <c r="AX925" s="3">
        <v>0</v>
      </c>
      <c r="AY925" s="3">
        <v>0</v>
      </c>
      <c r="AZ925" s="4">
        <v>0</v>
      </c>
      <c r="BA925" s="4">
        <v>0</v>
      </c>
    </row>
    <row r="926" spans="1:53">
      <c r="A926" s="5" t="s">
        <v>61</v>
      </c>
      <c r="B926" s="5" t="s">
        <v>74</v>
      </c>
      <c r="D926" s="5" t="s">
        <v>1662</v>
      </c>
      <c r="E926" s="5" t="s">
        <v>1664</v>
      </c>
      <c r="K926" s="5" t="s">
        <v>1663</v>
      </c>
      <c r="L926" s="1" t="s">
        <v>1663</v>
      </c>
      <c r="M926" s="1" t="s">
        <v>1663</v>
      </c>
      <c r="R926" s="5" t="s">
        <v>67</v>
      </c>
      <c r="S926" s="1" t="s">
        <v>67</v>
      </c>
      <c r="T926" s="1" t="s">
        <v>67</v>
      </c>
      <c r="Z926" s="6">
        <v>0.24</v>
      </c>
      <c r="AQ926" s="2">
        <v>82</v>
      </c>
      <c r="AR926" s="2">
        <v>0</v>
      </c>
      <c r="AS926" s="3">
        <v>0</v>
      </c>
      <c r="AT926" s="4">
        <v>0</v>
      </c>
      <c r="AU926" s="4">
        <v>0</v>
      </c>
      <c r="AV926" s="2">
        <v>0</v>
      </c>
      <c r="AW926" s="2">
        <v>0</v>
      </c>
      <c r="AX926" s="3">
        <v>0</v>
      </c>
      <c r="AY926" s="3">
        <v>0</v>
      </c>
      <c r="AZ926" s="4">
        <v>0</v>
      </c>
      <c r="BA926" s="4">
        <v>0</v>
      </c>
    </row>
    <row r="927" spans="1:53">
      <c r="A927" s="5" t="s">
        <v>61</v>
      </c>
      <c r="B927" s="5" t="s">
        <v>76</v>
      </c>
      <c r="D927" s="5" t="s">
        <v>1662</v>
      </c>
      <c r="E927" s="5" t="s">
        <v>1664</v>
      </c>
      <c r="G927" s="5" t="s">
        <v>1665</v>
      </c>
      <c r="L927" s="1" t="s">
        <v>1663</v>
      </c>
      <c r="M927" s="1" t="s">
        <v>1663</v>
      </c>
      <c r="R927" s="5" t="s">
        <v>67</v>
      </c>
      <c r="S927" s="1" t="s">
        <v>67</v>
      </c>
      <c r="T927" s="1" t="s">
        <v>67</v>
      </c>
      <c r="V927" s="5" t="s">
        <v>1666</v>
      </c>
      <c r="W927" s="1" t="s">
        <v>1667</v>
      </c>
      <c r="X927" s="1" t="s">
        <v>80</v>
      </c>
      <c r="AQ927" s="2">
        <v>82</v>
      </c>
      <c r="AR927" s="2">
        <v>0</v>
      </c>
      <c r="AS927" s="3">
        <v>0</v>
      </c>
      <c r="AT927" s="4">
        <v>0</v>
      </c>
      <c r="AU927" s="4">
        <v>0</v>
      </c>
      <c r="AV927" s="2">
        <v>0</v>
      </c>
      <c r="AW927" s="2">
        <v>0</v>
      </c>
      <c r="AX927" s="3">
        <v>0</v>
      </c>
      <c r="AY927" s="3">
        <v>0</v>
      </c>
      <c r="AZ927" s="4">
        <v>0</v>
      </c>
      <c r="BA927" s="4">
        <v>0</v>
      </c>
    </row>
    <row r="928" spans="1:53">
      <c r="A928" s="5" t="s">
        <v>61</v>
      </c>
      <c r="B928" s="5" t="s">
        <v>85</v>
      </c>
      <c r="D928" s="5" t="s">
        <v>1662</v>
      </c>
      <c r="E928" s="5" t="s">
        <v>1664</v>
      </c>
      <c r="H928" s="5" t="s">
        <v>1668</v>
      </c>
      <c r="L928" s="1" t="s">
        <v>1663</v>
      </c>
      <c r="M928" s="1" t="s">
        <v>1663</v>
      </c>
      <c r="R928" s="5" t="s">
        <v>67</v>
      </c>
      <c r="S928" s="1" t="s">
        <v>67</v>
      </c>
      <c r="T928" s="1" t="s">
        <v>67</v>
      </c>
      <c r="AC928" s="5" t="s">
        <v>1669</v>
      </c>
      <c r="AF928" s="5" t="s">
        <v>88</v>
      </c>
      <c r="AQ928" s="2">
        <v>0</v>
      </c>
      <c r="AR928" s="2">
        <v>0</v>
      </c>
      <c r="AS928" s="3">
        <v>0</v>
      </c>
      <c r="AT928" s="4">
        <v>0</v>
      </c>
      <c r="AU928" s="4">
        <v>0</v>
      </c>
      <c r="AV928" s="2">
        <v>0</v>
      </c>
      <c r="AW928" s="2">
        <v>0</v>
      </c>
      <c r="AX928" s="3">
        <v>0</v>
      </c>
      <c r="AY928" s="3">
        <v>0</v>
      </c>
      <c r="AZ928" s="4">
        <v>0</v>
      </c>
      <c r="BA928" s="4">
        <v>0</v>
      </c>
    </row>
    <row r="929" spans="1:53">
      <c r="A929" s="5" t="s">
        <v>61</v>
      </c>
      <c r="B929" s="5" t="s">
        <v>85</v>
      </c>
      <c r="D929" s="5" t="s">
        <v>1662</v>
      </c>
      <c r="E929" s="5" t="s">
        <v>1664</v>
      </c>
      <c r="H929" s="5" t="s">
        <v>1670</v>
      </c>
      <c r="L929" s="1" t="s">
        <v>1663</v>
      </c>
      <c r="M929" s="1" t="s">
        <v>1663</v>
      </c>
      <c r="R929" s="5" t="s">
        <v>67</v>
      </c>
      <c r="S929" s="1" t="s">
        <v>67</v>
      </c>
      <c r="T929" s="1" t="s">
        <v>67</v>
      </c>
      <c r="AC929" s="5" t="s">
        <v>1671</v>
      </c>
      <c r="AF929" s="5" t="s">
        <v>88</v>
      </c>
      <c r="AQ929" s="2">
        <v>0</v>
      </c>
      <c r="AR929" s="2">
        <v>0</v>
      </c>
      <c r="AS929" s="3">
        <v>0</v>
      </c>
      <c r="AT929" s="4">
        <v>0</v>
      </c>
      <c r="AU929" s="4">
        <v>0</v>
      </c>
      <c r="AV929" s="2">
        <v>0</v>
      </c>
      <c r="AW929" s="2">
        <v>0</v>
      </c>
      <c r="AX929" s="3">
        <v>0</v>
      </c>
      <c r="AY929" s="3">
        <v>0</v>
      </c>
      <c r="AZ929" s="4">
        <v>0</v>
      </c>
      <c r="BA929" s="4">
        <v>0</v>
      </c>
    </row>
    <row r="930" spans="1:53">
      <c r="A930" s="5" t="s">
        <v>61</v>
      </c>
      <c r="B930" s="5" t="s">
        <v>85</v>
      </c>
      <c r="D930" s="5" t="s">
        <v>1662</v>
      </c>
      <c r="E930" s="5" t="s">
        <v>1664</v>
      </c>
      <c r="H930" s="5" t="s">
        <v>1672</v>
      </c>
      <c r="L930" s="1" t="s">
        <v>1663</v>
      </c>
      <c r="M930" s="1" t="s">
        <v>1663</v>
      </c>
      <c r="R930" s="5" t="s">
        <v>67</v>
      </c>
      <c r="S930" s="1" t="s">
        <v>67</v>
      </c>
      <c r="T930" s="1" t="s">
        <v>67</v>
      </c>
      <c r="AC930" s="5" t="s">
        <v>1673</v>
      </c>
      <c r="AF930" s="5" t="s">
        <v>88</v>
      </c>
      <c r="AQ930" s="2">
        <v>0</v>
      </c>
      <c r="AR930" s="2">
        <v>0</v>
      </c>
      <c r="AS930" s="3">
        <v>0</v>
      </c>
      <c r="AT930" s="4">
        <v>0</v>
      </c>
      <c r="AU930" s="4">
        <v>0</v>
      </c>
      <c r="AV930" s="2">
        <v>0</v>
      </c>
      <c r="AW930" s="2">
        <v>0</v>
      </c>
      <c r="AX930" s="3">
        <v>0</v>
      </c>
      <c r="AY930" s="3">
        <v>0</v>
      </c>
      <c r="AZ930" s="4">
        <v>0</v>
      </c>
      <c r="BA930" s="4">
        <v>0</v>
      </c>
    </row>
    <row r="931" spans="1:53">
      <c r="A931" s="5" t="s">
        <v>61</v>
      </c>
      <c r="B931" s="5" t="s">
        <v>85</v>
      </c>
      <c r="D931" s="5" t="s">
        <v>1662</v>
      </c>
      <c r="E931" s="5" t="s">
        <v>1664</v>
      </c>
      <c r="H931" s="5" t="s">
        <v>1674</v>
      </c>
      <c r="L931" s="1" t="s">
        <v>1663</v>
      </c>
      <c r="M931" s="1" t="s">
        <v>1663</v>
      </c>
      <c r="R931" s="5" t="s">
        <v>67</v>
      </c>
      <c r="S931" s="1" t="s">
        <v>67</v>
      </c>
      <c r="T931" s="1" t="s">
        <v>67</v>
      </c>
      <c r="AC931" s="5" t="s">
        <v>1675</v>
      </c>
      <c r="AF931" s="5" t="s">
        <v>88</v>
      </c>
      <c r="AQ931" s="2">
        <v>0</v>
      </c>
      <c r="AR931" s="2">
        <v>0</v>
      </c>
      <c r="AS931" s="3">
        <v>0</v>
      </c>
      <c r="AT931" s="4">
        <v>0</v>
      </c>
      <c r="AU931" s="4">
        <v>0</v>
      </c>
      <c r="AV931" s="2">
        <v>0</v>
      </c>
      <c r="AW931" s="2">
        <v>0</v>
      </c>
      <c r="AX931" s="3">
        <v>0</v>
      </c>
      <c r="AY931" s="3">
        <v>0</v>
      </c>
      <c r="AZ931" s="4">
        <v>0</v>
      </c>
      <c r="BA931" s="4">
        <v>0</v>
      </c>
    </row>
    <row r="932" spans="1:53">
      <c r="A932" s="5" t="s">
        <v>61</v>
      </c>
      <c r="B932" s="5" t="s">
        <v>85</v>
      </c>
      <c r="D932" s="5" t="s">
        <v>1662</v>
      </c>
      <c r="E932" s="5" t="s">
        <v>1664</v>
      </c>
      <c r="H932" s="5" t="s">
        <v>1676</v>
      </c>
      <c r="L932" s="1" t="s">
        <v>1663</v>
      </c>
      <c r="M932" s="1" t="s">
        <v>1663</v>
      </c>
      <c r="R932" s="5" t="s">
        <v>67</v>
      </c>
      <c r="S932" s="1" t="s">
        <v>67</v>
      </c>
      <c r="T932" s="1" t="s">
        <v>67</v>
      </c>
      <c r="AC932" s="5" t="s">
        <v>1677</v>
      </c>
      <c r="AF932" s="5" t="s">
        <v>88</v>
      </c>
      <c r="AQ932" s="2">
        <v>0</v>
      </c>
      <c r="AR932" s="2">
        <v>0</v>
      </c>
      <c r="AS932" s="3">
        <v>0</v>
      </c>
      <c r="AT932" s="4">
        <v>0</v>
      </c>
      <c r="AU932" s="4">
        <v>0</v>
      </c>
      <c r="AV932" s="2">
        <v>0</v>
      </c>
      <c r="AW932" s="2">
        <v>0</v>
      </c>
      <c r="AX932" s="3">
        <v>0</v>
      </c>
      <c r="AY932" s="3">
        <v>0</v>
      </c>
      <c r="AZ932" s="4">
        <v>0</v>
      </c>
      <c r="BA932" s="4">
        <v>0</v>
      </c>
    </row>
    <row r="933" spans="1:53">
      <c r="A933" s="5" t="s">
        <v>61</v>
      </c>
      <c r="B933" s="5" t="s">
        <v>85</v>
      </c>
      <c r="D933" s="5" t="s">
        <v>1662</v>
      </c>
      <c r="E933" s="5" t="s">
        <v>1664</v>
      </c>
      <c r="H933" s="5" t="s">
        <v>1678</v>
      </c>
      <c r="L933" s="1" t="s">
        <v>1663</v>
      </c>
      <c r="M933" s="1" t="s">
        <v>1663</v>
      </c>
      <c r="R933" s="5" t="s">
        <v>67</v>
      </c>
      <c r="S933" s="1" t="s">
        <v>67</v>
      </c>
      <c r="T933" s="1" t="s">
        <v>67</v>
      </c>
      <c r="AC933" s="5" t="s">
        <v>1679</v>
      </c>
      <c r="AF933" s="5" t="s">
        <v>88</v>
      </c>
      <c r="AQ933" s="2">
        <v>0</v>
      </c>
      <c r="AR933" s="2">
        <v>0</v>
      </c>
      <c r="AS933" s="3">
        <v>0</v>
      </c>
      <c r="AT933" s="4">
        <v>0</v>
      </c>
      <c r="AU933" s="4">
        <v>0</v>
      </c>
      <c r="AV933" s="2">
        <v>0</v>
      </c>
      <c r="AW933" s="2">
        <v>0</v>
      </c>
      <c r="AX933" s="3">
        <v>0</v>
      </c>
      <c r="AY933" s="3">
        <v>0</v>
      </c>
      <c r="AZ933" s="4">
        <v>0</v>
      </c>
      <c r="BA933" s="4">
        <v>0</v>
      </c>
    </row>
    <row r="934" spans="1:53">
      <c r="A934" s="5" t="s">
        <v>61</v>
      </c>
      <c r="B934" s="5" t="s">
        <v>85</v>
      </c>
      <c r="D934" s="5" t="s">
        <v>1662</v>
      </c>
      <c r="E934" s="5" t="s">
        <v>1664</v>
      </c>
      <c r="H934" s="5" t="s">
        <v>1680</v>
      </c>
      <c r="L934" s="1" t="s">
        <v>1663</v>
      </c>
      <c r="M934" s="1" t="s">
        <v>1663</v>
      </c>
      <c r="R934" s="5" t="s">
        <v>67</v>
      </c>
      <c r="S934" s="1" t="s">
        <v>67</v>
      </c>
      <c r="T934" s="1" t="s">
        <v>67</v>
      </c>
      <c r="AC934" s="5" t="s">
        <v>1681</v>
      </c>
      <c r="AF934" s="5" t="s">
        <v>88</v>
      </c>
      <c r="AQ934" s="2">
        <v>0</v>
      </c>
      <c r="AR934" s="2">
        <v>0</v>
      </c>
      <c r="AS934" s="3">
        <v>0</v>
      </c>
      <c r="AT934" s="4">
        <v>0</v>
      </c>
      <c r="AU934" s="4">
        <v>0</v>
      </c>
      <c r="AV934" s="2">
        <v>0</v>
      </c>
      <c r="AW934" s="2">
        <v>0</v>
      </c>
      <c r="AX934" s="3">
        <v>0</v>
      </c>
      <c r="AY934" s="3">
        <v>0</v>
      </c>
      <c r="AZ934" s="4">
        <v>0</v>
      </c>
      <c r="BA934" s="4">
        <v>0</v>
      </c>
    </row>
    <row r="935" spans="1:53">
      <c r="A935" s="5" t="s">
        <v>61</v>
      </c>
      <c r="B935" s="5" t="s">
        <v>85</v>
      </c>
      <c r="D935" s="5" t="s">
        <v>1662</v>
      </c>
      <c r="E935" s="5" t="s">
        <v>1664</v>
      </c>
      <c r="H935" s="5" t="s">
        <v>1682</v>
      </c>
      <c r="L935" s="1" t="s">
        <v>1663</v>
      </c>
      <c r="M935" s="1" t="s">
        <v>1663</v>
      </c>
      <c r="R935" s="5" t="s">
        <v>67</v>
      </c>
      <c r="S935" s="1" t="s">
        <v>67</v>
      </c>
      <c r="T935" s="1" t="s">
        <v>67</v>
      </c>
      <c r="AC935" s="5" t="s">
        <v>1683</v>
      </c>
      <c r="AF935" s="5" t="s">
        <v>88</v>
      </c>
      <c r="AQ935" s="2">
        <v>0</v>
      </c>
      <c r="AR935" s="2">
        <v>0</v>
      </c>
      <c r="AS935" s="3">
        <v>0</v>
      </c>
      <c r="AT935" s="4">
        <v>0</v>
      </c>
      <c r="AU935" s="4">
        <v>0</v>
      </c>
      <c r="AV935" s="2">
        <v>0</v>
      </c>
      <c r="AW935" s="2">
        <v>0</v>
      </c>
      <c r="AX935" s="3">
        <v>0</v>
      </c>
      <c r="AY935" s="3">
        <v>0</v>
      </c>
      <c r="AZ935" s="4">
        <v>0</v>
      </c>
      <c r="BA935" s="4">
        <v>0</v>
      </c>
    </row>
    <row r="936" spans="1:53">
      <c r="A936" s="5" t="s">
        <v>61</v>
      </c>
      <c r="B936" s="5" t="s">
        <v>85</v>
      </c>
      <c r="D936" s="5" t="s">
        <v>1662</v>
      </c>
      <c r="E936" s="5" t="s">
        <v>1664</v>
      </c>
      <c r="H936" s="5" t="s">
        <v>1684</v>
      </c>
      <c r="L936" s="1" t="s">
        <v>1663</v>
      </c>
      <c r="M936" s="1" t="s">
        <v>1663</v>
      </c>
      <c r="R936" s="5" t="s">
        <v>67</v>
      </c>
      <c r="S936" s="1" t="s">
        <v>67</v>
      </c>
      <c r="T936" s="1" t="s">
        <v>67</v>
      </c>
      <c r="AC936" s="5" t="s">
        <v>1685</v>
      </c>
      <c r="AF936" s="5" t="s">
        <v>88</v>
      </c>
      <c r="AQ936" s="2">
        <v>0</v>
      </c>
      <c r="AR936" s="2">
        <v>0</v>
      </c>
      <c r="AS936" s="3">
        <v>0</v>
      </c>
      <c r="AT936" s="4">
        <v>0</v>
      </c>
      <c r="AU936" s="4">
        <v>0</v>
      </c>
      <c r="AV936" s="2">
        <v>0</v>
      </c>
      <c r="AW936" s="2">
        <v>0</v>
      </c>
      <c r="AX936" s="3">
        <v>0</v>
      </c>
      <c r="AY936" s="3">
        <v>0</v>
      </c>
      <c r="AZ936" s="4">
        <v>0</v>
      </c>
      <c r="BA936" s="4">
        <v>0</v>
      </c>
    </row>
    <row r="937" spans="1:53">
      <c r="A937" s="5" t="s">
        <v>61</v>
      </c>
      <c r="B937" s="5" t="s">
        <v>85</v>
      </c>
      <c r="D937" s="5" t="s">
        <v>1662</v>
      </c>
      <c r="E937" s="5" t="s">
        <v>1664</v>
      </c>
      <c r="H937" s="5" t="s">
        <v>1686</v>
      </c>
      <c r="L937" s="1" t="s">
        <v>1663</v>
      </c>
      <c r="M937" s="1" t="s">
        <v>1663</v>
      </c>
      <c r="R937" s="5" t="s">
        <v>67</v>
      </c>
      <c r="S937" s="1" t="s">
        <v>67</v>
      </c>
      <c r="T937" s="1" t="s">
        <v>67</v>
      </c>
      <c r="AC937" s="5" t="s">
        <v>1687</v>
      </c>
      <c r="AF937" s="5" t="s">
        <v>88</v>
      </c>
      <c r="AQ937" s="2">
        <v>0</v>
      </c>
      <c r="AR937" s="2">
        <v>0</v>
      </c>
      <c r="AS937" s="3">
        <v>0</v>
      </c>
      <c r="AT937" s="4">
        <v>0</v>
      </c>
      <c r="AU937" s="4">
        <v>0</v>
      </c>
      <c r="AV937" s="2">
        <v>0</v>
      </c>
      <c r="AW937" s="2">
        <v>0</v>
      </c>
      <c r="AX937" s="3">
        <v>0</v>
      </c>
      <c r="AY937" s="3">
        <v>0</v>
      </c>
      <c r="AZ937" s="4">
        <v>0</v>
      </c>
      <c r="BA937" s="4">
        <v>0</v>
      </c>
    </row>
    <row r="938" spans="1:53">
      <c r="A938" s="5" t="s">
        <v>61</v>
      </c>
      <c r="B938" s="5" t="s">
        <v>85</v>
      </c>
      <c r="D938" s="5" t="s">
        <v>1662</v>
      </c>
      <c r="E938" s="5" t="s">
        <v>1664</v>
      </c>
      <c r="H938" s="5" t="s">
        <v>1688</v>
      </c>
      <c r="L938" s="1" t="s">
        <v>1663</v>
      </c>
      <c r="M938" s="1" t="s">
        <v>1663</v>
      </c>
      <c r="R938" s="5" t="s">
        <v>67</v>
      </c>
      <c r="S938" s="1" t="s">
        <v>67</v>
      </c>
      <c r="T938" s="1" t="s">
        <v>67</v>
      </c>
      <c r="AC938" s="5" t="s">
        <v>1689</v>
      </c>
      <c r="AF938" s="5" t="s">
        <v>88</v>
      </c>
      <c r="AQ938" s="2">
        <v>0</v>
      </c>
      <c r="AR938" s="2">
        <v>0</v>
      </c>
      <c r="AS938" s="3">
        <v>0</v>
      </c>
      <c r="AT938" s="4">
        <v>0</v>
      </c>
      <c r="AU938" s="4">
        <v>0</v>
      </c>
      <c r="AV938" s="2">
        <v>0</v>
      </c>
      <c r="AW938" s="2">
        <v>0</v>
      </c>
      <c r="AX938" s="3">
        <v>0</v>
      </c>
      <c r="AY938" s="3">
        <v>0</v>
      </c>
      <c r="AZ938" s="4">
        <v>0</v>
      </c>
      <c r="BA938" s="4">
        <v>0</v>
      </c>
    </row>
    <row r="939" spans="1:53">
      <c r="A939" s="5" t="s">
        <v>61</v>
      </c>
      <c r="B939" s="5" t="s">
        <v>85</v>
      </c>
      <c r="D939" s="5" t="s">
        <v>1662</v>
      </c>
      <c r="E939" s="5" t="s">
        <v>1664</v>
      </c>
      <c r="H939" s="5" t="s">
        <v>1690</v>
      </c>
      <c r="L939" s="1" t="s">
        <v>1663</v>
      </c>
      <c r="M939" s="1" t="s">
        <v>1663</v>
      </c>
      <c r="R939" s="5" t="s">
        <v>67</v>
      </c>
      <c r="S939" s="1" t="s">
        <v>67</v>
      </c>
      <c r="T939" s="1" t="s">
        <v>67</v>
      </c>
      <c r="AC939" s="5" t="s">
        <v>1691</v>
      </c>
      <c r="AF939" s="5" t="s">
        <v>88</v>
      </c>
      <c r="AQ939" s="2">
        <v>0</v>
      </c>
      <c r="AR939" s="2">
        <v>0</v>
      </c>
      <c r="AS939" s="3">
        <v>0</v>
      </c>
      <c r="AT939" s="4">
        <v>0</v>
      </c>
      <c r="AU939" s="4">
        <v>0</v>
      </c>
      <c r="AV939" s="2">
        <v>0</v>
      </c>
      <c r="AW939" s="2">
        <v>0</v>
      </c>
      <c r="AX939" s="3">
        <v>0</v>
      </c>
      <c r="AY939" s="3">
        <v>0</v>
      </c>
      <c r="AZ939" s="4">
        <v>0</v>
      </c>
      <c r="BA939" s="4">
        <v>0</v>
      </c>
    </row>
    <row r="940" spans="1:53">
      <c r="A940" s="5" t="s">
        <v>61</v>
      </c>
      <c r="B940" s="5" t="s">
        <v>85</v>
      </c>
      <c r="D940" s="5" t="s">
        <v>1662</v>
      </c>
      <c r="E940" s="5" t="s">
        <v>1664</v>
      </c>
      <c r="H940" s="5" t="s">
        <v>1692</v>
      </c>
      <c r="L940" s="1" t="s">
        <v>1663</v>
      </c>
      <c r="M940" s="1" t="s">
        <v>1663</v>
      </c>
      <c r="R940" s="5" t="s">
        <v>67</v>
      </c>
      <c r="S940" s="1" t="s">
        <v>67</v>
      </c>
      <c r="T940" s="1" t="s">
        <v>67</v>
      </c>
      <c r="AC940" s="5" t="s">
        <v>1693</v>
      </c>
      <c r="AF940" s="5" t="s">
        <v>88</v>
      </c>
      <c r="AQ940" s="2">
        <v>0</v>
      </c>
      <c r="AR940" s="2">
        <v>0</v>
      </c>
      <c r="AS940" s="3">
        <v>0</v>
      </c>
      <c r="AT940" s="4">
        <v>0</v>
      </c>
      <c r="AU940" s="4">
        <v>0</v>
      </c>
      <c r="AV940" s="2">
        <v>0</v>
      </c>
      <c r="AW940" s="2">
        <v>0</v>
      </c>
      <c r="AX940" s="3">
        <v>0</v>
      </c>
      <c r="AY940" s="3">
        <v>0</v>
      </c>
      <c r="AZ940" s="4">
        <v>0</v>
      </c>
      <c r="BA940" s="4">
        <v>0</v>
      </c>
    </row>
    <row r="941" spans="1:53">
      <c r="A941" s="5" t="s">
        <v>61</v>
      </c>
      <c r="B941" s="5" t="s">
        <v>85</v>
      </c>
      <c r="D941" s="5" t="s">
        <v>1662</v>
      </c>
      <c r="E941" s="5" t="s">
        <v>1664</v>
      </c>
      <c r="H941" s="5" t="s">
        <v>1694</v>
      </c>
      <c r="L941" s="1" t="s">
        <v>1663</v>
      </c>
      <c r="M941" s="1" t="s">
        <v>1663</v>
      </c>
      <c r="R941" s="5" t="s">
        <v>67</v>
      </c>
      <c r="S941" s="1" t="s">
        <v>67</v>
      </c>
      <c r="T941" s="1" t="s">
        <v>67</v>
      </c>
      <c r="AC941" s="5" t="s">
        <v>1695</v>
      </c>
      <c r="AF941" s="5" t="s">
        <v>88</v>
      </c>
      <c r="AQ941" s="2">
        <v>0</v>
      </c>
      <c r="AR941" s="2">
        <v>0</v>
      </c>
      <c r="AS941" s="3">
        <v>0</v>
      </c>
      <c r="AT941" s="4">
        <v>0</v>
      </c>
      <c r="AU941" s="4">
        <v>0</v>
      </c>
      <c r="AV941" s="2">
        <v>0</v>
      </c>
      <c r="AW941" s="2">
        <v>0</v>
      </c>
      <c r="AX941" s="3">
        <v>0</v>
      </c>
      <c r="AY941" s="3">
        <v>0</v>
      </c>
      <c r="AZ941" s="4">
        <v>0</v>
      </c>
      <c r="BA941" s="4">
        <v>0</v>
      </c>
    </row>
    <row r="942" spans="1:53">
      <c r="A942" s="5" t="s">
        <v>61</v>
      </c>
      <c r="B942" s="5" t="s">
        <v>85</v>
      </c>
      <c r="D942" s="5" t="s">
        <v>1662</v>
      </c>
      <c r="E942" s="5" t="s">
        <v>1664</v>
      </c>
      <c r="H942" s="5" t="s">
        <v>1696</v>
      </c>
      <c r="L942" s="1" t="s">
        <v>1663</v>
      </c>
      <c r="M942" s="1" t="s">
        <v>1663</v>
      </c>
      <c r="R942" s="5" t="s">
        <v>67</v>
      </c>
      <c r="S942" s="1" t="s">
        <v>67</v>
      </c>
      <c r="T942" s="1" t="s">
        <v>67</v>
      </c>
      <c r="AC942" s="5" t="s">
        <v>1697</v>
      </c>
      <c r="AF942" s="5" t="s">
        <v>88</v>
      </c>
      <c r="AQ942" s="2">
        <v>0</v>
      </c>
      <c r="AR942" s="2">
        <v>0</v>
      </c>
      <c r="AS942" s="3">
        <v>0</v>
      </c>
      <c r="AT942" s="4">
        <v>0</v>
      </c>
      <c r="AU942" s="4">
        <v>0</v>
      </c>
      <c r="AV942" s="2">
        <v>0</v>
      </c>
      <c r="AW942" s="2">
        <v>0</v>
      </c>
      <c r="AX942" s="3">
        <v>0</v>
      </c>
      <c r="AY942" s="3">
        <v>0</v>
      </c>
      <c r="AZ942" s="4">
        <v>0</v>
      </c>
      <c r="BA942" s="4">
        <v>0</v>
      </c>
    </row>
    <row r="943" spans="1:53">
      <c r="A943" s="5" t="s">
        <v>61</v>
      </c>
      <c r="B943" s="5" t="s">
        <v>85</v>
      </c>
      <c r="D943" s="5" t="s">
        <v>1662</v>
      </c>
      <c r="E943" s="5" t="s">
        <v>1664</v>
      </c>
      <c r="H943" s="5" t="s">
        <v>1698</v>
      </c>
      <c r="L943" s="1" t="s">
        <v>1663</v>
      </c>
      <c r="M943" s="1" t="s">
        <v>1663</v>
      </c>
      <c r="R943" s="5" t="s">
        <v>67</v>
      </c>
      <c r="S943" s="1" t="s">
        <v>67</v>
      </c>
      <c r="T943" s="1" t="s">
        <v>67</v>
      </c>
      <c r="AC943" s="5" t="s">
        <v>1699</v>
      </c>
      <c r="AF943" s="5" t="s">
        <v>88</v>
      </c>
      <c r="AQ943" s="2">
        <v>0</v>
      </c>
      <c r="AR943" s="2">
        <v>0</v>
      </c>
      <c r="AS943" s="3">
        <v>0</v>
      </c>
      <c r="AT943" s="4">
        <v>0</v>
      </c>
      <c r="AU943" s="4">
        <v>0</v>
      </c>
      <c r="AV943" s="2">
        <v>0</v>
      </c>
      <c r="AW943" s="2">
        <v>0</v>
      </c>
      <c r="AX943" s="3">
        <v>0</v>
      </c>
      <c r="AY943" s="3">
        <v>0</v>
      </c>
      <c r="AZ943" s="4">
        <v>0</v>
      </c>
      <c r="BA943" s="4">
        <v>0</v>
      </c>
    </row>
    <row r="944" spans="1:53">
      <c r="A944" s="5" t="s">
        <v>61</v>
      </c>
      <c r="B944" s="5" t="s">
        <v>85</v>
      </c>
      <c r="D944" s="5" t="s">
        <v>1662</v>
      </c>
      <c r="E944" s="5" t="s">
        <v>1664</v>
      </c>
      <c r="H944" s="5" t="s">
        <v>1700</v>
      </c>
      <c r="L944" s="1" t="s">
        <v>1663</v>
      </c>
      <c r="M944" s="1" t="s">
        <v>1663</v>
      </c>
      <c r="R944" s="5" t="s">
        <v>67</v>
      </c>
      <c r="S944" s="1" t="s">
        <v>67</v>
      </c>
      <c r="T944" s="1" t="s">
        <v>67</v>
      </c>
      <c r="AC944" s="5" t="s">
        <v>1701</v>
      </c>
      <c r="AF944" s="5" t="s">
        <v>88</v>
      </c>
      <c r="AQ944" s="2">
        <v>0</v>
      </c>
      <c r="AR944" s="2">
        <v>0</v>
      </c>
      <c r="AS944" s="3">
        <v>0</v>
      </c>
      <c r="AT944" s="4">
        <v>0</v>
      </c>
      <c r="AU944" s="4">
        <v>0</v>
      </c>
      <c r="AV944" s="2">
        <v>0</v>
      </c>
      <c r="AW944" s="2">
        <v>0</v>
      </c>
      <c r="AX944" s="3">
        <v>0</v>
      </c>
      <c r="AY944" s="3">
        <v>0</v>
      </c>
      <c r="AZ944" s="4">
        <v>0</v>
      </c>
      <c r="BA944" s="4">
        <v>0</v>
      </c>
    </row>
    <row r="945" spans="1:53">
      <c r="A945" s="5" t="s">
        <v>61</v>
      </c>
      <c r="B945" s="5" t="s">
        <v>85</v>
      </c>
      <c r="D945" s="5" t="s">
        <v>1662</v>
      </c>
      <c r="E945" s="5" t="s">
        <v>1664</v>
      </c>
      <c r="H945" s="5" t="s">
        <v>1702</v>
      </c>
      <c r="L945" s="1" t="s">
        <v>1663</v>
      </c>
      <c r="M945" s="1" t="s">
        <v>1663</v>
      </c>
      <c r="R945" s="5" t="s">
        <v>67</v>
      </c>
      <c r="S945" s="1" t="s">
        <v>67</v>
      </c>
      <c r="T945" s="1" t="s">
        <v>67</v>
      </c>
      <c r="AC945" s="5" t="s">
        <v>1703</v>
      </c>
      <c r="AF945" s="5" t="s">
        <v>88</v>
      </c>
      <c r="AQ945" s="2">
        <v>0</v>
      </c>
      <c r="AR945" s="2">
        <v>0</v>
      </c>
      <c r="AS945" s="3">
        <v>0</v>
      </c>
      <c r="AT945" s="4">
        <v>0</v>
      </c>
      <c r="AU945" s="4">
        <v>0</v>
      </c>
      <c r="AV945" s="2">
        <v>0</v>
      </c>
      <c r="AW945" s="2">
        <v>0</v>
      </c>
      <c r="AX945" s="3">
        <v>0</v>
      </c>
      <c r="AY945" s="3">
        <v>0</v>
      </c>
      <c r="AZ945" s="4">
        <v>0</v>
      </c>
      <c r="BA945" s="4">
        <v>0</v>
      </c>
    </row>
    <row r="946" spans="1:53">
      <c r="A946" s="5" t="s">
        <v>61</v>
      </c>
      <c r="B946" s="5" t="s">
        <v>85</v>
      </c>
      <c r="D946" s="5" t="s">
        <v>1662</v>
      </c>
      <c r="E946" s="5" t="s">
        <v>1664</v>
      </c>
      <c r="H946" s="5" t="s">
        <v>1704</v>
      </c>
      <c r="L946" s="1" t="s">
        <v>1663</v>
      </c>
      <c r="M946" s="1" t="s">
        <v>1663</v>
      </c>
      <c r="R946" s="5" t="s">
        <v>67</v>
      </c>
      <c r="S946" s="1" t="s">
        <v>67</v>
      </c>
      <c r="T946" s="1" t="s">
        <v>67</v>
      </c>
      <c r="AC946" s="5" t="s">
        <v>1705</v>
      </c>
      <c r="AF946" s="5" t="s">
        <v>88</v>
      </c>
      <c r="AQ946" s="2">
        <v>0</v>
      </c>
      <c r="AR946" s="2">
        <v>0</v>
      </c>
      <c r="AS946" s="3">
        <v>0</v>
      </c>
      <c r="AT946" s="4">
        <v>0</v>
      </c>
      <c r="AU946" s="4">
        <v>0</v>
      </c>
      <c r="AV946" s="2">
        <v>0</v>
      </c>
      <c r="AW946" s="2">
        <v>0</v>
      </c>
      <c r="AX946" s="3">
        <v>0</v>
      </c>
      <c r="AY946" s="3">
        <v>0</v>
      </c>
      <c r="AZ946" s="4">
        <v>0</v>
      </c>
      <c r="BA946" s="4">
        <v>0</v>
      </c>
    </row>
    <row r="947" spans="1:53">
      <c r="A947" s="5" t="s">
        <v>61</v>
      </c>
      <c r="B947" s="5" t="s">
        <v>85</v>
      </c>
      <c r="D947" s="5" t="s">
        <v>1662</v>
      </c>
      <c r="E947" s="5" t="s">
        <v>1664</v>
      </c>
      <c r="H947" s="5" t="s">
        <v>1706</v>
      </c>
      <c r="L947" s="1" t="s">
        <v>1663</v>
      </c>
      <c r="M947" s="1" t="s">
        <v>1663</v>
      </c>
      <c r="R947" s="5" t="s">
        <v>67</v>
      </c>
      <c r="S947" s="1" t="s">
        <v>67</v>
      </c>
      <c r="T947" s="1" t="s">
        <v>67</v>
      </c>
      <c r="AC947" s="5" t="s">
        <v>1707</v>
      </c>
      <c r="AF947" s="5" t="s">
        <v>88</v>
      </c>
      <c r="AQ947" s="2">
        <v>0</v>
      </c>
      <c r="AR947" s="2">
        <v>0</v>
      </c>
      <c r="AS947" s="3">
        <v>0</v>
      </c>
      <c r="AT947" s="4">
        <v>0</v>
      </c>
      <c r="AU947" s="4">
        <v>0</v>
      </c>
      <c r="AV947" s="2">
        <v>0</v>
      </c>
      <c r="AW947" s="2">
        <v>0</v>
      </c>
      <c r="AX947" s="3">
        <v>0</v>
      </c>
      <c r="AY947" s="3">
        <v>0</v>
      </c>
      <c r="AZ947" s="4">
        <v>0</v>
      </c>
      <c r="BA947" s="4">
        <v>0</v>
      </c>
    </row>
    <row r="948" spans="1:53">
      <c r="A948" s="5" t="s">
        <v>61</v>
      </c>
      <c r="B948" s="5" t="s">
        <v>85</v>
      </c>
      <c r="D948" s="5" t="s">
        <v>1662</v>
      </c>
      <c r="E948" s="5" t="s">
        <v>1664</v>
      </c>
      <c r="H948" s="5" t="s">
        <v>1708</v>
      </c>
      <c r="L948" s="1" t="s">
        <v>1663</v>
      </c>
      <c r="M948" s="1" t="s">
        <v>1663</v>
      </c>
      <c r="R948" s="5" t="s">
        <v>67</v>
      </c>
      <c r="S948" s="1" t="s">
        <v>67</v>
      </c>
      <c r="T948" s="1" t="s">
        <v>67</v>
      </c>
      <c r="AC948" s="5" t="s">
        <v>1709</v>
      </c>
      <c r="AF948" s="5" t="s">
        <v>88</v>
      </c>
      <c r="AQ948" s="2">
        <v>0</v>
      </c>
      <c r="AR948" s="2">
        <v>0</v>
      </c>
      <c r="AS948" s="3">
        <v>0</v>
      </c>
      <c r="AT948" s="4">
        <v>0</v>
      </c>
      <c r="AU948" s="4">
        <v>0</v>
      </c>
      <c r="AV948" s="2">
        <v>0</v>
      </c>
      <c r="AW948" s="2">
        <v>0</v>
      </c>
      <c r="AX948" s="3">
        <v>0</v>
      </c>
      <c r="AY948" s="3">
        <v>0</v>
      </c>
      <c r="AZ948" s="4">
        <v>0</v>
      </c>
      <c r="BA948" s="4">
        <v>0</v>
      </c>
    </row>
    <row r="949" spans="1:53">
      <c r="A949" s="5" t="s">
        <v>61</v>
      </c>
      <c r="B949" s="5" t="s">
        <v>85</v>
      </c>
      <c r="D949" s="5" t="s">
        <v>1662</v>
      </c>
      <c r="E949" s="5" t="s">
        <v>1664</v>
      </c>
      <c r="H949" s="5" t="s">
        <v>1710</v>
      </c>
      <c r="L949" s="1" t="s">
        <v>1663</v>
      </c>
      <c r="M949" s="1" t="s">
        <v>1663</v>
      </c>
      <c r="R949" s="5" t="s">
        <v>67</v>
      </c>
      <c r="S949" s="1" t="s">
        <v>67</v>
      </c>
      <c r="T949" s="1" t="s">
        <v>67</v>
      </c>
      <c r="AC949" s="5" t="s">
        <v>1711</v>
      </c>
      <c r="AF949" s="5" t="s">
        <v>88</v>
      </c>
      <c r="AQ949" s="2">
        <v>0</v>
      </c>
      <c r="AR949" s="2">
        <v>0</v>
      </c>
      <c r="AS949" s="3">
        <v>0</v>
      </c>
      <c r="AT949" s="4">
        <v>0</v>
      </c>
      <c r="AU949" s="4">
        <v>0</v>
      </c>
      <c r="AV949" s="2">
        <v>0</v>
      </c>
      <c r="AW949" s="2">
        <v>0</v>
      </c>
      <c r="AX949" s="3">
        <v>0</v>
      </c>
      <c r="AY949" s="3">
        <v>0</v>
      </c>
      <c r="AZ949" s="4">
        <v>0</v>
      </c>
      <c r="BA949" s="4">
        <v>0</v>
      </c>
    </row>
    <row r="950" spans="1:53">
      <c r="A950" s="5" t="s">
        <v>61</v>
      </c>
      <c r="B950" s="5" t="s">
        <v>85</v>
      </c>
      <c r="D950" s="5" t="s">
        <v>1662</v>
      </c>
      <c r="E950" s="5" t="s">
        <v>1664</v>
      </c>
      <c r="H950" s="5" t="s">
        <v>1712</v>
      </c>
      <c r="L950" s="1" t="s">
        <v>1663</v>
      </c>
      <c r="M950" s="1" t="s">
        <v>1663</v>
      </c>
      <c r="R950" s="5" t="s">
        <v>67</v>
      </c>
      <c r="S950" s="1" t="s">
        <v>67</v>
      </c>
      <c r="T950" s="1" t="s">
        <v>67</v>
      </c>
      <c r="AC950" s="5" t="s">
        <v>1713</v>
      </c>
      <c r="AF950" s="5" t="s">
        <v>88</v>
      </c>
      <c r="AQ950" s="2">
        <v>0</v>
      </c>
      <c r="AR950" s="2">
        <v>0</v>
      </c>
      <c r="AS950" s="3">
        <v>0</v>
      </c>
      <c r="AT950" s="4">
        <v>0</v>
      </c>
      <c r="AU950" s="4">
        <v>0</v>
      </c>
      <c r="AV950" s="2">
        <v>0</v>
      </c>
      <c r="AW950" s="2">
        <v>0</v>
      </c>
      <c r="AX950" s="3">
        <v>0</v>
      </c>
      <c r="AY950" s="3">
        <v>0</v>
      </c>
      <c r="AZ950" s="4">
        <v>0</v>
      </c>
      <c r="BA950" s="4">
        <v>0</v>
      </c>
    </row>
    <row r="951" spans="1:53">
      <c r="A951" s="5" t="s">
        <v>61</v>
      </c>
      <c r="B951" s="5" t="s">
        <v>85</v>
      </c>
      <c r="D951" s="5" t="s">
        <v>1662</v>
      </c>
      <c r="E951" s="5" t="s">
        <v>1664</v>
      </c>
      <c r="H951" s="5" t="s">
        <v>1714</v>
      </c>
      <c r="L951" s="1" t="s">
        <v>1663</v>
      </c>
      <c r="M951" s="1" t="s">
        <v>1663</v>
      </c>
      <c r="R951" s="5" t="s">
        <v>67</v>
      </c>
      <c r="S951" s="1" t="s">
        <v>67</v>
      </c>
      <c r="T951" s="1" t="s">
        <v>67</v>
      </c>
      <c r="AC951" s="5" t="s">
        <v>1715</v>
      </c>
      <c r="AF951" s="5" t="s">
        <v>88</v>
      </c>
      <c r="AQ951" s="2">
        <v>0</v>
      </c>
      <c r="AR951" s="2">
        <v>0</v>
      </c>
      <c r="AS951" s="3">
        <v>0</v>
      </c>
      <c r="AT951" s="4">
        <v>0</v>
      </c>
      <c r="AU951" s="4">
        <v>0</v>
      </c>
      <c r="AV951" s="2">
        <v>0</v>
      </c>
      <c r="AW951" s="2">
        <v>0</v>
      </c>
      <c r="AX951" s="3">
        <v>0</v>
      </c>
      <c r="AY951" s="3">
        <v>0</v>
      </c>
      <c r="AZ951" s="4">
        <v>0</v>
      </c>
      <c r="BA951" s="4">
        <v>0</v>
      </c>
    </row>
    <row r="952" spans="1:53">
      <c r="A952" s="5" t="s">
        <v>61</v>
      </c>
      <c r="B952" s="5" t="s">
        <v>85</v>
      </c>
      <c r="D952" s="5" t="s">
        <v>1662</v>
      </c>
      <c r="E952" s="5" t="s">
        <v>1664</v>
      </c>
      <c r="H952" s="5" t="s">
        <v>1716</v>
      </c>
      <c r="L952" s="1" t="s">
        <v>1663</v>
      </c>
      <c r="M952" s="1" t="s">
        <v>1663</v>
      </c>
      <c r="R952" s="5" t="s">
        <v>67</v>
      </c>
      <c r="S952" s="1" t="s">
        <v>67</v>
      </c>
      <c r="T952" s="1" t="s">
        <v>67</v>
      </c>
      <c r="AC952" s="5" t="s">
        <v>1717</v>
      </c>
      <c r="AF952" s="5" t="s">
        <v>88</v>
      </c>
      <c r="AQ952" s="2">
        <v>0</v>
      </c>
      <c r="AR952" s="2">
        <v>0</v>
      </c>
      <c r="AS952" s="3">
        <v>0</v>
      </c>
      <c r="AT952" s="4">
        <v>0</v>
      </c>
      <c r="AU952" s="4">
        <v>0</v>
      </c>
      <c r="AV952" s="2">
        <v>0</v>
      </c>
      <c r="AW952" s="2">
        <v>0</v>
      </c>
      <c r="AX952" s="3">
        <v>0</v>
      </c>
      <c r="AY952" s="3">
        <v>0</v>
      </c>
      <c r="AZ952" s="4">
        <v>0</v>
      </c>
      <c r="BA952" s="4">
        <v>0</v>
      </c>
    </row>
    <row r="953" spans="1:53">
      <c r="A953" s="5" t="s">
        <v>61</v>
      </c>
      <c r="B953" s="5" t="s">
        <v>85</v>
      </c>
      <c r="D953" s="5" t="s">
        <v>1662</v>
      </c>
      <c r="E953" s="5" t="s">
        <v>1664</v>
      </c>
      <c r="H953" s="5" t="s">
        <v>1718</v>
      </c>
      <c r="L953" s="1" t="s">
        <v>1663</v>
      </c>
      <c r="M953" s="1" t="s">
        <v>1663</v>
      </c>
      <c r="R953" s="5" t="s">
        <v>67</v>
      </c>
      <c r="S953" s="1" t="s">
        <v>67</v>
      </c>
      <c r="T953" s="1" t="s">
        <v>67</v>
      </c>
      <c r="AC953" s="5" t="s">
        <v>1719</v>
      </c>
      <c r="AF953" s="5" t="s">
        <v>88</v>
      </c>
      <c r="AQ953" s="2">
        <v>0</v>
      </c>
      <c r="AR953" s="2">
        <v>0</v>
      </c>
      <c r="AS953" s="3">
        <v>0</v>
      </c>
      <c r="AT953" s="4">
        <v>0</v>
      </c>
      <c r="AU953" s="4">
        <v>0</v>
      </c>
      <c r="AV953" s="2">
        <v>0</v>
      </c>
      <c r="AW953" s="2">
        <v>0</v>
      </c>
      <c r="AX953" s="3">
        <v>0</v>
      </c>
      <c r="AY953" s="3">
        <v>0</v>
      </c>
      <c r="AZ953" s="4">
        <v>0</v>
      </c>
      <c r="BA953" s="4">
        <v>0</v>
      </c>
    </row>
    <row r="954" spans="1:53">
      <c r="A954" s="5" t="s">
        <v>61</v>
      </c>
      <c r="B954" s="5" t="s">
        <v>85</v>
      </c>
      <c r="D954" s="5" t="s">
        <v>1662</v>
      </c>
      <c r="E954" s="5" t="s">
        <v>1664</v>
      </c>
      <c r="H954" s="5" t="s">
        <v>1720</v>
      </c>
      <c r="L954" s="1" t="s">
        <v>1663</v>
      </c>
      <c r="M954" s="1" t="s">
        <v>1663</v>
      </c>
      <c r="R954" s="5" t="s">
        <v>67</v>
      </c>
      <c r="S954" s="1" t="s">
        <v>67</v>
      </c>
      <c r="T954" s="1" t="s">
        <v>67</v>
      </c>
      <c r="AC954" s="5" t="s">
        <v>1721</v>
      </c>
      <c r="AF954" s="5" t="s">
        <v>88</v>
      </c>
      <c r="AQ954" s="2">
        <v>0</v>
      </c>
      <c r="AR954" s="2">
        <v>0</v>
      </c>
      <c r="AS954" s="3">
        <v>0</v>
      </c>
      <c r="AT954" s="4">
        <v>0</v>
      </c>
      <c r="AU954" s="4">
        <v>0</v>
      </c>
      <c r="AV954" s="2">
        <v>0</v>
      </c>
      <c r="AW954" s="2">
        <v>0</v>
      </c>
      <c r="AX954" s="3">
        <v>0</v>
      </c>
      <c r="AY954" s="3">
        <v>0</v>
      </c>
      <c r="AZ954" s="4">
        <v>0</v>
      </c>
      <c r="BA954" s="4">
        <v>0</v>
      </c>
    </row>
    <row r="955" spans="1:53">
      <c r="A955" s="5" t="s">
        <v>61</v>
      </c>
      <c r="B955" s="5" t="s">
        <v>85</v>
      </c>
      <c r="D955" s="5" t="s">
        <v>1662</v>
      </c>
      <c r="E955" s="5" t="s">
        <v>1664</v>
      </c>
      <c r="H955" s="5" t="s">
        <v>1722</v>
      </c>
      <c r="L955" s="1" t="s">
        <v>1663</v>
      </c>
      <c r="M955" s="1" t="s">
        <v>1663</v>
      </c>
      <c r="R955" s="5" t="s">
        <v>67</v>
      </c>
      <c r="S955" s="1" t="s">
        <v>67</v>
      </c>
      <c r="T955" s="1" t="s">
        <v>67</v>
      </c>
      <c r="AC955" s="5" t="s">
        <v>1723</v>
      </c>
      <c r="AF955" s="5" t="s">
        <v>88</v>
      </c>
      <c r="AQ955" s="2">
        <v>0</v>
      </c>
      <c r="AR955" s="2">
        <v>0</v>
      </c>
      <c r="AS955" s="3">
        <v>0</v>
      </c>
      <c r="AT955" s="4">
        <v>0</v>
      </c>
      <c r="AU955" s="4">
        <v>0</v>
      </c>
      <c r="AV955" s="2">
        <v>0</v>
      </c>
      <c r="AW955" s="2">
        <v>0</v>
      </c>
      <c r="AX955" s="3">
        <v>0</v>
      </c>
      <c r="AY955" s="3">
        <v>0</v>
      </c>
      <c r="AZ955" s="4">
        <v>0</v>
      </c>
      <c r="BA955" s="4">
        <v>0</v>
      </c>
    </row>
    <row r="956" spans="1:53">
      <c r="A956" s="5" t="s">
        <v>61</v>
      </c>
      <c r="B956" s="5" t="s">
        <v>85</v>
      </c>
      <c r="D956" s="5" t="s">
        <v>1662</v>
      </c>
      <c r="E956" s="5" t="s">
        <v>1664</v>
      </c>
      <c r="H956" s="5" t="s">
        <v>1724</v>
      </c>
      <c r="L956" s="1" t="s">
        <v>1663</v>
      </c>
      <c r="M956" s="1" t="s">
        <v>1663</v>
      </c>
      <c r="R956" s="5" t="s">
        <v>67</v>
      </c>
      <c r="S956" s="1" t="s">
        <v>67</v>
      </c>
      <c r="T956" s="1" t="s">
        <v>67</v>
      </c>
      <c r="AC956" s="5" t="s">
        <v>1725</v>
      </c>
      <c r="AF956" s="5" t="s">
        <v>88</v>
      </c>
      <c r="AQ956" s="2">
        <v>0</v>
      </c>
      <c r="AR956" s="2">
        <v>0</v>
      </c>
      <c r="AS956" s="3">
        <v>0</v>
      </c>
      <c r="AT956" s="4">
        <v>0</v>
      </c>
      <c r="AU956" s="4">
        <v>0</v>
      </c>
      <c r="AV956" s="2">
        <v>0</v>
      </c>
      <c r="AW956" s="2">
        <v>0</v>
      </c>
      <c r="AX956" s="3">
        <v>0</v>
      </c>
      <c r="AY956" s="3">
        <v>0</v>
      </c>
      <c r="AZ956" s="4">
        <v>0</v>
      </c>
      <c r="BA956" s="4">
        <v>0</v>
      </c>
    </row>
    <row r="957" spans="1:53">
      <c r="A957" s="5" t="s">
        <v>61</v>
      </c>
      <c r="B957" s="5" t="s">
        <v>85</v>
      </c>
      <c r="D957" s="5" t="s">
        <v>1662</v>
      </c>
      <c r="E957" s="5" t="s">
        <v>1664</v>
      </c>
      <c r="H957" s="5" t="s">
        <v>1726</v>
      </c>
      <c r="L957" s="1" t="s">
        <v>1663</v>
      </c>
      <c r="M957" s="1" t="s">
        <v>1663</v>
      </c>
      <c r="R957" s="5" t="s">
        <v>67</v>
      </c>
      <c r="S957" s="1" t="s">
        <v>67</v>
      </c>
      <c r="T957" s="1" t="s">
        <v>67</v>
      </c>
      <c r="AC957" s="5" t="s">
        <v>1727</v>
      </c>
      <c r="AF957" s="5" t="s">
        <v>88</v>
      </c>
      <c r="AQ957" s="2">
        <v>0</v>
      </c>
      <c r="AR957" s="2">
        <v>0</v>
      </c>
      <c r="AS957" s="3">
        <v>0</v>
      </c>
      <c r="AT957" s="4">
        <v>0</v>
      </c>
      <c r="AU957" s="4">
        <v>0</v>
      </c>
      <c r="AV957" s="2">
        <v>0</v>
      </c>
      <c r="AW957" s="2">
        <v>0</v>
      </c>
      <c r="AX957" s="3">
        <v>0</v>
      </c>
      <c r="AY957" s="3">
        <v>0</v>
      </c>
      <c r="AZ957" s="4">
        <v>0</v>
      </c>
      <c r="BA957" s="4">
        <v>0</v>
      </c>
    </row>
    <row r="958" spans="1:53">
      <c r="A958" s="5" t="s">
        <v>61</v>
      </c>
      <c r="B958" s="5" t="s">
        <v>85</v>
      </c>
      <c r="D958" s="5" t="s">
        <v>1662</v>
      </c>
      <c r="E958" s="5" t="s">
        <v>1664</v>
      </c>
      <c r="H958" s="5" t="s">
        <v>1728</v>
      </c>
      <c r="L958" s="1" t="s">
        <v>1663</v>
      </c>
      <c r="M958" s="1" t="s">
        <v>1663</v>
      </c>
      <c r="R958" s="5" t="s">
        <v>67</v>
      </c>
      <c r="S958" s="1" t="s">
        <v>67</v>
      </c>
      <c r="T958" s="1" t="s">
        <v>67</v>
      </c>
      <c r="AC958" s="5" t="s">
        <v>1729</v>
      </c>
      <c r="AF958" s="5" t="s">
        <v>88</v>
      </c>
      <c r="AQ958" s="2">
        <v>0</v>
      </c>
      <c r="AR958" s="2">
        <v>0</v>
      </c>
      <c r="AS958" s="3">
        <v>0</v>
      </c>
      <c r="AT958" s="4">
        <v>0</v>
      </c>
      <c r="AU958" s="4">
        <v>0</v>
      </c>
      <c r="AV958" s="2">
        <v>0</v>
      </c>
      <c r="AW958" s="2">
        <v>0</v>
      </c>
      <c r="AX958" s="3">
        <v>0</v>
      </c>
      <c r="AY958" s="3">
        <v>0</v>
      </c>
      <c r="AZ958" s="4">
        <v>0</v>
      </c>
      <c r="BA958" s="4">
        <v>0</v>
      </c>
    </row>
    <row r="959" spans="1:53">
      <c r="A959" s="5" t="s">
        <v>61</v>
      </c>
      <c r="B959" s="5" t="s">
        <v>85</v>
      </c>
      <c r="D959" s="5" t="s">
        <v>1662</v>
      </c>
      <c r="E959" s="5" t="s">
        <v>1664</v>
      </c>
      <c r="H959" s="5" t="s">
        <v>1730</v>
      </c>
      <c r="L959" s="1" t="s">
        <v>1663</v>
      </c>
      <c r="M959" s="1" t="s">
        <v>1663</v>
      </c>
      <c r="R959" s="5" t="s">
        <v>67</v>
      </c>
      <c r="S959" s="1" t="s">
        <v>67</v>
      </c>
      <c r="T959" s="1" t="s">
        <v>67</v>
      </c>
      <c r="AC959" s="5" t="s">
        <v>1731</v>
      </c>
      <c r="AF959" s="5" t="s">
        <v>88</v>
      </c>
      <c r="AQ959" s="2">
        <v>0</v>
      </c>
      <c r="AR959" s="2">
        <v>0</v>
      </c>
      <c r="AS959" s="3">
        <v>0</v>
      </c>
      <c r="AT959" s="4">
        <v>0</v>
      </c>
      <c r="AU959" s="4">
        <v>0</v>
      </c>
      <c r="AV959" s="2">
        <v>0</v>
      </c>
      <c r="AW959" s="2">
        <v>0</v>
      </c>
      <c r="AX959" s="3">
        <v>0</v>
      </c>
      <c r="AY959" s="3">
        <v>0</v>
      </c>
      <c r="AZ959" s="4">
        <v>0</v>
      </c>
      <c r="BA959" s="4">
        <v>0</v>
      </c>
    </row>
    <row r="960" spans="1:53">
      <c r="A960" s="5" t="s">
        <v>61</v>
      </c>
      <c r="B960" s="5" t="s">
        <v>85</v>
      </c>
      <c r="D960" s="5" t="s">
        <v>1662</v>
      </c>
      <c r="E960" s="5" t="s">
        <v>1664</v>
      </c>
      <c r="H960" s="5" t="s">
        <v>1732</v>
      </c>
      <c r="L960" s="1" t="s">
        <v>1663</v>
      </c>
      <c r="M960" s="1" t="s">
        <v>1663</v>
      </c>
      <c r="R960" s="5" t="s">
        <v>67</v>
      </c>
      <c r="S960" s="1" t="s">
        <v>67</v>
      </c>
      <c r="T960" s="1" t="s">
        <v>67</v>
      </c>
      <c r="AC960" s="5" t="s">
        <v>1733</v>
      </c>
      <c r="AF960" s="5" t="s">
        <v>88</v>
      </c>
      <c r="AQ960" s="2">
        <v>0</v>
      </c>
      <c r="AR960" s="2">
        <v>0</v>
      </c>
      <c r="AS960" s="3">
        <v>0</v>
      </c>
      <c r="AT960" s="4">
        <v>0</v>
      </c>
      <c r="AU960" s="4">
        <v>0</v>
      </c>
      <c r="AV960" s="2">
        <v>0</v>
      </c>
      <c r="AW960" s="2">
        <v>0</v>
      </c>
      <c r="AX960" s="3">
        <v>0</v>
      </c>
      <c r="AY960" s="3">
        <v>0</v>
      </c>
      <c r="AZ960" s="4">
        <v>0</v>
      </c>
      <c r="BA960" s="4">
        <v>0</v>
      </c>
    </row>
    <row r="961" spans="1:53">
      <c r="A961" s="5" t="s">
        <v>61</v>
      </c>
      <c r="B961" s="5" t="s">
        <v>85</v>
      </c>
      <c r="D961" s="5" t="s">
        <v>1662</v>
      </c>
      <c r="E961" s="5" t="s">
        <v>1664</v>
      </c>
      <c r="H961" s="5" t="s">
        <v>1734</v>
      </c>
      <c r="L961" s="1" t="s">
        <v>1663</v>
      </c>
      <c r="M961" s="1" t="s">
        <v>1663</v>
      </c>
      <c r="R961" s="5" t="s">
        <v>67</v>
      </c>
      <c r="S961" s="1" t="s">
        <v>67</v>
      </c>
      <c r="T961" s="1" t="s">
        <v>67</v>
      </c>
      <c r="AC961" s="5" t="s">
        <v>1735</v>
      </c>
      <c r="AF961" s="5" t="s">
        <v>88</v>
      </c>
      <c r="AQ961" s="2">
        <v>0</v>
      </c>
      <c r="AR961" s="2">
        <v>0</v>
      </c>
      <c r="AS961" s="3">
        <v>0</v>
      </c>
      <c r="AT961" s="4">
        <v>0</v>
      </c>
      <c r="AU961" s="4">
        <v>0</v>
      </c>
      <c r="AV961" s="2">
        <v>0</v>
      </c>
      <c r="AW961" s="2">
        <v>0</v>
      </c>
      <c r="AX961" s="3">
        <v>0</v>
      </c>
      <c r="AY961" s="3">
        <v>0</v>
      </c>
      <c r="AZ961" s="4">
        <v>0</v>
      </c>
      <c r="BA961" s="4">
        <v>0</v>
      </c>
    </row>
    <row r="962" spans="1:53">
      <c r="A962" s="5" t="s">
        <v>61</v>
      </c>
      <c r="B962" s="5" t="s">
        <v>85</v>
      </c>
      <c r="D962" s="5" t="s">
        <v>1662</v>
      </c>
      <c r="E962" s="5" t="s">
        <v>1664</v>
      </c>
      <c r="H962" s="5" t="s">
        <v>1736</v>
      </c>
      <c r="L962" s="1" t="s">
        <v>1663</v>
      </c>
      <c r="M962" s="1" t="s">
        <v>1663</v>
      </c>
      <c r="R962" s="5" t="s">
        <v>67</v>
      </c>
      <c r="S962" s="1" t="s">
        <v>67</v>
      </c>
      <c r="T962" s="1" t="s">
        <v>67</v>
      </c>
      <c r="AC962" s="5" t="s">
        <v>1737</v>
      </c>
      <c r="AF962" s="5" t="s">
        <v>88</v>
      </c>
      <c r="AQ962" s="2">
        <v>0</v>
      </c>
      <c r="AR962" s="2">
        <v>0</v>
      </c>
      <c r="AS962" s="3">
        <v>0</v>
      </c>
      <c r="AT962" s="4">
        <v>0</v>
      </c>
      <c r="AU962" s="4">
        <v>0</v>
      </c>
      <c r="AV962" s="2">
        <v>0</v>
      </c>
      <c r="AW962" s="2">
        <v>0</v>
      </c>
      <c r="AX962" s="3">
        <v>0</v>
      </c>
      <c r="AY962" s="3">
        <v>0</v>
      </c>
      <c r="AZ962" s="4">
        <v>0</v>
      </c>
      <c r="BA962" s="4">
        <v>0</v>
      </c>
    </row>
    <row r="963" spans="1:53">
      <c r="A963" s="5" t="s">
        <v>61</v>
      </c>
      <c r="B963" s="5" t="s">
        <v>85</v>
      </c>
      <c r="D963" s="5" t="s">
        <v>1662</v>
      </c>
      <c r="E963" s="5" t="s">
        <v>1664</v>
      </c>
      <c r="H963" s="5" t="s">
        <v>1738</v>
      </c>
      <c r="L963" s="1" t="s">
        <v>1663</v>
      </c>
      <c r="M963" s="1" t="s">
        <v>1663</v>
      </c>
      <c r="R963" s="5" t="s">
        <v>67</v>
      </c>
      <c r="S963" s="1" t="s">
        <v>67</v>
      </c>
      <c r="T963" s="1" t="s">
        <v>67</v>
      </c>
      <c r="AC963" s="5" t="s">
        <v>1739</v>
      </c>
      <c r="AF963" s="5" t="s">
        <v>88</v>
      </c>
      <c r="AQ963" s="2">
        <v>0</v>
      </c>
      <c r="AR963" s="2">
        <v>0</v>
      </c>
      <c r="AS963" s="3">
        <v>0</v>
      </c>
      <c r="AT963" s="4">
        <v>0</v>
      </c>
      <c r="AU963" s="4">
        <v>0</v>
      </c>
      <c r="AV963" s="2">
        <v>0</v>
      </c>
      <c r="AW963" s="2">
        <v>0</v>
      </c>
      <c r="AX963" s="3">
        <v>0</v>
      </c>
      <c r="AY963" s="3">
        <v>0</v>
      </c>
      <c r="AZ963" s="4">
        <v>0</v>
      </c>
      <c r="BA963" s="4">
        <v>0</v>
      </c>
    </row>
    <row r="964" spans="1:53">
      <c r="A964" s="5" t="s">
        <v>61</v>
      </c>
      <c r="B964" s="5" t="s">
        <v>85</v>
      </c>
      <c r="D964" s="5" t="s">
        <v>1662</v>
      </c>
      <c r="E964" s="5" t="s">
        <v>1664</v>
      </c>
      <c r="H964" s="5" t="s">
        <v>1740</v>
      </c>
      <c r="L964" s="1" t="s">
        <v>1663</v>
      </c>
      <c r="M964" s="1" t="s">
        <v>1663</v>
      </c>
      <c r="R964" s="5" t="s">
        <v>67</v>
      </c>
      <c r="S964" s="1" t="s">
        <v>67</v>
      </c>
      <c r="T964" s="1" t="s">
        <v>67</v>
      </c>
      <c r="AC964" s="5" t="s">
        <v>1741</v>
      </c>
      <c r="AF964" s="5" t="s">
        <v>88</v>
      </c>
      <c r="AQ964" s="2">
        <v>0</v>
      </c>
      <c r="AR964" s="2">
        <v>0</v>
      </c>
      <c r="AS964" s="3">
        <v>0</v>
      </c>
      <c r="AT964" s="4">
        <v>0</v>
      </c>
      <c r="AU964" s="4">
        <v>0</v>
      </c>
      <c r="AV964" s="2">
        <v>0</v>
      </c>
      <c r="AW964" s="2">
        <v>0</v>
      </c>
      <c r="AX964" s="3">
        <v>0</v>
      </c>
      <c r="AY964" s="3">
        <v>0</v>
      </c>
      <c r="AZ964" s="4">
        <v>0</v>
      </c>
      <c r="BA964" s="4">
        <v>0</v>
      </c>
    </row>
    <row r="965" spans="1:53">
      <c r="A965" s="5" t="s">
        <v>61</v>
      </c>
      <c r="B965" s="5" t="s">
        <v>85</v>
      </c>
      <c r="D965" s="5" t="s">
        <v>1662</v>
      </c>
      <c r="E965" s="5" t="s">
        <v>1664</v>
      </c>
      <c r="H965" s="5" t="s">
        <v>1742</v>
      </c>
      <c r="L965" s="1" t="s">
        <v>1663</v>
      </c>
      <c r="M965" s="1" t="s">
        <v>1663</v>
      </c>
      <c r="R965" s="5" t="s">
        <v>67</v>
      </c>
      <c r="S965" s="1" t="s">
        <v>67</v>
      </c>
      <c r="T965" s="1" t="s">
        <v>67</v>
      </c>
      <c r="AC965" s="5" t="s">
        <v>1743</v>
      </c>
      <c r="AF965" s="5" t="s">
        <v>88</v>
      </c>
      <c r="AQ965" s="2">
        <v>0</v>
      </c>
      <c r="AR965" s="2">
        <v>0</v>
      </c>
      <c r="AS965" s="3">
        <v>0</v>
      </c>
      <c r="AT965" s="4">
        <v>0</v>
      </c>
      <c r="AU965" s="4">
        <v>0</v>
      </c>
      <c r="AV965" s="2">
        <v>0</v>
      </c>
      <c r="AW965" s="2">
        <v>0</v>
      </c>
      <c r="AX965" s="3">
        <v>0</v>
      </c>
      <c r="AY965" s="3">
        <v>0</v>
      </c>
      <c r="AZ965" s="4">
        <v>0</v>
      </c>
      <c r="BA965" s="4">
        <v>0</v>
      </c>
    </row>
    <row r="966" spans="1:53">
      <c r="A966" s="5" t="s">
        <v>61</v>
      </c>
      <c r="B966" s="5" t="s">
        <v>146</v>
      </c>
      <c r="D966" s="5" t="s">
        <v>1662</v>
      </c>
      <c r="E966" s="5" t="s">
        <v>1664</v>
      </c>
      <c r="I966" s="5" t="s">
        <v>1744</v>
      </c>
      <c r="L966" s="1" t="s">
        <v>1663</v>
      </c>
      <c r="M966" s="1" t="s">
        <v>1663</v>
      </c>
      <c r="R966" s="5" t="s">
        <v>67</v>
      </c>
      <c r="S966" s="1" t="s">
        <v>67</v>
      </c>
      <c r="T966" s="1" t="s">
        <v>67</v>
      </c>
      <c r="AA966" s="4">
        <v>0.24</v>
      </c>
      <c r="AB966" s="6">
        <v>0.2</v>
      </c>
      <c r="AJ966" s="5" t="s">
        <v>434</v>
      </c>
      <c r="AK966" s="1" t="s">
        <v>434</v>
      </c>
      <c r="AQ966" s="2">
        <v>30</v>
      </c>
      <c r="AR966" s="2">
        <v>0</v>
      </c>
      <c r="AS966" s="3">
        <v>0</v>
      </c>
      <c r="AT966" s="4">
        <v>0</v>
      </c>
      <c r="AU966" s="4">
        <v>0</v>
      </c>
      <c r="AV966" s="2">
        <v>0</v>
      </c>
      <c r="AW966" s="2">
        <v>0</v>
      </c>
      <c r="AX966" s="3">
        <v>0</v>
      </c>
      <c r="AY966" s="3">
        <v>0</v>
      </c>
      <c r="AZ966" s="4">
        <v>0</v>
      </c>
      <c r="BA966" s="4">
        <v>0</v>
      </c>
    </row>
    <row r="967" spans="1:53">
      <c r="A967" s="5" t="s">
        <v>61</v>
      </c>
      <c r="B967" s="5" t="s">
        <v>146</v>
      </c>
      <c r="D967" s="5" t="s">
        <v>1662</v>
      </c>
      <c r="E967" s="5" t="s">
        <v>1664</v>
      </c>
      <c r="I967" s="5" t="s">
        <v>1745</v>
      </c>
      <c r="L967" s="1" t="s">
        <v>1663</v>
      </c>
      <c r="M967" s="1" t="s">
        <v>1663</v>
      </c>
      <c r="R967" s="5" t="s">
        <v>67</v>
      </c>
      <c r="S967" s="1" t="s">
        <v>67</v>
      </c>
      <c r="T967" s="1" t="s">
        <v>67</v>
      </c>
      <c r="AA967" s="4">
        <v>0.24</v>
      </c>
      <c r="AB967" s="6">
        <v>0.2</v>
      </c>
      <c r="AJ967" s="5" t="s">
        <v>148</v>
      </c>
      <c r="AK967" s="1" t="s">
        <v>148</v>
      </c>
      <c r="AQ967" s="2">
        <v>52</v>
      </c>
      <c r="AR967" s="2">
        <v>0</v>
      </c>
      <c r="AS967" s="3">
        <v>0</v>
      </c>
      <c r="AT967" s="4">
        <v>0</v>
      </c>
      <c r="AU967" s="4">
        <v>0</v>
      </c>
      <c r="AV967" s="2">
        <v>0</v>
      </c>
      <c r="AW967" s="2">
        <v>0</v>
      </c>
      <c r="AX967" s="3">
        <v>0</v>
      </c>
      <c r="AY967" s="3">
        <v>0</v>
      </c>
      <c r="AZ967" s="4">
        <v>0</v>
      </c>
      <c r="BA967" s="4">
        <v>0</v>
      </c>
    </row>
    <row r="968" spans="1:53">
      <c r="A968" s="5" t="s">
        <v>61</v>
      </c>
      <c r="B968" s="5" t="s">
        <v>62</v>
      </c>
      <c r="D968" s="5" t="s">
        <v>1746</v>
      </c>
      <c r="J968" s="5" t="s">
        <v>1747</v>
      </c>
      <c r="L968" s="1" t="s">
        <v>1747</v>
      </c>
      <c r="O968" s="5" t="s">
        <v>746</v>
      </c>
      <c r="Q968" s="5" t="s">
        <v>96</v>
      </c>
      <c r="R968" s="5" t="s">
        <v>67</v>
      </c>
      <c r="S968" s="1" t="s">
        <v>67</v>
      </c>
      <c r="U968" s="6">
        <v>5</v>
      </c>
      <c r="AG968" s="5" t="s">
        <v>97</v>
      </c>
      <c r="AQ968" s="2">
        <v>81</v>
      </c>
      <c r="AR968" s="2">
        <v>1</v>
      </c>
      <c r="AS968" s="3">
        <v>0.0123</v>
      </c>
      <c r="AT968" s="4">
        <v>0.4</v>
      </c>
      <c r="AU968" s="4">
        <v>0</v>
      </c>
      <c r="AV968" s="2">
        <v>0</v>
      </c>
      <c r="AW968" s="2">
        <v>0</v>
      </c>
      <c r="AX968" s="3">
        <v>0</v>
      </c>
      <c r="AY968" s="3">
        <v>0</v>
      </c>
      <c r="AZ968" s="4">
        <v>0.4</v>
      </c>
      <c r="BA968" s="4">
        <v>0</v>
      </c>
    </row>
    <row r="969" spans="1:53">
      <c r="A969" s="5" t="s">
        <v>61</v>
      </c>
      <c r="B969" s="5" t="s">
        <v>69</v>
      </c>
      <c r="D969" s="5" t="s">
        <v>1746</v>
      </c>
      <c r="L969" s="1" t="s">
        <v>1747</v>
      </c>
      <c r="S969" s="1" t="s">
        <v>67</v>
      </c>
      <c r="AG969" s="5" t="s">
        <v>97</v>
      </c>
      <c r="AH969" s="5" t="s">
        <v>73</v>
      </c>
      <c r="AI969" s="6">
        <v>0</v>
      </c>
      <c r="AQ969" s="2">
        <v>44</v>
      </c>
      <c r="AR969" s="2">
        <v>1</v>
      </c>
      <c r="AS969" s="3">
        <v>0.0227</v>
      </c>
      <c r="AT969" s="4">
        <v>0.4</v>
      </c>
      <c r="AU969" s="4">
        <v>0</v>
      </c>
      <c r="AV969" s="2">
        <v>0</v>
      </c>
      <c r="AW969" s="2">
        <v>0</v>
      </c>
      <c r="AX969" s="3">
        <v>0</v>
      </c>
      <c r="AY969" s="3">
        <v>0</v>
      </c>
      <c r="AZ969" s="4">
        <v>0.4</v>
      </c>
      <c r="BA969" s="4">
        <v>0</v>
      </c>
    </row>
    <row r="970" spans="1:53">
      <c r="A970" s="5" t="s">
        <v>61</v>
      </c>
      <c r="B970" s="5" t="s">
        <v>69</v>
      </c>
      <c r="D970" s="5" t="s">
        <v>1746</v>
      </c>
      <c r="L970" s="1" t="s">
        <v>1747</v>
      </c>
      <c r="S970" s="1" t="s">
        <v>67</v>
      </c>
      <c r="AG970" s="5" t="s">
        <v>97</v>
      </c>
      <c r="AH970" s="5" t="s">
        <v>71</v>
      </c>
      <c r="AI970" s="6">
        <v>0</v>
      </c>
      <c r="AQ970" s="2">
        <v>2</v>
      </c>
      <c r="AR970" s="2">
        <v>0</v>
      </c>
      <c r="AS970" s="3">
        <v>0</v>
      </c>
      <c r="AT970" s="4">
        <v>0</v>
      </c>
      <c r="AU970" s="4">
        <v>0</v>
      </c>
      <c r="AV970" s="2">
        <v>0</v>
      </c>
      <c r="AW970" s="2">
        <v>0</v>
      </c>
      <c r="AX970" s="3">
        <v>0</v>
      </c>
      <c r="AY970" s="3">
        <v>0</v>
      </c>
      <c r="AZ970" s="4">
        <v>0</v>
      </c>
      <c r="BA970" s="4">
        <v>0</v>
      </c>
    </row>
    <row r="971" spans="1:53">
      <c r="A971" s="5" t="s">
        <v>61</v>
      </c>
      <c r="B971" s="5" t="s">
        <v>69</v>
      </c>
      <c r="D971" s="5" t="s">
        <v>1746</v>
      </c>
      <c r="L971" s="1" t="s">
        <v>1747</v>
      </c>
      <c r="S971" s="1" t="s">
        <v>67</v>
      </c>
      <c r="AG971" s="5" t="s">
        <v>97</v>
      </c>
      <c r="AH971" s="5" t="s">
        <v>72</v>
      </c>
      <c r="AI971" s="6">
        <v>0</v>
      </c>
      <c r="AQ971" s="2">
        <v>31</v>
      </c>
      <c r="AR971" s="2">
        <v>0</v>
      </c>
      <c r="AS971" s="3">
        <v>0</v>
      </c>
      <c r="AT971" s="4">
        <v>0</v>
      </c>
      <c r="AU971" s="4">
        <v>0</v>
      </c>
      <c r="AV971" s="2">
        <v>0</v>
      </c>
      <c r="AW971" s="2">
        <v>0</v>
      </c>
      <c r="AX971" s="3">
        <v>0</v>
      </c>
      <c r="AY971" s="3">
        <v>0</v>
      </c>
      <c r="AZ971" s="4">
        <v>0</v>
      </c>
      <c r="BA971" s="4">
        <v>0</v>
      </c>
    </row>
    <row r="972" spans="1:53">
      <c r="A972" s="5" t="s">
        <v>61</v>
      </c>
      <c r="B972" s="5" t="s">
        <v>69</v>
      </c>
      <c r="D972" s="5" t="s">
        <v>1746</v>
      </c>
      <c r="L972" s="1" t="s">
        <v>1747</v>
      </c>
      <c r="S972" s="1" t="s">
        <v>67</v>
      </c>
      <c r="AG972" s="5" t="s">
        <v>97</v>
      </c>
      <c r="AH972" s="5" t="s">
        <v>70</v>
      </c>
      <c r="AI972" s="6">
        <v>0</v>
      </c>
      <c r="AQ972" s="2">
        <v>6</v>
      </c>
      <c r="AR972" s="2">
        <v>0</v>
      </c>
      <c r="AS972" s="3">
        <v>0</v>
      </c>
      <c r="AT972" s="4">
        <v>0</v>
      </c>
      <c r="AU972" s="4">
        <v>0</v>
      </c>
      <c r="AV972" s="2">
        <v>0</v>
      </c>
      <c r="AW972" s="2">
        <v>0</v>
      </c>
      <c r="AX972" s="3">
        <v>0</v>
      </c>
      <c r="AY972" s="3">
        <v>0</v>
      </c>
      <c r="AZ972" s="4">
        <v>0</v>
      </c>
      <c r="BA972" s="4">
        <v>0</v>
      </c>
    </row>
    <row r="973" spans="1:53">
      <c r="A973" s="5" t="s">
        <v>61</v>
      </c>
      <c r="B973" s="5" t="s">
        <v>74</v>
      </c>
      <c r="D973" s="5" t="s">
        <v>1746</v>
      </c>
      <c r="E973" s="5" t="s">
        <v>1748</v>
      </c>
      <c r="K973" s="5" t="s">
        <v>1747</v>
      </c>
      <c r="L973" s="1" t="s">
        <v>1747</v>
      </c>
      <c r="M973" s="1" t="s">
        <v>1747</v>
      </c>
      <c r="R973" s="5" t="s">
        <v>67</v>
      </c>
      <c r="S973" s="1" t="s">
        <v>67</v>
      </c>
      <c r="T973" s="1" t="s">
        <v>67</v>
      </c>
      <c r="Z973" s="6">
        <v>0.2</v>
      </c>
      <c r="AQ973" s="2">
        <v>81</v>
      </c>
      <c r="AR973" s="2">
        <v>1</v>
      </c>
      <c r="AS973" s="3">
        <v>0.0123</v>
      </c>
      <c r="AT973" s="4">
        <v>0.4</v>
      </c>
      <c r="AU973" s="4">
        <v>0</v>
      </c>
      <c r="AV973" s="2">
        <v>0</v>
      </c>
      <c r="AW973" s="2">
        <v>0</v>
      </c>
      <c r="AX973" s="3">
        <v>0</v>
      </c>
      <c r="AY973" s="3">
        <v>0</v>
      </c>
      <c r="AZ973" s="4">
        <v>0.4</v>
      </c>
      <c r="BA973" s="4">
        <v>0</v>
      </c>
    </row>
    <row r="974" spans="1:53">
      <c r="A974" s="5" t="s">
        <v>61</v>
      </c>
      <c r="B974" s="5" t="s">
        <v>76</v>
      </c>
      <c r="D974" s="5" t="s">
        <v>1746</v>
      </c>
      <c r="E974" s="5" t="s">
        <v>1748</v>
      </c>
      <c r="G974" s="5" t="s">
        <v>1749</v>
      </c>
      <c r="L974" s="1" t="s">
        <v>1747</v>
      </c>
      <c r="M974" s="1" t="s">
        <v>1747</v>
      </c>
      <c r="R974" s="5" t="s">
        <v>67</v>
      </c>
      <c r="S974" s="1" t="s">
        <v>67</v>
      </c>
      <c r="T974" s="1" t="s">
        <v>67</v>
      </c>
      <c r="V974" s="5" t="s">
        <v>1750</v>
      </c>
      <c r="W974" s="1" t="s">
        <v>1751</v>
      </c>
      <c r="X974" s="1" t="s">
        <v>80</v>
      </c>
      <c r="AQ974" s="2">
        <v>81</v>
      </c>
      <c r="AR974" s="2">
        <v>1</v>
      </c>
      <c r="AS974" s="3">
        <v>0.0123</v>
      </c>
      <c r="AT974" s="4">
        <v>0.4</v>
      </c>
      <c r="AU974" s="4">
        <v>0</v>
      </c>
      <c r="AV974" s="2">
        <v>0</v>
      </c>
      <c r="AW974" s="2">
        <v>0</v>
      </c>
      <c r="AX974" s="3">
        <v>0</v>
      </c>
      <c r="AY974" s="3">
        <v>0</v>
      </c>
      <c r="AZ974" s="4">
        <v>0.4</v>
      </c>
      <c r="BA974" s="4">
        <v>0</v>
      </c>
    </row>
    <row r="975" spans="1:53">
      <c r="A975" s="5" t="s">
        <v>61</v>
      </c>
      <c r="B975" s="5" t="s">
        <v>85</v>
      </c>
      <c r="D975" s="5" t="s">
        <v>1746</v>
      </c>
      <c r="E975" s="5" t="s">
        <v>1748</v>
      </c>
      <c r="H975" s="5" t="s">
        <v>1752</v>
      </c>
      <c r="L975" s="1" t="s">
        <v>1747</v>
      </c>
      <c r="M975" s="1" t="s">
        <v>1747</v>
      </c>
      <c r="R975" s="5" t="s">
        <v>67</v>
      </c>
      <c r="S975" s="1" t="s">
        <v>67</v>
      </c>
      <c r="T975" s="1" t="s">
        <v>67</v>
      </c>
      <c r="AC975" s="5" t="s">
        <v>1753</v>
      </c>
      <c r="AF975" s="5" t="s">
        <v>88</v>
      </c>
      <c r="AQ975" s="2">
        <v>0</v>
      </c>
      <c r="AR975" s="2">
        <v>0</v>
      </c>
      <c r="AS975" s="3">
        <v>0</v>
      </c>
      <c r="AT975" s="4">
        <v>0</v>
      </c>
      <c r="AU975" s="4">
        <v>0</v>
      </c>
      <c r="AV975" s="2">
        <v>0</v>
      </c>
      <c r="AW975" s="2">
        <v>0</v>
      </c>
      <c r="AX975" s="3">
        <v>0</v>
      </c>
      <c r="AY975" s="3">
        <v>0</v>
      </c>
      <c r="AZ975" s="4">
        <v>0</v>
      </c>
      <c r="BA975" s="4">
        <v>0</v>
      </c>
    </row>
    <row r="976" spans="1:53">
      <c r="A976" s="5" t="s">
        <v>61</v>
      </c>
      <c r="B976" s="5" t="s">
        <v>85</v>
      </c>
      <c r="D976" s="5" t="s">
        <v>1746</v>
      </c>
      <c r="E976" s="5" t="s">
        <v>1748</v>
      </c>
      <c r="H976" s="5" t="s">
        <v>1754</v>
      </c>
      <c r="L976" s="1" t="s">
        <v>1747</v>
      </c>
      <c r="M976" s="1" t="s">
        <v>1747</v>
      </c>
      <c r="R976" s="5" t="s">
        <v>67</v>
      </c>
      <c r="S976" s="1" t="s">
        <v>67</v>
      </c>
      <c r="T976" s="1" t="s">
        <v>67</v>
      </c>
      <c r="AC976" s="5" t="s">
        <v>1755</v>
      </c>
      <c r="AF976" s="5" t="s">
        <v>88</v>
      </c>
      <c r="AQ976" s="2">
        <v>0</v>
      </c>
      <c r="AR976" s="2">
        <v>0</v>
      </c>
      <c r="AS976" s="3">
        <v>0</v>
      </c>
      <c r="AT976" s="4">
        <v>0</v>
      </c>
      <c r="AU976" s="4">
        <v>0</v>
      </c>
      <c r="AV976" s="2">
        <v>0</v>
      </c>
      <c r="AW976" s="2">
        <v>0</v>
      </c>
      <c r="AX976" s="3">
        <v>0</v>
      </c>
      <c r="AY976" s="3">
        <v>0</v>
      </c>
      <c r="AZ976" s="4">
        <v>0</v>
      </c>
      <c r="BA976" s="4">
        <v>0</v>
      </c>
    </row>
    <row r="977" spans="1:53">
      <c r="A977" s="5" t="s">
        <v>61</v>
      </c>
      <c r="B977" s="5" t="s">
        <v>85</v>
      </c>
      <c r="D977" s="5" t="s">
        <v>1746</v>
      </c>
      <c r="E977" s="5" t="s">
        <v>1748</v>
      </c>
      <c r="H977" s="5" t="s">
        <v>1756</v>
      </c>
      <c r="L977" s="1" t="s">
        <v>1747</v>
      </c>
      <c r="M977" s="1" t="s">
        <v>1747</v>
      </c>
      <c r="R977" s="5" t="s">
        <v>67</v>
      </c>
      <c r="S977" s="1" t="s">
        <v>67</v>
      </c>
      <c r="T977" s="1" t="s">
        <v>67</v>
      </c>
      <c r="AC977" s="5" t="s">
        <v>1757</v>
      </c>
      <c r="AF977" s="5" t="s">
        <v>88</v>
      </c>
      <c r="AQ977" s="2">
        <v>0</v>
      </c>
      <c r="AR977" s="2">
        <v>0</v>
      </c>
      <c r="AS977" s="3">
        <v>0</v>
      </c>
      <c r="AT977" s="4">
        <v>0</v>
      </c>
      <c r="AU977" s="4">
        <v>0</v>
      </c>
      <c r="AV977" s="2">
        <v>0</v>
      </c>
      <c r="AW977" s="2">
        <v>0</v>
      </c>
      <c r="AX977" s="3">
        <v>0</v>
      </c>
      <c r="AY977" s="3">
        <v>0</v>
      </c>
      <c r="AZ977" s="4">
        <v>0</v>
      </c>
      <c r="BA977" s="4">
        <v>0</v>
      </c>
    </row>
    <row r="978" spans="1:53">
      <c r="A978" s="5" t="s">
        <v>61</v>
      </c>
      <c r="B978" s="5" t="s">
        <v>85</v>
      </c>
      <c r="D978" s="5" t="s">
        <v>1746</v>
      </c>
      <c r="E978" s="5" t="s">
        <v>1748</v>
      </c>
      <c r="H978" s="5" t="s">
        <v>1758</v>
      </c>
      <c r="L978" s="1" t="s">
        <v>1747</v>
      </c>
      <c r="M978" s="1" t="s">
        <v>1747</v>
      </c>
      <c r="R978" s="5" t="s">
        <v>67</v>
      </c>
      <c r="S978" s="1" t="s">
        <v>67</v>
      </c>
      <c r="T978" s="1" t="s">
        <v>67</v>
      </c>
      <c r="AC978" s="5" t="s">
        <v>1759</v>
      </c>
      <c r="AF978" s="5" t="s">
        <v>88</v>
      </c>
      <c r="AQ978" s="2">
        <v>0</v>
      </c>
      <c r="AR978" s="2">
        <v>0</v>
      </c>
      <c r="AS978" s="3">
        <v>0</v>
      </c>
      <c r="AT978" s="4">
        <v>0</v>
      </c>
      <c r="AU978" s="4">
        <v>0</v>
      </c>
      <c r="AV978" s="2">
        <v>0</v>
      </c>
      <c r="AW978" s="2">
        <v>0</v>
      </c>
      <c r="AX978" s="3">
        <v>0</v>
      </c>
      <c r="AY978" s="3">
        <v>0</v>
      </c>
      <c r="AZ978" s="4">
        <v>0</v>
      </c>
      <c r="BA978" s="4">
        <v>0</v>
      </c>
    </row>
    <row r="979" spans="1:53">
      <c r="A979" s="5" t="s">
        <v>61</v>
      </c>
      <c r="B979" s="5" t="s">
        <v>85</v>
      </c>
      <c r="D979" s="5" t="s">
        <v>1746</v>
      </c>
      <c r="E979" s="5" t="s">
        <v>1748</v>
      </c>
      <c r="H979" s="5" t="s">
        <v>1760</v>
      </c>
      <c r="L979" s="1" t="s">
        <v>1747</v>
      </c>
      <c r="M979" s="1" t="s">
        <v>1747</v>
      </c>
      <c r="R979" s="5" t="s">
        <v>67</v>
      </c>
      <c r="S979" s="1" t="s">
        <v>67</v>
      </c>
      <c r="T979" s="1" t="s">
        <v>67</v>
      </c>
      <c r="AC979" s="5" t="s">
        <v>1761</v>
      </c>
      <c r="AF979" s="5" t="s">
        <v>88</v>
      </c>
      <c r="AQ979" s="2">
        <v>0</v>
      </c>
      <c r="AR979" s="2">
        <v>0</v>
      </c>
      <c r="AS979" s="3">
        <v>0</v>
      </c>
      <c r="AT979" s="4">
        <v>0</v>
      </c>
      <c r="AU979" s="4">
        <v>0</v>
      </c>
      <c r="AV979" s="2">
        <v>0</v>
      </c>
      <c r="AW979" s="2">
        <v>0</v>
      </c>
      <c r="AX979" s="3">
        <v>0</v>
      </c>
      <c r="AY979" s="3">
        <v>0</v>
      </c>
      <c r="AZ979" s="4">
        <v>0</v>
      </c>
      <c r="BA979" s="4">
        <v>0</v>
      </c>
    </row>
    <row r="980" spans="1:53">
      <c r="A980" s="5" t="s">
        <v>61</v>
      </c>
      <c r="B980" s="5" t="s">
        <v>85</v>
      </c>
      <c r="D980" s="5" t="s">
        <v>1746</v>
      </c>
      <c r="E980" s="5" t="s">
        <v>1748</v>
      </c>
      <c r="H980" s="5" t="s">
        <v>1762</v>
      </c>
      <c r="L980" s="1" t="s">
        <v>1747</v>
      </c>
      <c r="M980" s="1" t="s">
        <v>1747</v>
      </c>
      <c r="R980" s="5" t="s">
        <v>67</v>
      </c>
      <c r="S980" s="1" t="s">
        <v>67</v>
      </c>
      <c r="T980" s="1" t="s">
        <v>67</v>
      </c>
      <c r="AC980" s="5" t="s">
        <v>1763</v>
      </c>
      <c r="AF980" s="5" t="s">
        <v>88</v>
      </c>
      <c r="AQ980" s="2">
        <v>0</v>
      </c>
      <c r="AR980" s="2">
        <v>0</v>
      </c>
      <c r="AS980" s="3">
        <v>0</v>
      </c>
      <c r="AT980" s="4">
        <v>0</v>
      </c>
      <c r="AU980" s="4">
        <v>0</v>
      </c>
      <c r="AV980" s="2">
        <v>0</v>
      </c>
      <c r="AW980" s="2">
        <v>0</v>
      </c>
      <c r="AX980" s="3">
        <v>0</v>
      </c>
      <c r="AY980" s="3">
        <v>0</v>
      </c>
      <c r="AZ980" s="4">
        <v>0</v>
      </c>
      <c r="BA980" s="4">
        <v>0</v>
      </c>
    </row>
    <row r="981" spans="1:53">
      <c r="A981" s="5" t="s">
        <v>61</v>
      </c>
      <c r="B981" s="5" t="s">
        <v>85</v>
      </c>
      <c r="D981" s="5" t="s">
        <v>1746</v>
      </c>
      <c r="E981" s="5" t="s">
        <v>1748</v>
      </c>
      <c r="H981" s="5" t="s">
        <v>1764</v>
      </c>
      <c r="L981" s="1" t="s">
        <v>1747</v>
      </c>
      <c r="M981" s="1" t="s">
        <v>1747</v>
      </c>
      <c r="R981" s="5" t="s">
        <v>67</v>
      </c>
      <c r="S981" s="1" t="s">
        <v>67</v>
      </c>
      <c r="T981" s="1" t="s">
        <v>67</v>
      </c>
      <c r="AC981" s="5" t="s">
        <v>1765</v>
      </c>
      <c r="AF981" s="5" t="s">
        <v>88</v>
      </c>
      <c r="AQ981" s="2">
        <v>0</v>
      </c>
      <c r="AR981" s="2">
        <v>0</v>
      </c>
      <c r="AS981" s="3">
        <v>0</v>
      </c>
      <c r="AT981" s="4">
        <v>0</v>
      </c>
      <c r="AU981" s="4">
        <v>0</v>
      </c>
      <c r="AV981" s="2">
        <v>0</v>
      </c>
      <c r="AW981" s="2">
        <v>0</v>
      </c>
      <c r="AX981" s="3">
        <v>0</v>
      </c>
      <c r="AY981" s="3">
        <v>0</v>
      </c>
      <c r="AZ981" s="4">
        <v>0</v>
      </c>
      <c r="BA981" s="4">
        <v>0</v>
      </c>
    </row>
    <row r="982" spans="1:53">
      <c r="A982" s="5" t="s">
        <v>61</v>
      </c>
      <c r="B982" s="5" t="s">
        <v>85</v>
      </c>
      <c r="D982" s="5" t="s">
        <v>1746</v>
      </c>
      <c r="E982" s="5" t="s">
        <v>1748</v>
      </c>
      <c r="H982" s="5" t="s">
        <v>1766</v>
      </c>
      <c r="L982" s="1" t="s">
        <v>1747</v>
      </c>
      <c r="M982" s="1" t="s">
        <v>1747</v>
      </c>
      <c r="R982" s="5" t="s">
        <v>67</v>
      </c>
      <c r="S982" s="1" t="s">
        <v>67</v>
      </c>
      <c r="T982" s="1" t="s">
        <v>67</v>
      </c>
      <c r="AC982" s="5" t="s">
        <v>1767</v>
      </c>
      <c r="AF982" s="5" t="s">
        <v>88</v>
      </c>
      <c r="AQ982" s="2">
        <v>0</v>
      </c>
      <c r="AR982" s="2">
        <v>0</v>
      </c>
      <c r="AS982" s="3">
        <v>0</v>
      </c>
      <c r="AT982" s="4">
        <v>0</v>
      </c>
      <c r="AU982" s="4">
        <v>0</v>
      </c>
      <c r="AV982" s="2">
        <v>0</v>
      </c>
      <c r="AW982" s="2">
        <v>0</v>
      </c>
      <c r="AX982" s="3">
        <v>0</v>
      </c>
      <c r="AY982" s="3">
        <v>0</v>
      </c>
      <c r="AZ982" s="4">
        <v>0</v>
      </c>
      <c r="BA982" s="4">
        <v>0</v>
      </c>
    </row>
    <row r="983" spans="1:53">
      <c r="A983" s="5" t="s">
        <v>61</v>
      </c>
      <c r="B983" s="5" t="s">
        <v>85</v>
      </c>
      <c r="D983" s="5" t="s">
        <v>1746</v>
      </c>
      <c r="E983" s="5" t="s">
        <v>1748</v>
      </c>
      <c r="H983" s="5" t="s">
        <v>1768</v>
      </c>
      <c r="L983" s="1" t="s">
        <v>1747</v>
      </c>
      <c r="M983" s="1" t="s">
        <v>1747</v>
      </c>
      <c r="R983" s="5" t="s">
        <v>67</v>
      </c>
      <c r="S983" s="1" t="s">
        <v>67</v>
      </c>
      <c r="T983" s="1" t="s">
        <v>67</v>
      </c>
      <c r="AC983" s="5" t="s">
        <v>1769</v>
      </c>
      <c r="AF983" s="5" t="s">
        <v>88</v>
      </c>
      <c r="AQ983" s="2">
        <v>0</v>
      </c>
      <c r="AR983" s="2">
        <v>0</v>
      </c>
      <c r="AS983" s="3">
        <v>0</v>
      </c>
      <c r="AT983" s="4">
        <v>0</v>
      </c>
      <c r="AU983" s="4">
        <v>0</v>
      </c>
      <c r="AV983" s="2">
        <v>0</v>
      </c>
      <c r="AW983" s="2">
        <v>0</v>
      </c>
      <c r="AX983" s="3">
        <v>0</v>
      </c>
      <c r="AY983" s="3">
        <v>0</v>
      </c>
      <c r="AZ983" s="4">
        <v>0</v>
      </c>
      <c r="BA983" s="4">
        <v>0</v>
      </c>
    </row>
    <row r="984" spans="1:53">
      <c r="A984" s="5" t="s">
        <v>61</v>
      </c>
      <c r="B984" s="5" t="s">
        <v>85</v>
      </c>
      <c r="D984" s="5" t="s">
        <v>1746</v>
      </c>
      <c r="E984" s="5" t="s">
        <v>1748</v>
      </c>
      <c r="H984" s="5" t="s">
        <v>1770</v>
      </c>
      <c r="L984" s="1" t="s">
        <v>1747</v>
      </c>
      <c r="M984" s="1" t="s">
        <v>1747</v>
      </c>
      <c r="R984" s="5" t="s">
        <v>67</v>
      </c>
      <c r="S984" s="1" t="s">
        <v>67</v>
      </c>
      <c r="T984" s="1" t="s">
        <v>67</v>
      </c>
      <c r="AC984" s="5" t="s">
        <v>1771</v>
      </c>
      <c r="AF984" s="5" t="s">
        <v>88</v>
      </c>
      <c r="AQ984" s="2">
        <v>0</v>
      </c>
      <c r="AR984" s="2">
        <v>0</v>
      </c>
      <c r="AS984" s="3">
        <v>0</v>
      </c>
      <c r="AT984" s="4">
        <v>0</v>
      </c>
      <c r="AU984" s="4">
        <v>0</v>
      </c>
      <c r="AV984" s="2">
        <v>0</v>
      </c>
      <c r="AW984" s="2">
        <v>0</v>
      </c>
      <c r="AX984" s="3">
        <v>0</v>
      </c>
      <c r="AY984" s="3">
        <v>0</v>
      </c>
      <c r="AZ984" s="4">
        <v>0</v>
      </c>
      <c r="BA984" s="4">
        <v>0</v>
      </c>
    </row>
    <row r="985" spans="1:53">
      <c r="A985" s="5" t="s">
        <v>61</v>
      </c>
      <c r="B985" s="5" t="s">
        <v>85</v>
      </c>
      <c r="D985" s="5" t="s">
        <v>1746</v>
      </c>
      <c r="E985" s="5" t="s">
        <v>1748</v>
      </c>
      <c r="H985" s="5" t="s">
        <v>1772</v>
      </c>
      <c r="L985" s="1" t="s">
        <v>1747</v>
      </c>
      <c r="M985" s="1" t="s">
        <v>1747</v>
      </c>
      <c r="R985" s="5" t="s">
        <v>67</v>
      </c>
      <c r="S985" s="1" t="s">
        <v>67</v>
      </c>
      <c r="T985" s="1" t="s">
        <v>67</v>
      </c>
      <c r="AC985" s="5" t="s">
        <v>1773</v>
      </c>
      <c r="AF985" s="5" t="s">
        <v>88</v>
      </c>
      <c r="AQ985" s="2">
        <v>0</v>
      </c>
      <c r="AR985" s="2">
        <v>0</v>
      </c>
      <c r="AS985" s="3">
        <v>0</v>
      </c>
      <c r="AT985" s="4">
        <v>0</v>
      </c>
      <c r="AU985" s="4">
        <v>0</v>
      </c>
      <c r="AV985" s="2">
        <v>0</v>
      </c>
      <c r="AW985" s="2">
        <v>0</v>
      </c>
      <c r="AX985" s="3">
        <v>0</v>
      </c>
      <c r="AY985" s="3">
        <v>0</v>
      </c>
      <c r="AZ985" s="4">
        <v>0</v>
      </c>
      <c r="BA985" s="4">
        <v>0</v>
      </c>
    </row>
    <row r="986" spans="1:53">
      <c r="A986" s="5" t="s">
        <v>61</v>
      </c>
      <c r="B986" s="5" t="s">
        <v>85</v>
      </c>
      <c r="D986" s="5" t="s">
        <v>1746</v>
      </c>
      <c r="E986" s="5" t="s">
        <v>1748</v>
      </c>
      <c r="H986" s="5" t="s">
        <v>1774</v>
      </c>
      <c r="L986" s="1" t="s">
        <v>1747</v>
      </c>
      <c r="M986" s="1" t="s">
        <v>1747</v>
      </c>
      <c r="R986" s="5" t="s">
        <v>67</v>
      </c>
      <c r="S986" s="1" t="s">
        <v>67</v>
      </c>
      <c r="T986" s="1" t="s">
        <v>67</v>
      </c>
      <c r="AC986" s="5" t="s">
        <v>1775</v>
      </c>
      <c r="AF986" s="5" t="s">
        <v>88</v>
      </c>
      <c r="AQ986" s="2">
        <v>0</v>
      </c>
      <c r="AR986" s="2">
        <v>0</v>
      </c>
      <c r="AS986" s="3">
        <v>0</v>
      </c>
      <c r="AT986" s="4">
        <v>0</v>
      </c>
      <c r="AU986" s="4">
        <v>0</v>
      </c>
      <c r="AV986" s="2">
        <v>0</v>
      </c>
      <c r="AW986" s="2">
        <v>0</v>
      </c>
      <c r="AX986" s="3">
        <v>0</v>
      </c>
      <c r="AY986" s="3">
        <v>0</v>
      </c>
      <c r="AZ986" s="4">
        <v>0</v>
      </c>
      <c r="BA986" s="4">
        <v>0</v>
      </c>
    </row>
    <row r="987" spans="1:53">
      <c r="A987" s="5" t="s">
        <v>61</v>
      </c>
      <c r="B987" s="5" t="s">
        <v>85</v>
      </c>
      <c r="D987" s="5" t="s">
        <v>1746</v>
      </c>
      <c r="E987" s="5" t="s">
        <v>1748</v>
      </c>
      <c r="H987" s="5" t="s">
        <v>1776</v>
      </c>
      <c r="L987" s="1" t="s">
        <v>1747</v>
      </c>
      <c r="M987" s="1" t="s">
        <v>1747</v>
      </c>
      <c r="R987" s="5" t="s">
        <v>67</v>
      </c>
      <c r="S987" s="1" t="s">
        <v>67</v>
      </c>
      <c r="T987" s="1" t="s">
        <v>67</v>
      </c>
      <c r="AC987" s="5" t="s">
        <v>1777</v>
      </c>
      <c r="AF987" s="5" t="s">
        <v>88</v>
      </c>
      <c r="AQ987" s="2">
        <v>0</v>
      </c>
      <c r="AR987" s="2">
        <v>0</v>
      </c>
      <c r="AS987" s="3">
        <v>0</v>
      </c>
      <c r="AT987" s="4">
        <v>0</v>
      </c>
      <c r="AU987" s="4">
        <v>0</v>
      </c>
      <c r="AV987" s="2">
        <v>0</v>
      </c>
      <c r="AW987" s="2">
        <v>0</v>
      </c>
      <c r="AX987" s="3">
        <v>0</v>
      </c>
      <c r="AY987" s="3">
        <v>0</v>
      </c>
      <c r="AZ987" s="4">
        <v>0</v>
      </c>
      <c r="BA987" s="4">
        <v>0</v>
      </c>
    </row>
    <row r="988" spans="1:53">
      <c r="A988" s="5" t="s">
        <v>61</v>
      </c>
      <c r="B988" s="5" t="s">
        <v>85</v>
      </c>
      <c r="D988" s="5" t="s">
        <v>1746</v>
      </c>
      <c r="E988" s="5" t="s">
        <v>1748</v>
      </c>
      <c r="H988" s="5" t="s">
        <v>1778</v>
      </c>
      <c r="L988" s="1" t="s">
        <v>1747</v>
      </c>
      <c r="M988" s="1" t="s">
        <v>1747</v>
      </c>
      <c r="R988" s="5" t="s">
        <v>67</v>
      </c>
      <c r="S988" s="1" t="s">
        <v>67</v>
      </c>
      <c r="T988" s="1" t="s">
        <v>67</v>
      </c>
      <c r="AC988" s="5" t="s">
        <v>1779</v>
      </c>
      <c r="AF988" s="5" t="s">
        <v>88</v>
      </c>
      <c r="AQ988" s="2">
        <v>0</v>
      </c>
      <c r="AR988" s="2">
        <v>0</v>
      </c>
      <c r="AS988" s="3">
        <v>0</v>
      </c>
      <c r="AT988" s="4">
        <v>0</v>
      </c>
      <c r="AU988" s="4">
        <v>0</v>
      </c>
      <c r="AV988" s="2">
        <v>0</v>
      </c>
      <c r="AW988" s="2">
        <v>0</v>
      </c>
      <c r="AX988" s="3">
        <v>0</v>
      </c>
      <c r="AY988" s="3">
        <v>0</v>
      </c>
      <c r="AZ988" s="4">
        <v>0</v>
      </c>
      <c r="BA988" s="4">
        <v>0</v>
      </c>
    </row>
    <row r="989" spans="1:53">
      <c r="A989" s="5" t="s">
        <v>61</v>
      </c>
      <c r="B989" s="5" t="s">
        <v>85</v>
      </c>
      <c r="D989" s="5" t="s">
        <v>1746</v>
      </c>
      <c r="E989" s="5" t="s">
        <v>1748</v>
      </c>
      <c r="H989" s="5" t="s">
        <v>1780</v>
      </c>
      <c r="L989" s="1" t="s">
        <v>1747</v>
      </c>
      <c r="M989" s="1" t="s">
        <v>1747</v>
      </c>
      <c r="R989" s="5" t="s">
        <v>67</v>
      </c>
      <c r="S989" s="1" t="s">
        <v>67</v>
      </c>
      <c r="T989" s="1" t="s">
        <v>67</v>
      </c>
      <c r="AC989" s="5" t="s">
        <v>1781</v>
      </c>
      <c r="AF989" s="5" t="s">
        <v>88</v>
      </c>
      <c r="AQ989" s="2">
        <v>0</v>
      </c>
      <c r="AR989" s="2">
        <v>0</v>
      </c>
      <c r="AS989" s="3">
        <v>0</v>
      </c>
      <c r="AT989" s="4">
        <v>0</v>
      </c>
      <c r="AU989" s="4">
        <v>0</v>
      </c>
      <c r="AV989" s="2">
        <v>0</v>
      </c>
      <c r="AW989" s="2">
        <v>0</v>
      </c>
      <c r="AX989" s="3">
        <v>0</v>
      </c>
      <c r="AY989" s="3">
        <v>0</v>
      </c>
      <c r="AZ989" s="4">
        <v>0</v>
      </c>
      <c r="BA989" s="4">
        <v>0</v>
      </c>
    </row>
    <row r="990" spans="1:53">
      <c r="A990" s="5" t="s">
        <v>61</v>
      </c>
      <c r="B990" s="5" t="s">
        <v>85</v>
      </c>
      <c r="D990" s="5" t="s">
        <v>1746</v>
      </c>
      <c r="E990" s="5" t="s">
        <v>1748</v>
      </c>
      <c r="H990" s="5" t="s">
        <v>1782</v>
      </c>
      <c r="L990" s="1" t="s">
        <v>1747</v>
      </c>
      <c r="M990" s="1" t="s">
        <v>1747</v>
      </c>
      <c r="R990" s="5" t="s">
        <v>67</v>
      </c>
      <c r="S990" s="1" t="s">
        <v>67</v>
      </c>
      <c r="T990" s="1" t="s">
        <v>67</v>
      </c>
      <c r="AC990" s="5" t="s">
        <v>1783</v>
      </c>
      <c r="AF990" s="5" t="s">
        <v>88</v>
      </c>
      <c r="AQ990" s="2">
        <v>0</v>
      </c>
      <c r="AR990" s="2">
        <v>0</v>
      </c>
      <c r="AS990" s="3">
        <v>0</v>
      </c>
      <c r="AT990" s="4">
        <v>0</v>
      </c>
      <c r="AU990" s="4">
        <v>0</v>
      </c>
      <c r="AV990" s="2">
        <v>0</v>
      </c>
      <c r="AW990" s="2">
        <v>0</v>
      </c>
      <c r="AX990" s="3">
        <v>0</v>
      </c>
      <c r="AY990" s="3">
        <v>0</v>
      </c>
      <c r="AZ990" s="4">
        <v>0</v>
      </c>
      <c r="BA990" s="4">
        <v>0</v>
      </c>
    </row>
    <row r="991" spans="1:53">
      <c r="A991" s="5" t="s">
        <v>61</v>
      </c>
      <c r="B991" s="5" t="s">
        <v>85</v>
      </c>
      <c r="D991" s="5" t="s">
        <v>1746</v>
      </c>
      <c r="E991" s="5" t="s">
        <v>1748</v>
      </c>
      <c r="H991" s="5" t="s">
        <v>1784</v>
      </c>
      <c r="L991" s="1" t="s">
        <v>1747</v>
      </c>
      <c r="M991" s="1" t="s">
        <v>1747</v>
      </c>
      <c r="R991" s="5" t="s">
        <v>67</v>
      </c>
      <c r="S991" s="1" t="s">
        <v>67</v>
      </c>
      <c r="T991" s="1" t="s">
        <v>67</v>
      </c>
      <c r="AC991" s="5" t="s">
        <v>1785</v>
      </c>
      <c r="AF991" s="5" t="s">
        <v>88</v>
      </c>
      <c r="AQ991" s="2">
        <v>0</v>
      </c>
      <c r="AR991" s="2">
        <v>0</v>
      </c>
      <c r="AS991" s="3">
        <v>0</v>
      </c>
      <c r="AT991" s="4">
        <v>0</v>
      </c>
      <c r="AU991" s="4">
        <v>0</v>
      </c>
      <c r="AV991" s="2">
        <v>0</v>
      </c>
      <c r="AW991" s="2">
        <v>0</v>
      </c>
      <c r="AX991" s="3">
        <v>0</v>
      </c>
      <c r="AY991" s="3">
        <v>0</v>
      </c>
      <c r="AZ991" s="4">
        <v>0</v>
      </c>
      <c r="BA991" s="4">
        <v>0</v>
      </c>
    </row>
    <row r="992" spans="1:53">
      <c r="A992" s="5" t="s">
        <v>61</v>
      </c>
      <c r="B992" s="5" t="s">
        <v>85</v>
      </c>
      <c r="D992" s="5" t="s">
        <v>1746</v>
      </c>
      <c r="E992" s="5" t="s">
        <v>1748</v>
      </c>
      <c r="H992" s="5" t="s">
        <v>1786</v>
      </c>
      <c r="L992" s="1" t="s">
        <v>1747</v>
      </c>
      <c r="M992" s="1" t="s">
        <v>1747</v>
      </c>
      <c r="R992" s="5" t="s">
        <v>67</v>
      </c>
      <c r="S992" s="1" t="s">
        <v>67</v>
      </c>
      <c r="T992" s="1" t="s">
        <v>67</v>
      </c>
      <c r="AC992" s="5" t="s">
        <v>1787</v>
      </c>
      <c r="AF992" s="5" t="s">
        <v>88</v>
      </c>
      <c r="AQ992" s="2">
        <v>0</v>
      </c>
      <c r="AR992" s="2">
        <v>0</v>
      </c>
      <c r="AS992" s="3">
        <v>0</v>
      </c>
      <c r="AT992" s="4">
        <v>0</v>
      </c>
      <c r="AU992" s="4">
        <v>0</v>
      </c>
      <c r="AV992" s="2">
        <v>0</v>
      </c>
      <c r="AW992" s="2">
        <v>0</v>
      </c>
      <c r="AX992" s="3">
        <v>0</v>
      </c>
      <c r="AY992" s="3">
        <v>0</v>
      </c>
      <c r="AZ992" s="4">
        <v>0</v>
      </c>
      <c r="BA992" s="4">
        <v>0</v>
      </c>
    </row>
    <row r="993" spans="1:53">
      <c r="A993" s="5" t="s">
        <v>61</v>
      </c>
      <c r="B993" s="5" t="s">
        <v>85</v>
      </c>
      <c r="D993" s="5" t="s">
        <v>1746</v>
      </c>
      <c r="E993" s="5" t="s">
        <v>1748</v>
      </c>
      <c r="H993" s="5" t="s">
        <v>1788</v>
      </c>
      <c r="L993" s="1" t="s">
        <v>1747</v>
      </c>
      <c r="M993" s="1" t="s">
        <v>1747</v>
      </c>
      <c r="R993" s="5" t="s">
        <v>67</v>
      </c>
      <c r="S993" s="1" t="s">
        <v>67</v>
      </c>
      <c r="T993" s="1" t="s">
        <v>67</v>
      </c>
      <c r="AC993" s="5" t="s">
        <v>1789</v>
      </c>
      <c r="AF993" s="5" t="s">
        <v>88</v>
      </c>
      <c r="AQ993" s="2">
        <v>0</v>
      </c>
      <c r="AR993" s="2">
        <v>0</v>
      </c>
      <c r="AS993" s="3">
        <v>0</v>
      </c>
      <c r="AT993" s="4">
        <v>0</v>
      </c>
      <c r="AU993" s="4">
        <v>0</v>
      </c>
      <c r="AV993" s="2">
        <v>0</v>
      </c>
      <c r="AW993" s="2">
        <v>0</v>
      </c>
      <c r="AX993" s="3">
        <v>0</v>
      </c>
      <c r="AY993" s="3">
        <v>0</v>
      </c>
      <c r="AZ993" s="4">
        <v>0</v>
      </c>
      <c r="BA993" s="4">
        <v>0</v>
      </c>
    </row>
    <row r="994" spans="1:53">
      <c r="A994" s="5" t="s">
        <v>61</v>
      </c>
      <c r="B994" s="5" t="s">
        <v>85</v>
      </c>
      <c r="D994" s="5" t="s">
        <v>1746</v>
      </c>
      <c r="E994" s="5" t="s">
        <v>1748</v>
      </c>
      <c r="H994" s="5" t="s">
        <v>1790</v>
      </c>
      <c r="L994" s="1" t="s">
        <v>1747</v>
      </c>
      <c r="M994" s="1" t="s">
        <v>1747</v>
      </c>
      <c r="R994" s="5" t="s">
        <v>67</v>
      </c>
      <c r="S994" s="1" t="s">
        <v>67</v>
      </c>
      <c r="T994" s="1" t="s">
        <v>67</v>
      </c>
      <c r="AC994" s="5" t="s">
        <v>1791</v>
      </c>
      <c r="AF994" s="5" t="s">
        <v>88</v>
      </c>
      <c r="AQ994" s="2">
        <v>0</v>
      </c>
      <c r="AR994" s="2">
        <v>0</v>
      </c>
      <c r="AS994" s="3">
        <v>0</v>
      </c>
      <c r="AT994" s="4">
        <v>0</v>
      </c>
      <c r="AU994" s="4">
        <v>0</v>
      </c>
      <c r="AV994" s="2">
        <v>0</v>
      </c>
      <c r="AW994" s="2">
        <v>0</v>
      </c>
      <c r="AX994" s="3">
        <v>0</v>
      </c>
      <c r="AY994" s="3">
        <v>0</v>
      </c>
      <c r="AZ994" s="4">
        <v>0</v>
      </c>
      <c r="BA994" s="4">
        <v>0</v>
      </c>
    </row>
    <row r="995" spans="1:53">
      <c r="A995" s="5" t="s">
        <v>61</v>
      </c>
      <c r="B995" s="5" t="s">
        <v>85</v>
      </c>
      <c r="D995" s="5" t="s">
        <v>1746</v>
      </c>
      <c r="E995" s="5" t="s">
        <v>1748</v>
      </c>
      <c r="H995" s="5" t="s">
        <v>1792</v>
      </c>
      <c r="L995" s="1" t="s">
        <v>1747</v>
      </c>
      <c r="M995" s="1" t="s">
        <v>1747</v>
      </c>
      <c r="R995" s="5" t="s">
        <v>67</v>
      </c>
      <c r="S995" s="1" t="s">
        <v>67</v>
      </c>
      <c r="T995" s="1" t="s">
        <v>67</v>
      </c>
      <c r="AC995" s="5" t="s">
        <v>1793</v>
      </c>
      <c r="AF995" s="5" t="s">
        <v>88</v>
      </c>
      <c r="AQ995" s="2">
        <v>0</v>
      </c>
      <c r="AR995" s="2">
        <v>0</v>
      </c>
      <c r="AS995" s="3">
        <v>0</v>
      </c>
      <c r="AT995" s="4">
        <v>0</v>
      </c>
      <c r="AU995" s="4">
        <v>0</v>
      </c>
      <c r="AV995" s="2">
        <v>0</v>
      </c>
      <c r="AW995" s="2">
        <v>0</v>
      </c>
      <c r="AX995" s="3">
        <v>0</v>
      </c>
      <c r="AY995" s="3">
        <v>0</v>
      </c>
      <c r="AZ995" s="4">
        <v>0</v>
      </c>
      <c r="BA995" s="4">
        <v>0</v>
      </c>
    </row>
    <row r="996" spans="1:53">
      <c r="A996" s="5" t="s">
        <v>61</v>
      </c>
      <c r="B996" s="5" t="s">
        <v>85</v>
      </c>
      <c r="D996" s="5" t="s">
        <v>1746</v>
      </c>
      <c r="E996" s="5" t="s">
        <v>1748</v>
      </c>
      <c r="H996" s="5" t="s">
        <v>1794</v>
      </c>
      <c r="L996" s="1" t="s">
        <v>1747</v>
      </c>
      <c r="M996" s="1" t="s">
        <v>1747</v>
      </c>
      <c r="R996" s="5" t="s">
        <v>67</v>
      </c>
      <c r="S996" s="1" t="s">
        <v>67</v>
      </c>
      <c r="T996" s="1" t="s">
        <v>67</v>
      </c>
      <c r="AC996" s="5" t="s">
        <v>1795</v>
      </c>
      <c r="AF996" s="5" t="s">
        <v>88</v>
      </c>
      <c r="AQ996" s="2">
        <v>0</v>
      </c>
      <c r="AR996" s="2">
        <v>0</v>
      </c>
      <c r="AS996" s="3">
        <v>0</v>
      </c>
      <c r="AT996" s="4">
        <v>0</v>
      </c>
      <c r="AU996" s="4">
        <v>0</v>
      </c>
      <c r="AV996" s="2">
        <v>0</v>
      </c>
      <c r="AW996" s="2">
        <v>0</v>
      </c>
      <c r="AX996" s="3">
        <v>0</v>
      </c>
      <c r="AY996" s="3">
        <v>0</v>
      </c>
      <c r="AZ996" s="4">
        <v>0</v>
      </c>
      <c r="BA996" s="4">
        <v>0</v>
      </c>
    </row>
    <row r="997" spans="1:53">
      <c r="A997" s="5" t="s">
        <v>61</v>
      </c>
      <c r="B997" s="5" t="s">
        <v>85</v>
      </c>
      <c r="D997" s="5" t="s">
        <v>1746</v>
      </c>
      <c r="E997" s="5" t="s">
        <v>1748</v>
      </c>
      <c r="H997" s="5" t="s">
        <v>1796</v>
      </c>
      <c r="L997" s="1" t="s">
        <v>1747</v>
      </c>
      <c r="M997" s="1" t="s">
        <v>1747</v>
      </c>
      <c r="R997" s="5" t="s">
        <v>67</v>
      </c>
      <c r="S997" s="1" t="s">
        <v>67</v>
      </c>
      <c r="T997" s="1" t="s">
        <v>67</v>
      </c>
      <c r="AC997" s="5" t="s">
        <v>1797</v>
      </c>
      <c r="AF997" s="5" t="s">
        <v>88</v>
      </c>
      <c r="AQ997" s="2">
        <v>0</v>
      </c>
      <c r="AR997" s="2">
        <v>0</v>
      </c>
      <c r="AS997" s="3">
        <v>0</v>
      </c>
      <c r="AT997" s="4">
        <v>0</v>
      </c>
      <c r="AU997" s="4">
        <v>0</v>
      </c>
      <c r="AV997" s="2">
        <v>0</v>
      </c>
      <c r="AW997" s="2">
        <v>0</v>
      </c>
      <c r="AX997" s="3">
        <v>0</v>
      </c>
      <c r="AY997" s="3">
        <v>0</v>
      </c>
      <c r="AZ997" s="4">
        <v>0</v>
      </c>
      <c r="BA997" s="4">
        <v>0</v>
      </c>
    </row>
    <row r="998" spans="1:53">
      <c r="A998" s="5" t="s">
        <v>61</v>
      </c>
      <c r="B998" s="5" t="s">
        <v>85</v>
      </c>
      <c r="D998" s="5" t="s">
        <v>1746</v>
      </c>
      <c r="E998" s="5" t="s">
        <v>1748</v>
      </c>
      <c r="H998" s="5" t="s">
        <v>1798</v>
      </c>
      <c r="L998" s="1" t="s">
        <v>1747</v>
      </c>
      <c r="M998" s="1" t="s">
        <v>1747</v>
      </c>
      <c r="R998" s="5" t="s">
        <v>67</v>
      </c>
      <c r="S998" s="1" t="s">
        <v>67</v>
      </c>
      <c r="T998" s="1" t="s">
        <v>67</v>
      </c>
      <c r="AC998" s="5" t="s">
        <v>1799</v>
      </c>
      <c r="AF998" s="5" t="s">
        <v>88</v>
      </c>
      <c r="AQ998" s="2">
        <v>0</v>
      </c>
      <c r="AR998" s="2">
        <v>0</v>
      </c>
      <c r="AS998" s="3">
        <v>0</v>
      </c>
      <c r="AT998" s="4">
        <v>0</v>
      </c>
      <c r="AU998" s="4">
        <v>0</v>
      </c>
      <c r="AV998" s="2">
        <v>0</v>
      </c>
      <c r="AW998" s="2">
        <v>0</v>
      </c>
      <c r="AX998" s="3">
        <v>0</v>
      </c>
      <c r="AY998" s="3">
        <v>0</v>
      </c>
      <c r="AZ998" s="4">
        <v>0</v>
      </c>
      <c r="BA998" s="4">
        <v>0</v>
      </c>
    </row>
    <row r="999" spans="1:53">
      <c r="A999" s="5" t="s">
        <v>61</v>
      </c>
      <c r="B999" s="5" t="s">
        <v>146</v>
      </c>
      <c r="D999" s="5" t="s">
        <v>1746</v>
      </c>
      <c r="E999" s="5" t="s">
        <v>1748</v>
      </c>
      <c r="I999" s="5" t="s">
        <v>1800</v>
      </c>
      <c r="L999" s="1" t="s">
        <v>1747</v>
      </c>
      <c r="M999" s="1" t="s">
        <v>1747</v>
      </c>
      <c r="R999" s="5" t="s">
        <v>67</v>
      </c>
      <c r="S999" s="1" t="s">
        <v>67</v>
      </c>
      <c r="T999" s="1" t="s">
        <v>67</v>
      </c>
      <c r="AA999" s="4">
        <v>0.2</v>
      </c>
      <c r="AB999" s="6">
        <v>0.27</v>
      </c>
      <c r="AJ999" s="5" t="s">
        <v>148</v>
      </c>
      <c r="AK999" s="1" t="s">
        <v>148</v>
      </c>
      <c r="AQ999" s="2">
        <v>81</v>
      </c>
      <c r="AR999" s="2">
        <v>1</v>
      </c>
      <c r="AS999" s="3">
        <v>0.0123</v>
      </c>
      <c r="AT999" s="4">
        <v>0.4</v>
      </c>
      <c r="AU999" s="4">
        <v>0</v>
      </c>
      <c r="AV999" s="2">
        <v>0</v>
      </c>
      <c r="AW999" s="2">
        <v>0</v>
      </c>
      <c r="AX999" s="3">
        <v>0</v>
      </c>
      <c r="AY999" s="3">
        <v>0</v>
      </c>
      <c r="AZ999" s="4">
        <v>0.4</v>
      </c>
      <c r="BA999" s="4">
        <v>0</v>
      </c>
    </row>
    <row r="1000" spans="1:53">
      <c r="A1000" s="5" t="s">
        <v>61</v>
      </c>
      <c r="B1000" s="5" t="s">
        <v>62</v>
      </c>
      <c r="D1000" s="5" t="s">
        <v>1801</v>
      </c>
      <c r="J1000" s="5" t="s">
        <v>1802</v>
      </c>
      <c r="L1000" s="1" t="s">
        <v>1802</v>
      </c>
      <c r="O1000" s="5" t="s">
        <v>1803</v>
      </c>
      <c r="Q1000" s="5" t="s">
        <v>66</v>
      </c>
      <c r="R1000" s="5" t="s">
        <v>67</v>
      </c>
      <c r="S1000" s="1" t="s">
        <v>67</v>
      </c>
      <c r="U1000" s="6">
        <v>3</v>
      </c>
      <c r="AG1000" s="5" t="s">
        <v>97</v>
      </c>
      <c r="AQ1000" s="2">
        <v>75</v>
      </c>
      <c r="AR1000" s="2">
        <v>0</v>
      </c>
      <c r="AS1000" s="3">
        <v>0</v>
      </c>
      <c r="AT1000" s="4">
        <v>0</v>
      </c>
      <c r="AU1000" s="4">
        <v>0</v>
      </c>
      <c r="AV1000" s="2">
        <v>0</v>
      </c>
      <c r="AW1000" s="2">
        <v>0</v>
      </c>
      <c r="AX1000" s="3">
        <v>0</v>
      </c>
      <c r="AY1000" s="3">
        <v>0</v>
      </c>
      <c r="AZ1000" s="4">
        <v>0</v>
      </c>
      <c r="BA1000" s="4">
        <v>0</v>
      </c>
    </row>
    <row r="1001" spans="1:53">
      <c r="A1001" s="5" t="s">
        <v>61</v>
      </c>
      <c r="B1001" s="5" t="s">
        <v>69</v>
      </c>
      <c r="D1001" s="5" t="s">
        <v>1801</v>
      </c>
      <c r="L1001" s="1" t="s">
        <v>1802</v>
      </c>
      <c r="S1001" s="1" t="s">
        <v>67</v>
      </c>
      <c r="AG1001" s="5" t="s">
        <v>97</v>
      </c>
      <c r="AH1001" s="5" t="s">
        <v>71</v>
      </c>
      <c r="AI1001" s="6">
        <v>0</v>
      </c>
      <c r="AQ1001" s="2">
        <v>0</v>
      </c>
      <c r="AR1001" s="2">
        <v>0</v>
      </c>
      <c r="AS1001" s="3">
        <v>0</v>
      </c>
      <c r="AT1001" s="4">
        <v>0</v>
      </c>
      <c r="AU1001" s="4">
        <v>0</v>
      </c>
      <c r="AV1001" s="2">
        <v>0</v>
      </c>
      <c r="AW1001" s="2">
        <v>0</v>
      </c>
      <c r="AX1001" s="3">
        <v>0</v>
      </c>
      <c r="AY1001" s="3">
        <v>0</v>
      </c>
      <c r="AZ1001" s="4">
        <v>0</v>
      </c>
      <c r="BA1001" s="4">
        <v>0</v>
      </c>
    </row>
    <row r="1002" spans="1:53">
      <c r="A1002" s="5" t="s">
        <v>61</v>
      </c>
      <c r="B1002" s="5" t="s">
        <v>69</v>
      </c>
      <c r="D1002" s="5" t="s">
        <v>1801</v>
      </c>
      <c r="L1002" s="1" t="s">
        <v>1802</v>
      </c>
      <c r="S1002" s="1" t="s">
        <v>67</v>
      </c>
      <c r="AG1002" s="5" t="s">
        <v>97</v>
      </c>
      <c r="AH1002" s="5" t="s">
        <v>72</v>
      </c>
      <c r="AI1002" s="6">
        <v>0</v>
      </c>
      <c r="AQ1002" s="2">
        <v>72</v>
      </c>
      <c r="AR1002" s="2">
        <v>0</v>
      </c>
      <c r="AS1002" s="3">
        <v>0</v>
      </c>
      <c r="AT1002" s="4">
        <v>0</v>
      </c>
      <c r="AU1002" s="4">
        <v>0</v>
      </c>
      <c r="AV1002" s="2">
        <v>0</v>
      </c>
      <c r="AW1002" s="2">
        <v>0</v>
      </c>
      <c r="AX1002" s="3">
        <v>0</v>
      </c>
      <c r="AY1002" s="3">
        <v>0</v>
      </c>
      <c r="AZ1002" s="4">
        <v>0</v>
      </c>
      <c r="BA1002" s="4">
        <v>0</v>
      </c>
    </row>
    <row r="1003" spans="1:53">
      <c r="A1003" s="5" t="s">
        <v>61</v>
      </c>
      <c r="B1003" s="5" t="s">
        <v>69</v>
      </c>
      <c r="D1003" s="5" t="s">
        <v>1801</v>
      </c>
      <c r="L1003" s="1" t="s">
        <v>1802</v>
      </c>
      <c r="S1003" s="1" t="s">
        <v>67</v>
      </c>
      <c r="AG1003" s="5" t="s">
        <v>97</v>
      </c>
      <c r="AH1003" s="5" t="s">
        <v>70</v>
      </c>
      <c r="AI1003" s="6">
        <v>0</v>
      </c>
      <c r="AQ1003" s="2">
        <v>0</v>
      </c>
      <c r="AR1003" s="2">
        <v>0</v>
      </c>
      <c r="AS1003" s="3">
        <v>0</v>
      </c>
      <c r="AT1003" s="4">
        <v>0</v>
      </c>
      <c r="AU1003" s="4">
        <v>0</v>
      </c>
      <c r="AV1003" s="2">
        <v>0</v>
      </c>
      <c r="AW1003" s="2">
        <v>0</v>
      </c>
      <c r="AX1003" s="3">
        <v>0</v>
      </c>
      <c r="AY1003" s="3">
        <v>0</v>
      </c>
      <c r="AZ1003" s="4">
        <v>0</v>
      </c>
      <c r="BA1003" s="4">
        <v>0</v>
      </c>
    </row>
    <row r="1004" spans="1:53">
      <c r="A1004" s="5" t="s">
        <v>61</v>
      </c>
      <c r="B1004" s="5" t="s">
        <v>69</v>
      </c>
      <c r="D1004" s="5" t="s">
        <v>1801</v>
      </c>
      <c r="L1004" s="1" t="s">
        <v>1802</v>
      </c>
      <c r="S1004" s="1" t="s">
        <v>67</v>
      </c>
      <c r="AG1004" s="5" t="s">
        <v>97</v>
      </c>
      <c r="AH1004" s="5" t="s">
        <v>73</v>
      </c>
      <c r="AI1004" s="6">
        <v>0</v>
      </c>
      <c r="AQ1004" s="2">
        <v>3</v>
      </c>
      <c r="AR1004" s="2">
        <v>0</v>
      </c>
      <c r="AS1004" s="3">
        <v>0</v>
      </c>
      <c r="AT1004" s="4">
        <v>0</v>
      </c>
      <c r="AU1004" s="4">
        <v>0</v>
      </c>
      <c r="AV1004" s="2">
        <v>0</v>
      </c>
      <c r="AW1004" s="2">
        <v>0</v>
      </c>
      <c r="AX1004" s="3">
        <v>0</v>
      </c>
      <c r="AY1004" s="3">
        <v>0</v>
      </c>
      <c r="AZ1004" s="4">
        <v>0</v>
      </c>
      <c r="BA1004" s="4">
        <v>0</v>
      </c>
    </row>
    <row r="1005" spans="1:53">
      <c r="A1005" s="5" t="s">
        <v>61</v>
      </c>
      <c r="B1005" s="5" t="s">
        <v>74</v>
      </c>
      <c r="D1005" s="5" t="s">
        <v>1801</v>
      </c>
      <c r="E1005" s="5" t="s">
        <v>1804</v>
      </c>
      <c r="K1005" s="5" t="s">
        <v>1802</v>
      </c>
      <c r="L1005" s="1" t="s">
        <v>1802</v>
      </c>
      <c r="M1005" s="1" t="s">
        <v>1802</v>
      </c>
      <c r="R1005" s="5" t="s">
        <v>67</v>
      </c>
      <c r="S1005" s="1" t="s">
        <v>67</v>
      </c>
      <c r="T1005" s="1" t="s">
        <v>67</v>
      </c>
      <c r="Z1005" s="6">
        <v>0.25</v>
      </c>
      <c r="AQ1005" s="2">
        <v>77</v>
      </c>
      <c r="AR1005" s="2">
        <v>0</v>
      </c>
      <c r="AS1005" s="3">
        <v>0</v>
      </c>
      <c r="AT1005" s="4">
        <v>0</v>
      </c>
      <c r="AU1005" s="4">
        <v>0</v>
      </c>
      <c r="AV1005" s="2">
        <v>0</v>
      </c>
      <c r="AW1005" s="2">
        <v>0</v>
      </c>
      <c r="AX1005" s="3">
        <v>0</v>
      </c>
      <c r="AY1005" s="3">
        <v>0</v>
      </c>
      <c r="AZ1005" s="4">
        <v>0</v>
      </c>
      <c r="BA1005" s="4">
        <v>0</v>
      </c>
    </row>
    <row r="1006" spans="1:53">
      <c r="A1006" s="5" t="s">
        <v>61</v>
      </c>
      <c r="B1006" s="5" t="s">
        <v>76</v>
      </c>
      <c r="D1006" s="5" t="s">
        <v>1801</v>
      </c>
      <c r="E1006" s="5" t="s">
        <v>1804</v>
      </c>
      <c r="G1006" s="5" t="s">
        <v>1805</v>
      </c>
      <c r="L1006" s="1" t="s">
        <v>1802</v>
      </c>
      <c r="M1006" s="1" t="s">
        <v>1802</v>
      </c>
      <c r="R1006" s="5" t="s">
        <v>67</v>
      </c>
      <c r="S1006" s="1" t="s">
        <v>67</v>
      </c>
      <c r="T1006" s="1" t="s">
        <v>67</v>
      </c>
      <c r="V1006" s="5" t="s">
        <v>1421</v>
      </c>
      <c r="W1006" s="1" t="s">
        <v>1422</v>
      </c>
      <c r="X1006" s="1" t="s">
        <v>80</v>
      </c>
      <c r="AQ1006" s="2">
        <v>77</v>
      </c>
      <c r="AR1006" s="2">
        <v>0</v>
      </c>
      <c r="AS1006" s="3">
        <v>0</v>
      </c>
      <c r="AT1006" s="4">
        <v>0</v>
      </c>
      <c r="AU1006" s="4">
        <v>0</v>
      </c>
      <c r="AV1006" s="2">
        <v>0</v>
      </c>
      <c r="AW1006" s="2">
        <v>0</v>
      </c>
      <c r="AX1006" s="3">
        <v>0</v>
      </c>
      <c r="AY1006" s="3">
        <v>0</v>
      </c>
      <c r="AZ1006" s="4">
        <v>0</v>
      </c>
      <c r="BA1006" s="4">
        <v>0</v>
      </c>
    </row>
    <row r="1007" spans="1:53">
      <c r="A1007" s="5" t="s">
        <v>61</v>
      </c>
      <c r="B1007" s="5" t="s">
        <v>81</v>
      </c>
      <c r="D1007" s="5" t="s">
        <v>1801</v>
      </c>
      <c r="E1007" s="5" t="s">
        <v>1804</v>
      </c>
      <c r="H1007" s="5" t="s">
        <v>1806</v>
      </c>
      <c r="L1007" s="1" t="s">
        <v>1802</v>
      </c>
      <c r="M1007" s="1" t="s">
        <v>1802</v>
      </c>
      <c r="R1007" s="5" t="s">
        <v>67</v>
      </c>
      <c r="S1007" s="1" t="s">
        <v>67</v>
      </c>
      <c r="T1007" s="1" t="s">
        <v>67</v>
      </c>
      <c r="AA1007" s="4">
        <v>0.25</v>
      </c>
      <c r="AB1007" s="6">
        <v>0.13</v>
      </c>
      <c r="AC1007" s="5" t="s">
        <v>1522</v>
      </c>
      <c r="AF1007" s="5" t="s">
        <v>84</v>
      </c>
      <c r="AQ1007" s="2">
        <v>77</v>
      </c>
      <c r="AR1007" s="2">
        <v>0</v>
      </c>
      <c r="AS1007" s="3">
        <v>0</v>
      </c>
      <c r="AT1007" s="4">
        <v>0</v>
      </c>
      <c r="AU1007" s="4">
        <v>0</v>
      </c>
      <c r="AV1007" s="2">
        <v>0</v>
      </c>
      <c r="AW1007" s="2">
        <v>0</v>
      </c>
      <c r="AX1007" s="3">
        <v>0</v>
      </c>
      <c r="AY1007" s="3">
        <v>0</v>
      </c>
      <c r="AZ1007" s="4">
        <v>0</v>
      </c>
      <c r="BA1007" s="4">
        <v>0</v>
      </c>
    </row>
    <row r="1008" spans="1:53">
      <c r="A1008" s="5" t="s">
        <v>61</v>
      </c>
      <c r="B1008" s="5" t="s">
        <v>85</v>
      </c>
      <c r="D1008" s="5" t="s">
        <v>1801</v>
      </c>
      <c r="E1008" s="5" t="s">
        <v>1804</v>
      </c>
      <c r="H1008" s="5" t="s">
        <v>1807</v>
      </c>
      <c r="L1008" s="1" t="s">
        <v>1802</v>
      </c>
      <c r="M1008" s="1" t="s">
        <v>1802</v>
      </c>
      <c r="R1008" s="5" t="s">
        <v>67</v>
      </c>
      <c r="S1008" s="1" t="s">
        <v>67</v>
      </c>
      <c r="T1008" s="1" t="s">
        <v>67</v>
      </c>
      <c r="AC1008" s="5" t="s">
        <v>1560</v>
      </c>
      <c r="AF1008" s="5" t="s">
        <v>88</v>
      </c>
      <c r="AQ1008" s="2">
        <v>0</v>
      </c>
      <c r="AR1008" s="2">
        <v>0</v>
      </c>
      <c r="AS1008" s="3">
        <v>0</v>
      </c>
      <c r="AT1008" s="4">
        <v>0</v>
      </c>
      <c r="AU1008" s="4">
        <v>0</v>
      </c>
      <c r="AV1008" s="2">
        <v>0</v>
      </c>
      <c r="AW1008" s="2">
        <v>0</v>
      </c>
      <c r="AX1008" s="3">
        <v>0</v>
      </c>
      <c r="AY1008" s="3">
        <v>0</v>
      </c>
      <c r="AZ1008" s="4">
        <v>0</v>
      </c>
      <c r="BA1008" s="4">
        <v>0</v>
      </c>
    </row>
    <row r="1009" spans="1:53">
      <c r="A1009" s="5" t="s">
        <v>61</v>
      </c>
      <c r="B1009" s="5" t="s">
        <v>85</v>
      </c>
      <c r="D1009" s="5" t="s">
        <v>1801</v>
      </c>
      <c r="E1009" s="5" t="s">
        <v>1804</v>
      </c>
      <c r="H1009" s="5" t="s">
        <v>1808</v>
      </c>
      <c r="L1009" s="1" t="s">
        <v>1802</v>
      </c>
      <c r="M1009" s="1" t="s">
        <v>1802</v>
      </c>
      <c r="R1009" s="5" t="s">
        <v>67</v>
      </c>
      <c r="S1009" s="1" t="s">
        <v>67</v>
      </c>
      <c r="T1009" s="1" t="s">
        <v>67</v>
      </c>
      <c r="AC1009" s="5" t="s">
        <v>1809</v>
      </c>
      <c r="AF1009" s="5" t="s">
        <v>88</v>
      </c>
      <c r="AQ1009" s="2">
        <v>0</v>
      </c>
      <c r="AR1009" s="2">
        <v>0</v>
      </c>
      <c r="AS1009" s="3">
        <v>0</v>
      </c>
      <c r="AT1009" s="4">
        <v>0</v>
      </c>
      <c r="AU1009" s="4">
        <v>0</v>
      </c>
      <c r="AV1009" s="2">
        <v>0</v>
      </c>
      <c r="AW1009" s="2">
        <v>0</v>
      </c>
      <c r="AX1009" s="3">
        <v>0</v>
      </c>
      <c r="AY1009" s="3">
        <v>0</v>
      </c>
      <c r="AZ1009" s="4">
        <v>0</v>
      </c>
      <c r="BA1009" s="4">
        <v>0</v>
      </c>
    </row>
    <row r="1010" spans="1:53">
      <c r="A1010" s="5" t="s">
        <v>61</v>
      </c>
      <c r="B1010" s="5" t="s">
        <v>62</v>
      </c>
      <c r="D1010" s="5" t="s">
        <v>1810</v>
      </c>
      <c r="J1010" s="5" t="s">
        <v>1811</v>
      </c>
      <c r="L1010" s="1" t="s">
        <v>1811</v>
      </c>
      <c r="O1010" s="5" t="s">
        <v>1812</v>
      </c>
      <c r="Q1010" s="5" t="s">
        <v>96</v>
      </c>
      <c r="R1010" s="5" t="s">
        <v>67</v>
      </c>
      <c r="S1010" s="1" t="s">
        <v>67</v>
      </c>
      <c r="U1010" s="6">
        <v>2</v>
      </c>
      <c r="AG1010" s="5" t="s">
        <v>97</v>
      </c>
      <c r="AQ1010" s="2">
        <v>71</v>
      </c>
      <c r="AR1010" s="2">
        <v>0</v>
      </c>
      <c r="AS1010" s="3">
        <v>0</v>
      </c>
      <c r="AT1010" s="4">
        <v>0</v>
      </c>
      <c r="AU1010" s="4">
        <v>0</v>
      </c>
      <c r="AV1010" s="2">
        <v>0</v>
      </c>
      <c r="AW1010" s="2">
        <v>0</v>
      </c>
      <c r="AX1010" s="3">
        <v>0</v>
      </c>
      <c r="AY1010" s="3">
        <v>0</v>
      </c>
      <c r="AZ1010" s="4">
        <v>0</v>
      </c>
      <c r="BA1010" s="4">
        <v>0</v>
      </c>
    </row>
    <row r="1011" spans="1:53">
      <c r="A1011" s="5" t="s">
        <v>61</v>
      </c>
      <c r="B1011" s="5" t="s">
        <v>69</v>
      </c>
      <c r="D1011" s="5" t="s">
        <v>1810</v>
      </c>
      <c r="L1011" s="1" t="s">
        <v>1811</v>
      </c>
      <c r="S1011" s="1" t="s">
        <v>67</v>
      </c>
      <c r="AG1011" s="5" t="s">
        <v>97</v>
      </c>
      <c r="AH1011" s="5" t="s">
        <v>70</v>
      </c>
      <c r="AI1011" s="6">
        <v>0</v>
      </c>
      <c r="AQ1011" s="2">
        <v>0</v>
      </c>
      <c r="AR1011" s="2">
        <v>0</v>
      </c>
      <c r="AS1011" s="3">
        <v>0</v>
      </c>
      <c r="AT1011" s="4">
        <v>0</v>
      </c>
      <c r="AU1011" s="4">
        <v>0</v>
      </c>
      <c r="AV1011" s="2">
        <v>0</v>
      </c>
      <c r="AW1011" s="2">
        <v>0</v>
      </c>
      <c r="AX1011" s="3">
        <v>0</v>
      </c>
      <c r="AY1011" s="3">
        <v>0</v>
      </c>
      <c r="AZ1011" s="4">
        <v>0</v>
      </c>
      <c r="BA1011" s="4">
        <v>0</v>
      </c>
    </row>
    <row r="1012" spans="1:53">
      <c r="A1012" s="5" t="s">
        <v>61</v>
      </c>
      <c r="B1012" s="5" t="s">
        <v>69</v>
      </c>
      <c r="D1012" s="5" t="s">
        <v>1810</v>
      </c>
      <c r="L1012" s="1" t="s">
        <v>1811</v>
      </c>
      <c r="S1012" s="1" t="s">
        <v>67</v>
      </c>
      <c r="AG1012" s="5" t="s">
        <v>97</v>
      </c>
      <c r="AH1012" s="5" t="s">
        <v>71</v>
      </c>
      <c r="AI1012" s="6">
        <v>0</v>
      </c>
      <c r="AQ1012" s="2">
        <v>3</v>
      </c>
      <c r="AR1012" s="2">
        <v>0</v>
      </c>
      <c r="AS1012" s="3">
        <v>0</v>
      </c>
      <c r="AT1012" s="4">
        <v>0</v>
      </c>
      <c r="AU1012" s="4">
        <v>0</v>
      </c>
      <c r="AV1012" s="2">
        <v>0</v>
      </c>
      <c r="AW1012" s="2">
        <v>0</v>
      </c>
      <c r="AX1012" s="3">
        <v>0</v>
      </c>
      <c r="AY1012" s="3">
        <v>0</v>
      </c>
      <c r="AZ1012" s="4">
        <v>0</v>
      </c>
      <c r="BA1012" s="4">
        <v>0</v>
      </c>
    </row>
    <row r="1013" spans="1:53">
      <c r="A1013" s="5" t="s">
        <v>61</v>
      </c>
      <c r="B1013" s="5" t="s">
        <v>69</v>
      </c>
      <c r="D1013" s="5" t="s">
        <v>1810</v>
      </c>
      <c r="L1013" s="1" t="s">
        <v>1811</v>
      </c>
      <c r="S1013" s="1" t="s">
        <v>67</v>
      </c>
      <c r="AG1013" s="5" t="s">
        <v>97</v>
      </c>
      <c r="AH1013" s="5" t="s">
        <v>72</v>
      </c>
      <c r="AI1013" s="6">
        <v>0</v>
      </c>
      <c r="AQ1013" s="2">
        <v>55</v>
      </c>
      <c r="AR1013" s="2">
        <v>0</v>
      </c>
      <c r="AS1013" s="3">
        <v>0</v>
      </c>
      <c r="AT1013" s="4">
        <v>0</v>
      </c>
      <c r="AU1013" s="4">
        <v>0</v>
      </c>
      <c r="AV1013" s="2">
        <v>0</v>
      </c>
      <c r="AW1013" s="2">
        <v>0</v>
      </c>
      <c r="AX1013" s="3">
        <v>0</v>
      </c>
      <c r="AY1013" s="3">
        <v>0</v>
      </c>
      <c r="AZ1013" s="4">
        <v>0</v>
      </c>
      <c r="BA1013" s="4">
        <v>0</v>
      </c>
    </row>
    <row r="1014" spans="1:53">
      <c r="A1014" s="5" t="s">
        <v>61</v>
      </c>
      <c r="B1014" s="5" t="s">
        <v>69</v>
      </c>
      <c r="D1014" s="5" t="s">
        <v>1810</v>
      </c>
      <c r="L1014" s="1" t="s">
        <v>1811</v>
      </c>
      <c r="S1014" s="1" t="s">
        <v>67</v>
      </c>
      <c r="AG1014" s="5" t="s">
        <v>97</v>
      </c>
      <c r="AH1014" s="5" t="s">
        <v>73</v>
      </c>
      <c r="AI1014" s="6">
        <v>0</v>
      </c>
      <c r="AQ1014" s="2">
        <v>16</v>
      </c>
      <c r="AR1014" s="2">
        <v>0</v>
      </c>
      <c r="AS1014" s="3">
        <v>0</v>
      </c>
      <c r="AT1014" s="4">
        <v>0</v>
      </c>
      <c r="AU1014" s="4">
        <v>0</v>
      </c>
      <c r="AV1014" s="2">
        <v>0</v>
      </c>
      <c r="AW1014" s="2">
        <v>0</v>
      </c>
      <c r="AX1014" s="3">
        <v>0</v>
      </c>
      <c r="AY1014" s="3">
        <v>0</v>
      </c>
      <c r="AZ1014" s="4">
        <v>0</v>
      </c>
      <c r="BA1014" s="4">
        <v>0</v>
      </c>
    </row>
    <row r="1015" spans="1:53">
      <c r="A1015" s="5" t="s">
        <v>61</v>
      </c>
      <c r="B1015" s="5" t="s">
        <v>74</v>
      </c>
      <c r="D1015" s="5" t="s">
        <v>1810</v>
      </c>
      <c r="E1015" s="5" t="s">
        <v>1813</v>
      </c>
      <c r="K1015" s="5" t="s">
        <v>1811</v>
      </c>
      <c r="L1015" s="1" t="s">
        <v>1811</v>
      </c>
      <c r="M1015" s="1" t="s">
        <v>1811</v>
      </c>
      <c r="R1015" s="5" t="s">
        <v>67</v>
      </c>
      <c r="S1015" s="1" t="s">
        <v>67</v>
      </c>
      <c r="T1015" s="1" t="s">
        <v>67</v>
      </c>
      <c r="Z1015" s="6">
        <v>0.22</v>
      </c>
      <c r="AQ1015" s="2">
        <v>72</v>
      </c>
      <c r="AR1015" s="2">
        <v>0</v>
      </c>
      <c r="AS1015" s="3">
        <v>0</v>
      </c>
      <c r="AT1015" s="4">
        <v>0</v>
      </c>
      <c r="AU1015" s="4">
        <v>0</v>
      </c>
      <c r="AV1015" s="2">
        <v>0</v>
      </c>
      <c r="AW1015" s="2">
        <v>0</v>
      </c>
      <c r="AX1015" s="3">
        <v>0</v>
      </c>
      <c r="AY1015" s="3">
        <v>0</v>
      </c>
      <c r="AZ1015" s="4">
        <v>0</v>
      </c>
      <c r="BA1015" s="4">
        <v>0</v>
      </c>
    </row>
    <row r="1016" spans="1:53">
      <c r="A1016" s="5" t="s">
        <v>61</v>
      </c>
      <c r="B1016" s="5" t="s">
        <v>76</v>
      </c>
      <c r="D1016" s="5" t="s">
        <v>1810</v>
      </c>
      <c r="E1016" s="5" t="s">
        <v>1813</v>
      </c>
      <c r="G1016" s="5" t="s">
        <v>1814</v>
      </c>
      <c r="L1016" s="1" t="s">
        <v>1811</v>
      </c>
      <c r="M1016" s="1" t="s">
        <v>1811</v>
      </c>
      <c r="R1016" s="5" t="s">
        <v>67</v>
      </c>
      <c r="S1016" s="1" t="s">
        <v>67</v>
      </c>
      <c r="T1016" s="1" t="s">
        <v>67</v>
      </c>
      <c r="V1016" s="5" t="s">
        <v>1815</v>
      </c>
      <c r="W1016" s="1" t="s">
        <v>1816</v>
      </c>
      <c r="X1016" s="1" t="s">
        <v>80</v>
      </c>
      <c r="AQ1016" s="2">
        <v>72</v>
      </c>
      <c r="AR1016" s="2">
        <v>0</v>
      </c>
      <c r="AS1016" s="3">
        <v>0</v>
      </c>
      <c r="AT1016" s="4">
        <v>0</v>
      </c>
      <c r="AU1016" s="4">
        <v>0</v>
      </c>
      <c r="AV1016" s="2">
        <v>0</v>
      </c>
      <c r="AW1016" s="2">
        <v>0</v>
      </c>
      <c r="AX1016" s="3">
        <v>0</v>
      </c>
      <c r="AY1016" s="3">
        <v>0</v>
      </c>
      <c r="AZ1016" s="4">
        <v>0</v>
      </c>
      <c r="BA1016" s="4">
        <v>0</v>
      </c>
    </row>
    <row r="1017" spans="1:53">
      <c r="A1017" s="5" t="s">
        <v>61</v>
      </c>
      <c r="B1017" s="5" t="s">
        <v>85</v>
      </c>
      <c r="D1017" s="5" t="s">
        <v>1810</v>
      </c>
      <c r="E1017" s="5" t="s">
        <v>1813</v>
      </c>
      <c r="H1017" s="5" t="s">
        <v>1817</v>
      </c>
      <c r="L1017" s="1" t="s">
        <v>1811</v>
      </c>
      <c r="M1017" s="1" t="s">
        <v>1811</v>
      </c>
      <c r="R1017" s="5" t="s">
        <v>67</v>
      </c>
      <c r="S1017" s="1" t="s">
        <v>67</v>
      </c>
      <c r="T1017" s="1" t="s">
        <v>67</v>
      </c>
      <c r="AC1017" s="5" t="s">
        <v>1818</v>
      </c>
      <c r="AF1017" s="5" t="s">
        <v>88</v>
      </c>
      <c r="AQ1017" s="2">
        <v>0</v>
      </c>
      <c r="AR1017" s="2">
        <v>0</v>
      </c>
      <c r="AS1017" s="3">
        <v>0</v>
      </c>
      <c r="AT1017" s="4">
        <v>0</v>
      </c>
      <c r="AU1017" s="4">
        <v>0</v>
      </c>
      <c r="AV1017" s="2">
        <v>0</v>
      </c>
      <c r="AW1017" s="2">
        <v>0</v>
      </c>
      <c r="AX1017" s="3">
        <v>0</v>
      </c>
      <c r="AY1017" s="3">
        <v>0</v>
      </c>
      <c r="AZ1017" s="4">
        <v>0</v>
      </c>
      <c r="BA1017" s="4">
        <v>0</v>
      </c>
    </row>
    <row r="1018" spans="1:53">
      <c r="A1018" s="5" t="s">
        <v>61</v>
      </c>
      <c r="B1018" s="5" t="s">
        <v>85</v>
      </c>
      <c r="D1018" s="5" t="s">
        <v>1810</v>
      </c>
      <c r="E1018" s="5" t="s">
        <v>1813</v>
      </c>
      <c r="H1018" s="5" t="s">
        <v>1819</v>
      </c>
      <c r="L1018" s="1" t="s">
        <v>1811</v>
      </c>
      <c r="M1018" s="1" t="s">
        <v>1811</v>
      </c>
      <c r="R1018" s="5" t="s">
        <v>67</v>
      </c>
      <c r="S1018" s="1" t="s">
        <v>67</v>
      </c>
      <c r="T1018" s="1" t="s">
        <v>67</v>
      </c>
      <c r="AC1018" s="5" t="s">
        <v>1820</v>
      </c>
      <c r="AF1018" s="5" t="s">
        <v>88</v>
      </c>
      <c r="AQ1018" s="2">
        <v>0</v>
      </c>
      <c r="AR1018" s="2">
        <v>0</v>
      </c>
      <c r="AS1018" s="3">
        <v>0</v>
      </c>
      <c r="AT1018" s="4">
        <v>0</v>
      </c>
      <c r="AU1018" s="4">
        <v>0</v>
      </c>
      <c r="AV1018" s="2">
        <v>0</v>
      </c>
      <c r="AW1018" s="2">
        <v>0</v>
      </c>
      <c r="AX1018" s="3">
        <v>0</v>
      </c>
      <c r="AY1018" s="3">
        <v>0</v>
      </c>
      <c r="AZ1018" s="4">
        <v>0</v>
      </c>
      <c r="BA1018" s="4">
        <v>0</v>
      </c>
    </row>
    <row r="1019" spans="1:53">
      <c r="A1019" s="5" t="s">
        <v>61</v>
      </c>
      <c r="B1019" s="5" t="s">
        <v>85</v>
      </c>
      <c r="D1019" s="5" t="s">
        <v>1810</v>
      </c>
      <c r="E1019" s="5" t="s">
        <v>1813</v>
      </c>
      <c r="H1019" s="5" t="s">
        <v>1821</v>
      </c>
      <c r="L1019" s="1" t="s">
        <v>1811</v>
      </c>
      <c r="M1019" s="1" t="s">
        <v>1811</v>
      </c>
      <c r="R1019" s="5" t="s">
        <v>67</v>
      </c>
      <c r="S1019" s="1" t="s">
        <v>67</v>
      </c>
      <c r="T1019" s="1" t="s">
        <v>67</v>
      </c>
      <c r="AC1019" s="5" t="s">
        <v>1822</v>
      </c>
      <c r="AF1019" s="5" t="s">
        <v>88</v>
      </c>
      <c r="AQ1019" s="2">
        <v>0</v>
      </c>
      <c r="AR1019" s="2">
        <v>0</v>
      </c>
      <c r="AS1019" s="3">
        <v>0</v>
      </c>
      <c r="AT1019" s="4">
        <v>0</v>
      </c>
      <c r="AU1019" s="4">
        <v>0</v>
      </c>
      <c r="AV1019" s="2">
        <v>0</v>
      </c>
      <c r="AW1019" s="2">
        <v>0</v>
      </c>
      <c r="AX1019" s="3">
        <v>0</v>
      </c>
      <c r="AY1019" s="3">
        <v>0</v>
      </c>
      <c r="AZ1019" s="4">
        <v>0</v>
      </c>
      <c r="BA1019" s="4">
        <v>0</v>
      </c>
    </row>
    <row r="1020" spans="1:53">
      <c r="A1020" s="5" t="s">
        <v>61</v>
      </c>
      <c r="B1020" s="5" t="s">
        <v>85</v>
      </c>
      <c r="D1020" s="5" t="s">
        <v>1810</v>
      </c>
      <c r="E1020" s="5" t="s">
        <v>1813</v>
      </c>
      <c r="H1020" s="5" t="s">
        <v>1823</v>
      </c>
      <c r="L1020" s="1" t="s">
        <v>1811</v>
      </c>
      <c r="M1020" s="1" t="s">
        <v>1811</v>
      </c>
      <c r="R1020" s="5" t="s">
        <v>67</v>
      </c>
      <c r="S1020" s="1" t="s">
        <v>67</v>
      </c>
      <c r="T1020" s="1" t="s">
        <v>67</v>
      </c>
      <c r="AC1020" s="5" t="s">
        <v>1824</v>
      </c>
      <c r="AF1020" s="5" t="s">
        <v>88</v>
      </c>
      <c r="AQ1020" s="2">
        <v>0</v>
      </c>
      <c r="AR1020" s="2">
        <v>0</v>
      </c>
      <c r="AS1020" s="3">
        <v>0</v>
      </c>
      <c r="AT1020" s="4">
        <v>0</v>
      </c>
      <c r="AU1020" s="4">
        <v>0</v>
      </c>
      <c r="AV1020" s="2">
        <v>0</v>
      </c>
      <c r="AW1020" s="2">
        <v>0</v>
      </c>
      <c r="AX1020" s="3">
        <v>0</v>
      </c>
      <c r="AY1020" s="3">
        <v>0</v>
      </c>
      <c r="AZ1020" s="4">
        <v>0</v>
      </c>
      <c r="BA1020" s="4">
        <v>0</v>
      </c>
    </row>
    <row r="1021" spans="1:53">
      <c r="A1021" s="5" t="s">
        <v>61</v>
      </c>
      <c r="B1021" s="5" t="s">
        <v>85</v>
      </c>
      <c r="D1021" s="5" t="s">
        <v>1810</v>
      </c>
      <c r="E1021" s="5" t="s">
        <v>1813</v>
      </c>
      <c r="H1021" s="5" t="s">
        <v>1825</v>
      </c>
      <c r="L1021" s="1" t="s">
        <v>1811</v>
      </c>
      <c r="M1021" s="1" t="s">
        <v>1811</v>
      </c>
      <c r="R1021" s="5" t="s">
        <v>67</v>
      </c>
      <c r="S1021" s="1" t="s">
        <v>67</v>
      </c>
      <c r="T1021" s="1" t="s">
        <v>67</v>
      </c>
      <c r="AC1021" s="5" t="s">
        <v>1826</v>
      </c>
      <c r="AF1021" s="5" t="s">
        <v>88</v>
      </c>
      <c r="AQ1021" s="2">
        <v>0</v>
      </c>
      <c r="AR1021" s="2">
        <v>0</v>
      </c>
      <c r="AS1021" s="3">
        <v>0</v>
      </c>
      <c r="AT1021" s="4">
        <v>0</v>
      </c>
      <c r="AU1021" s="4">
        <v>0</v>
      </c>
      <c r="AV1021" s="2">
        <v>0</v>
      </c>
      <c r="AW1021" s="2">
        <v>0</v>
      </c>
      <c r="AX1021" s="3">
        <v>0</v>
      </c>
      <c r="AY1021" s="3">
        <v>0</v>
      </c>
      <c r="AZ1021" s="4">
        <v>0</v>
      </c>
      <c r="BA1021" s="4">
        <v>0</v>
      </c>
    </row>
    <row r="1022" spans="1:53">
      <c r="A1022" s="5" t="s">
        <v>61</v>
      </c>
      <c r="B1022" s="5" t="s">
        <v>85</v>
      </c>
      <c r="D1022" s="5" t="s">
        <v>1810</v>
      </c>
      <c r="E1022" s="5" t="s">
        <v>1813</v>
      </c>
      <c r="H1022" s="5" t="s">
        <v>1827</v>
      </c>
      <c r="L1022" s="1" t="s">
        <v>1811</v>
      </c>
      <c r="M1022" s="1" t="s">
        <v>1811</v>
      </c>
      <c r="R1022" s="5" t="s">
        <v>67</v>
      </c>
      <c r="S1022" s="1" t="s">
        <v>67</v>
      </c>
      <c r="T1022" s="1" t="s">
        <v>67</v>
      </c>
      <c r="AC1022" s="5" t="s">
        <v>1828</v>
      </c>
      <c r="AF1022" s="5" t="s">
        <v>88</v>
      </c>
      <c r="AQ1022" s="2">
        <v>0</v>
      </c>
      <c r="AR1022" s="2">
        <v>0</v>
      </c>
      <c r="AS1022" s="3">
        <v>0</v>
      </c>
      <c r="AT1022" s="4">
        <v>0</v>
      </c>
      <c r="AU1022" s="4">
        <v>0</v>
      </c>
      <c r="AV1022" s="2">
        <v>0</v>
      </c>
      <c r="AW1022" s="2">
        <v>0</v>
      </c>
      <c r="AX1022" s="3">
        <v>0</v>
      </c>
      <c r="AY1022" s="3">
        <v>0</v>
      </c>
      <c r="AZ1022" s="4">
        <v>0</v>
      </c>
      <c r="BA1022" s="4">
        <v>0</v>
      </c>
    </row>
    <row r="1023" spans="1:53">
      <c r="A1023" s="5" t="s">
        <v>61</v>
      </c>
      <c r="B1023" s="5" t="s">
        <v>85</v>
      </c>
      <c r="D1023" s="5" t="s">
        <v>1810</v>
      </c>
      <c r="E1023" s="5" t="s">
        <v>1813</v>
      </c>
      <c r="H1023" s="5" t="s">
        <v>1829</v>
      </c>
      <c r="L1023" s="1" t="s">
        <v>1811</v>
      </c>
      <c r="M1023" s="1" t="s">
        <v>1811</v>
      </c>
      <c r="R1023" s="5" t="s">
        <v>67</v>
      </c>
      <c r="S1023" s="1" t="s">
        <v>67</v>
      </c>
      <c r="T1023" s="1" t="s">
        <v>67</v>
      </c>
      <c r="AC1023" s="5" t="s">
        <v>1830</v>
      </c>
      <c r="AF1023" s="5" t="s">
        <v>88</v>
      </c>
      <c r="AQ1023" s="2">
        <v>0</v>
      </c>
      <c r="AR1023" s="2">
        <v>0</v>
      </c>
      <c r="AS1023" s="3">
        <v>0</v>
      </c>
      <c r="AT1023" s="4">
        <v>0</v>
      </c>
      <c r="AU1023" s="4">
        <v>0</v>
      </c>
      <c r="AV1023" s="2">
        <v>0</v>
      </c>
      <c r="AW1023" s="2">
        <v>0</v>
      </c>
      <c r="AX1023" s="3">
        <v>0</v>
      </c>
      <c r="AY1023" s="3">
        <v>0</v>
      </c>
      <c r="AZ1023" s="4">
        <v>0</v>
      </c>
      <c r="BA1023" s="4">
        <v>0</v>
      </c>
    </row>
    <row r="1024" spans="1:53">
      <c r="A1024" s="5" t="s">
        <v>61</v>
      </c>
      <c r="B1024" s="5" t="s">
        <v>85</v>
      </c>
      <c r="D1024" s="5" t="s">
        <v>1810</v>
      </c>
      <c r="E1024" s="5" t="s">
        <v>1813</v>
      </c>
      <c r="H1024" s="5" t="s">
        <v>1831</v>
      </c>
      <c r="L1024" s="1" t="s">
        <v>1811</v>
      </c>
      <c r="M1024" s="1" t="s">
        <v>1811</v>
      </c>
      <c r="R1024" s="5" t="s">
        <v>67</v>
      </c>
      <c r="S1024" s="1" t="s">
        <v>67</v>
      </c>
      <c r="T1024" s="1" t="s">
        <v>67</v>
      </c>
      <c r="AC1024" s="5" t="s">
        <v>1832</v>
      </c>
      <c r="AF1024" s="5" t="s">
        <v>88</v>
      </c>
      <c r="AQ1024" s="2">
        <v>0</v>
      </c>
      <c r="AR1024" s="2">
        <v>0</v>
      </c>
      <c r="AS1024" s="3">
        <v>0</v>
      </c>
      <c r="AT1024" s="4">
        <v>0</v>
      </c>
      <c r="AU1024" s="4">
        <v>0</v>
      </c>
      <c r="AV1024" s="2">
        <v>0</v>
      </c>
      <c r="AW1024" s="2">
        <v>0</v>
      </c>
      <c r="AX1024" s="3">
        <v>0</v>
      </c>
      <c r="AY1024" s="3">
        <v>0</v>
      </c>
      <c r="AZ1024" s="4">
        <v>0</v>
      </c>
      <c r="BA1024" s="4">
        <v>0</v>
      </c>
    </row>
    <row r="1025" spans="1:53">
      <c r="A1025" s="5" t="s">
        <v>61</v>
      </c>
      <c r="B1025" s="5" t="s">
        <v>85</v>
      </c>
      <c r="D1025" s="5" t="s">
        <v>1810</v>
      </c>
      <c r="E1025" s="5" t="s">
        <v>1813</v>
      </c>
      <c r="H1025" s="5" t="s">
        <v>1833</v>
      </c>
      <c r="L1025" s="1" t="s">
        <v>1811</v>
      </c>
      <c r="M1025" s="1" t="s">
        <v>1811</v>
      </c>
      <c r="R1025" s="5" t="s">
        <v>67</v>
      </c>
      <c r="S1025" s="1" t="s">
        <v>67</v>
      </c>
      <c r="T1025" s="1" t="s">
        <v>67</v>
      </c>
      <c r="AC1025" s="5" t="s">
        <v>1834</v>
      </c>
      <c r="AF1025" s="5" t="s">
        <v>88</v>
      </c>
      <c r="AQ1025" s="2">
        <v>0</v>
      </c>
      <c r="AR1025" s="2">
        <v>0</v>
      </c>
      <c r="AS1025" s="3">
        <v>0</v>
      </c>
      <c r="AT1025" s="4">
        <v>0</v>
      </c>
      <c r="AU1025" s="4">
        <v>0</v>
      </c>
      <c r="AV1025" s="2">
        <v>0</v>
      </c>
      <c r="AW1025" s="2">
        <v>0</v>
      </c>
      <c r="AX1025" s="3">
        <v>0</v>
      </c>
      <c r="AY1025" s="3">
        <v>0</v>
      </c>
      <c r="AZ1025" s="4">
        <v>0</v>
      </c>
      <c r="BA1025" s="4">
        <v>0</v>
      </c>
    </row>
    <row r="1026" spans="1:53">
      <c r="A1026" s="5" t="s">
        <v>61</v>
      </c>
      <c r="B1026" s="5" t="s">
        <v>85</v>
      </c>
      <c r="D1026" s="5" t="s">
        <v>1810</v>
      </c>
      <c r="E1026" s="5" t="s">
        <v>1813</v>
      </c>
      <c r="H1026" s="5" t="s">
        <v>1835</v>
      </c>
      <c r="L1026" s="1" t="s">
        <v>1811</v>
      </c>
      <c r="M1026" s="1" t="s">
        <v>1811</v>
      </c>
      <c r="R1026" s="5" t="s">
        <v>67</v>
      </c>
      <c r="S1026" s="1" t="s">
        <v>67</v>
      </c>
      <c r="T1026" s="1" t="s">
        <v>67</v>
      </c>
      <c r="AC1026" s="5" t="s">
        <v>1836</v>
      </c>
      <c r="AF1026" s="5" t="s">
        <v>88</v>
      </c>
      <c r="AQ1026" s="2">
        <v>0</v>
      </c>
      <c r="AR1026" s="2">
        <v>0</v>
      </c>
      <c r="AS1026" s="3">
        <v>0</v>
      </c>
      <c r="AT1026" s="4">
        <v>0</v>
      </c>
      <c r="AU1026" s="4">
        <v>0</v>
      </c>
      <c r="AV1026" s="2">
        <v>0</v>
      </c>
      <c r="AW1026" s="2">
        <v>0</v>
      </c>
      <c r="AX1026" s="3">
        <v>0</v>
      </c>
      <c r="AY1026" s="3">
        <v>0</v>
      </c>
      <c r="AZ1026" s="4">
        <v>0</v>
      </c>
      <c r="BA1026" s="4">
        <v>0</v>
      </c>
    </row>
    <row r="1027" spans="1:53">
      <c r="A1027" s="5" t="s">
        <v>61</v>
      </c>
      <c r="B1027" s="5" t="s">
        <v>146</v>
      </c>
      <c r="D1027" s="5" t="s">
        <v>1810</v>
      </c>
      <c r="E1027" s="5" t="s">
        <v>1813</v>
      </c>
      <c r="I1027" s="5" t="s">
        <v>1837</v>
      </c>
      <c r="L1027" s="1" t="s">
        <v>1811</v>
      </c>
      <c r="M1027" s="1" t="s">
        <v>1811</v>
      </c>
      <c r="R1027" s="5" t="s">
        <v>67</v>
      </c>
      <c r="S1027" s="1" t="s">
        <v>67</v>
      </c>
      <c r="T1027" s="1" t="s">
        <v>67</v>
      </c>
      <c r="AA1027" s="4">
        <v>0.22</v>
      </c>
      <c r="AB1027" s="6">
        <v>0.25</v>
      </c>
      <c r="AJ1027" s="5" t="s">
        <v>148</v>
      </c>
      <c r="AK1027" s="1" t="s">
        <v>148</v>
      </c>
      <c r="AQ1027" s="2">
        <v>72</v>
      </c>
      <c r="AR1027" s="2">
        <v>0</v>
      </c>
      <c r="AS1027" s="3">
        <v>0</v>
      </c>
      <c r="AT1027" s="4">
        <v>0</v>
      </c>
      <c r="AU1027" s="4">
        <v>0</v>
      </c>
      <c r="AV1027" s="2">
        <v>0</v>
      </c>
      <c r="AW1027" s="2">
        <v>0</v>
      </c>
      <c r="AX1027" s="3">
        <v>0</v>
      </c>
      <c r="AY1027" s="3">
        <v>0</v>
      </c>
      <c r="AZ1027" s="4">
        <v>0</v>
      </c>
      <c r="BA1027" s="4">
        <v>0</v>
      </c>
    </row>
    <row r="1028" spans="1:53">
      <c r="A1028" s="5" t="s">
        <v>61</v>
      </c>
      <c r="B1028" s="5" t="s">
        <v>62</v>
      </c>
      <c r="D1028" s="5" t="s">
        <v>1838</v>
      </c>
      <c r="J1028" s="5" t="s">
        <v>1839</v>
      </c>
      <c r="L1028" s="1" t="s">
        <v>1839</v>
      </c>
      <c r="O1028" s="5" t="s">
        <v>1840</v>
      </c>
      <c r="Q1028" s="5" t="s">
        <v>66</v>
      </c>
      <c r="R1028" s="5" t="s">
        <v>67</v>
      </c>
      <c r="S1028" s="1" t="s">
        <v>67</v>
      </c>
      <c r="U1028" s="6">
        <v>2</v>
      </c>
      <c r="AG1028" s="5" t="s">
        <v>97</v>
      </c>
      <c r="AQ1028" s="2">
        <v>68</v>
      </c>
      <c r="AR1028" s="2">
        <v>0</v>
      </c>
      <c r="AS1028" s="3">
        <v>0</v>
      </c>
      <c r="AT1028" s="4">
        <v>0</v>
      </c>
      <c r="AU1028" s="4">
        <v>0</v>
      </c>
      <c r="AV1028" s="2">
        <v>0</v>
      </c>
      <c r="AW1028" s="2">
        <v>0</v>
      </c>
      <c r="AX1028" s="3">
        <v>0</v>
      </c>
      <c r="AY1028" s="3">
        <v>0</v>
      </c>
      <c r="AZ1028" s="4">
        <v>0</v>
      </c>
      <c r="BA1028" s="4">
        <v>0</v>
      </c>
    </row>
    <row r="1029" spans="1:53">
      <c r="A1029" s="5" t="s">
        <v>61</v>
      </c>
      <c r="B1029" s="5" t="s">
        <v>69</v>
      </c>
      <c r="D1029" s="5" t="s">
        <v>1838</v>
      </c>
      <c r="L1029" s="1" t="s">
        <v>1839</v>
      </c>
      <c r="S1029" s="1" t="s">
        <v>67</v>
      </c>
      <c r="AG1029" s="5" t="s">
        <v>97</v>
      </c>
      <c r="AH1029" s="5" t="s">
        <v>72</v>
      </c>
      <c r="AI1029" s="6">
        <v>0</v>
      </c>
      <c r="AQ1029" s="2">
        <v>66</v>
      </c>
      <c r="AR1029" s="2">
        <v>0</v>
      </c>
      <c r="AS1029" s="3">
        <v>0</v>
      </c>
      <c r="AT1029" s="4">
        <v>0</v>
      </c>
      <c r="AU1029" s="4">
        <v>0</v>
      </c>
      <c r="AV1029" s="2">
        <v>0</v>
      </c>
      <c r="AW1029" s="2">
        <v>0</v>
      </c>
      <c r="AX1029" s="3">
        <v>0</v>
      </c>
      <c r="AY1029" s="3">
        <v>0</v>
      </c>
      <c r="AZ1029" s="4">
        <v>0</v>
      </c>
      <c r="BA1029" s="4">
        <v>0</v>
      </c>
    </row>
    <row r="1030" spans="1:53">
      <c r="A1030" s="5" t="s">
        <v>61</v>
      </c>
      <c r="B1030" s="5" t="s">
        <v>69</v>
      </c>
      <c r="D1030" s="5" t="s">
        <v>1838</v>
      </c>
      <c r="L1030" s="1" t="s">
        <v>1839</v>
      </c>
      <c r="S1030" s="1" t="s">
        <v>67</v>
      </c>
      <c r="AG1030" s="5" t="s">
        <v>97</v>
      </c>
      <c r="AH1030" s="5" t="s">
        <v>73</v>
      </c>
      <c r="AI1030" s="6">
        <v>0</v>
      </c>
      <c r="AQ1030" s="2">
        <v>0</v>
      </c>
      <c r="AR1030" s="2">
        <v>0</v>
      </c>
      <c r="AS1030" s="3">
        <v>0</v>
      </c>
      <c r="AT1030" s="4">
        <v>0</v>
      </c>
      <c r="AU1030" s="4">
        <v>0</v>
      </c>
      <c r="AV1030" s="2">
        <v>0</v>
      </c>
      <c r="AW1030" s="2">
        <v>0</v>
      </c>
      <c r="AX1030" s="3">
        <v>0</v>
      </c>
      <c r="AY1030" s="3">
        <v>0</v>
      </c>
      <c r="AZ1030" s="4">
        <v>0</v>
      </c>
      <c r="BA1030" s="4">
        <v>0</v>
      </c>
    </row>
    <row r="1031" spans="1:53">
      <c r="A1031" s="5" t="s">
        <v>61</v>
      </c>
      <c r="B1031" s="5" t="s">
        <v>69</v>
      </c>
      <c r="D1031" s="5" t="s">
        <v>1838</v>
      </c>
      <c r="L1031" s="1" t="s">
        <v>1839</v>
      </c>
      <c r="S1031" s="1" t="s">
        <v>67</v>
      </c>
      <c r="AG1031" s="5" t="s">
        <v>97</v>
      </c>
      <c r="AH1031" s="5" t="s">
        <v>71</v>
      </c>
      <c r="AI1031" s="6">
        <v>0</v>
      </c>
      <c r="AQ1031" s="2">
        <v>0</v>
      </c>
      <c r="AR1031" s="2">
        <v>0</v>
      </c>
      <c r="AS1031" s="3">
        <v>0</v>
      </c>
      <c r="AT1031" s="4">
        <v>0</v>
      </c>
      <c r="AU1031" s="4">
        <v>0</v>
      </c>
      <c r="AV1031" s="2">
        <v>0</v>
      </c>
      <c r="AW1031" s="2">
        <v>0</v>
      </c>
      <c r="AX1031" s="3">
        <v>0</v>
      </c>
      <c r="AY1031" s="3">
        <v>0</v>
      </c>
      <c r="AZ1031" s="4">
        <v>0</v>
      </c>
      <c r="BA1031" s="4">
        <v>0</v>
      </c>
    </row>
    <row r="1032" spans="1:53">
      <c r="A1032" s="5" t="s">
        <v>61</v>
      </c>
      <c r="B1032" s="5" t="s">
        <v>69</v>
      </c>
      <c r="D1032" s="5" t="s">
        <v>1838</v>
      </c>
      <c r="L1032" s="1" t="s">
        <v>1839</v>
      </c>
      <c r="S1032" s="1" t="s">
        <v>67</v>
      </c>
      <c r="AG1032" s="5" t="s">
        <v>97</v>
      </c>
      <c r="AH1032" s="5" t="s">
        <v>70</v>
      </c>
      <c r="AI1032" s="6">
        <v>20</v>
      </c>
      <c r="AQ1032" s="2">
        <v>2</v>
      </c>
      <c r="AR1032" s="2">
        <v>0</v>
      </c>
      <c r="AS1032" s="3">
        <v>0</v>
      </c>
      <c r="AT1032" s="4">
        <v>0</v>
      </c>
      <c r="AU1032" s="4">
        <v>0</v>
      </c>
      <c r="AV1032" s="2">
        <v>0</v>
      </c>
      <c r="AW1032" s="2">
        <v>0</v>
      </c>
      <c r="AX1032" s="3">
        <v>0</v>
      </c>
      <c r="AY1032" s="3">
        <v>0</v>
      </c>
      <c r="AZ1032" s="4">
        <v>0</v>
      </c>
      <c r="BA1032" s="4">
        <v>0</v>
      </c>
    </row>
    <row r="1033" spans="1:53">
      <c r="A1033" s="5" t="s">
        <v>61</v>
      </c>
      <c r="B1033" s="5" t="s">
        <v>74</v>
      </c>
      <c r="D1033" s="5" t="s">
        <v>1838</v>
      </c>
      <c r="E1033" s="5" t="s">
        <v>1841</v>
      </c>
      <c r="K1033" s="5" t="s">
        <v>1842</v>
      </c>
      <c r="L1033" s="1" t="s">
        <v>1839</v>
      </c>
      <c r="M1033" s="1" t="s">
        <v>1842</v>
      </c>
      <c r="R1033" s="5" t="s">
        <v>67</v>
      </c>
      <c r="S1033" s="1" t="s">
        <v>67</v>
      </c>
      <c r="T1033" s="1" t="s">
        <v>67</v>
      </c>
      <c r="Z1033" s="6">
        <v>0.25</v>
      </c>
      <c r="AQ1033" s="2">
        <v>68</v>
      </c>
      <c r="AR1033" s="2">
        <v>0</v>
      </c>
      <c r="AS1033" s="3">
        <v>0</v>
      </c>
      <c r="AT1033" s="4">
        <v>0</v>
      </c>
      <c r="AU1033" s="4">
        <v>0</v>
      </c>
      <c r="AV1033" s="2">
        <v>0</v>
      </c>
      <c r="AW1033" s="2">
        <v>0</v>
      </c>
      <c r="AX1033" s="3">
        <v>0</v>
      </c>
      <c r="AY1033" s="3">
        <v>0</v>
      </c>
      <c r="AZ1033" s="4">
        <v>0</v>
      </c>
      <c r="BA1033" s="4">
        <v>0</v>
      </c>
    </row>
    <row r="1034" spans="1:53">
      <c r="A1034" s="5" t="s">
        <v>61</v>
      </c>
      <c r="B1034" s="5" t="s">
        <v>76</v>
      </c>
      <c r="D1034" s="5" t="s">
        <v>1838</v>
      </c>
      <c r="E1034" s="5" t="s">
        <v>1841</v>
      </c>
      <c r="G1034" s="5" t="s">
        <v>1843</v>
      </c>
      <c r="L1034" s="1" t="s">
        <v>1839</v>
      </c>
      <c r="M1034" s="1" t="s">
        <v>1842</v>
      </c>
      <c r="R1034" s="5" t="s">
        <v>67</v>
      </c>
      <c r="S1034" s="1" t="s">
        <v>67</v>
      </c>
      <c r="T1034" s="1" t="s">
        <v>67</v>
      </c>
      <c r="V1034" s="5" t="s">
        <v>1072</v>
      </c>
      <c r="W1034" s="1" t="s">
        <v>1074</v>
      </c>
      <c r="X1034" s="1" t="s">
        <v>80</v>
      </c>
      <c r="AQ1034" s="2">
        <v>68</v>
      </c>
      <c r="AR1034" s="2">
        <v>0</v>
      </c>
      <c r="AS1034" s="3">
        <v>0</v>
      </c>
      <c r="AT1034" s="4">
        <v>0</v>
      </c>
      <c r="AU1034" s="4">
        <v>0</v>
      </c>
      <c r="AV1034" s="2">
        <v>0</v>
      </c>
      <c r="AW1034" s="2">
        <v>0</v>
      </c>
      <c r="AX1034" s="3">
        <v>0</v>
      </c>
      <c r="AY1034" s="3">
        <v>0</v>
      </c>
      <c r="AZ1034" s="4">
        <v>0</v>
      </c>
      <c r="BA1034" s="4">
        <v>0</v>
      </c>
    </row>
    <row r="1035" spans="1:53">
      <c r="A1035" s="5" t="s">
        <v>61</v>
      </c>
      <c r="B1035" s="5" t="s">
        <v>81</v>
      </c>
      <c r="D1035" s="5" t="s">
        <v>1838</v>
      </c>
      <c r="E1035" s="5" t="s">
        <v>1841</v>
      </c>
      <c r="H1035" s="5" t="s">
        <v>1844</v>
      </c>
      <c r="L1035" s="1" t="s">
        <v>1839</v>
      </c>
      <c r="M1035" s="1" t="s">
        <v>1842</v>
      </c>
      <c r="R1035" s="5" t="s">
        <v>67</v>
      </c>
      <c r="S1035" s="1" t="s">
        <v>67</v>
      </c>
      <c r="T1035" s="1" t="s">
        <v>67</v>
      </c>
      <c r="AA1035" s="4">
        <v>0.25</v>
      </c>
      <c r="AB1035" s="6">
        <v>0.35</v>
      </c>
      <c r="AC1035" s="5" t="s">
        <v>1845</v>
      </c>
      <c r="AF1035" s="5" t="s">
        <v>84</v>
      </c>
      <c r="AQ1035" s="2">
        <v>68</v>
      </c>
      <c r="AR1035" s="2">
        <v>0</v>
      </c>
      <c r="AS1035" s="3">
        <v>0</v>
      </c>
      <c r="AT1035" s="4">
        <v>0</v>
      </c>
      <c r="AU1035" s="4">
        <v>0</v>
      </c>
      <c r="AV1035" s="2">
        <v>0</v>
      </c>
      <c r="AW1035" s="2">
        <v>0</v>
      </c>
      <c r="AX1035" s="3">
        <v>0</v>
      </c>
      <c r="AY1035" s="3">
        <v>0</v>
      </c>
      <c r="AZ1035" s="4">
        <v>0</v>
      </c>
      <c r="BA1035" s="4">
        <v>0</v>
      </c>
    </row>
    <row r="1036" spans="1:53">
      <c r="A1036" s="5" t="s">
        <v>61</v>
      </c>
      <c r="B1036" s="5" t="s">
        <v>62</v>
      </c>
      <c r="D1036" s="5" t="s">
        <v>1846</v>
      </c>
      <c r="J1036" s="5" t="s">
        <v>1847</v>
      </c>
      <c r="L1036" s="1" t="s">
        <v>1847</v>
      </c>
      <c r="O1036" s="5" t="s">
        <v>858</v>
      </c>
      <c r="Q1036" s="5" t="s">
        <v>96</v>
      </c>
      <c r="R1036" s="5" t="s">
        <v>67</v>
      </c>
      <c r="S1036" s="1" t="s">
        <v>67</v>
      </c>
      <c r="U1036" s="6">
        <v>5</v>
      </c>
      <c r="AG1036" s="5" t="s">
        <v>97</v>
      </c>
      <c r="AQ1036" s="2">
        <v>64</v>
      </c>
      <c r="AR1036" s="2">
        <v>0</v>
      </c>
      <c r="AS1036" s="3">
        <v>0</v>
      </c>
      <c r="AT1036" s="4">
        <v>0</v>
      </c>
      <c r="AU1036" s="4">
        <v>0</v>
      </c>
      <c r="AV1036" s="2">
        <v>0</v>
      </c>
      <c r="AW1036" s="2">
        <v>0</v>
      </c>
      <c r="AX1036" s="3">
        <v>0</v>
      </c>
      <c r="AY1036" s="3">
        <v>0</v>
      </c>
      <c r="AZ1036" s="4">
        <v>0</v>
      </c>
      <c r="BA1036" s="4">
        <v>0</v>
      </c>
    </row>
    <row r="1037" spans="1:53">
      <c r="A1037" s="5" t="s">
        <v>61</v>
      </c>
      <c r="B1037" s="5" t="s">
        <v>69</v>
      </c>
      <c r="D1037" s="5" t="s">
        <v>1846</v>
      </c>
      <c r="L1037" s="1" t="s">
        <v>1847</v>
      </c>
      <c r="S1037" s="1" t="s">
        <v>67</v>
      </c>
      <c r="AG1037" s="5" t="s">
        <v>97</v>
      </c>
      <c r="AH1037" s="5" t="s">
        <v>72</v>
      </c>
      <c r="AI1037" s="6">
        <v>0</v>
      </c>
      <c r="AQ1037" s="2">
        <v>58</v>
      </c>
      <c r="AR1037" s="2">
        <v>0</v>
      </c>
      <c r="AS1037" s="3">
        <v>0</v>
      </c>
      <c r="AT1037" s="4">
        <v>0</v>
      </c>
      <c r="AU1037" s="4">
        <v>0</v>
      </c>
      <c r="AV1037" s="2">
        <v>0</v>
      </c>
      <c r="AW1037" s="2">
        <v>0</v>
      </c>
      <c r="AX1037" s="3">
        <v>0</v>
      </c>
      <c r="AY1037" s="3">
        <v>0</v>
      </c>
      <c r="AZ1037" s="4">
        <v>0</v>
      </c>
      <c r="BA1037" s="4">
        <v>0</v>
      </c>
    </row>
    <row r="1038" spans="1:53">
      <c r="A1038" s="5" t="s">
        <v>61</v>
      </c>
      <c r="B1038" s="5" t="s">
        <v>69</v>
      </c>
      <c r="D1038" s="5" t="s">
        <v>1846</v>
      </c>
      <c r="L1038" s="1" t="s">
        <v>1847</v>
      </c>
      <c r="S1038" s="1" t="s">
        <v>67</v>
      </c>
      <c r="AG1038" s="5" t="s">
        <v>97</v>
      </c>
      <c r="AH1038" s="5" t="s">
        <v>73</v>
      </c>
      <c r="AI1038" s="6">
        <v>0</v>
      </c>
      <c r="AQ1038" s="2">
        <v>4</v>
      </c>
      <c r="AR1038" s="2">
        <v>0</v>
      </c>
      <c r="AS1038" s="3">
        <v>0</v>
      </c>
      <c r="AT1038" s="4">
        <v>0</v>
      </c>
      <c r="AU1038" s="4">
        <v>0</v>
      </c>
      <c r="AV1038" s="2">
        <v>0</v>
      </c>
      <c r="AW1038" s="2">
        <v>0</v>
      </c>
      <c r="AX1038" s="3">
        <v>0</v>
      </c>
      <c r="AY1038" s="3">
        <v>0</v>
      </c>
      <c r="AZ1038" s="4">
        <v>0</v>
      </c>
      <c r="BA1038" s="4">
        <v>0</v>
      </c>
    </row>
    <row r="1039" spans="1:53">
      <c r="A1039" s="5" t="s">
        <v>61</v>
      </c>
      <c r="B1039" s="5" t="s">
        <v>69</v>
      </c>
      <c r="D1039" s="5" t="s">
        <v>1846</v>
      </c>
      <c r="L1039" s="1" t="s">
        <v>1847</v>
      </c>
      <c r="S1039" s="1" t="s">
        <v>67</v>
      </c>
      <c r="AG1039" s="5" t="s">
        <v>97</v>
      </c>
      <c r="AH1039" s="5" t="s">
        <v>71</v>
      </c>
      <c r="AI1039" s="6">
        <v>0</v>
      </c>
      <c r="AQ1039" s="2">
        <v>1</v>
      </c>
      <c r="AR1039" s="2">
        <v>0</v>
      </c>
      <c r="AS1039" s="3">
        <v>0</v>
      </c>
      <c r="AT1039" s="4">
        <v>0</v>
      </c>
      <c r="AU1039" s="4">
        <v>0</v>
      </c>
      <c r="AV1039" s="2">
        <v>0</v>
      </c>
      <c r="AW1039" s="2">
        <v>0</v>
      </c>
      <c r="AX1039" s="3">
        <v>0</v>
      </c>
      <c r="AY1039" s="3">
        <v>0</v>
      </c>
      <c r="AZ1039" s="4">
        <v>0</v>
      </c>
      <c r="BA1039" s="4">
        <v>0</v>
      </c>
    </row>
    <row r="1040" spans="1:53">
      <c r="A1040" s="5" t="s">
        <v>61</v>
      </c>
      <c r="B1040" s="5" t="s">
        <v>69</v>
      </c>
      <c r="D1040" s="5" t="s">
        <v>1846</v>
      </c>
      <c r="L1040" s="1" t="s">
        <v>1847</v>
      </c>
      <c r="S1040" s="1" t="s">
        <v>67</v>
      </c>
      <c r="AG1040" s="5" t="s">
        <v>97</v>
      </c>
      <c r="AH1040" s="5" t="s">
        <v>70</v>
      </c>
      <c r="AI1040" s="6">
        <v>0</v>
      </c>
      <c r="AQ1040" s="2">
        <v>2</v>
      </c>
      <c r="AR1040" s="2">
        <v>0</v>
      </c>
      <c r="AS1040" s="3">
        <v>0</v>
      </c>
      <c r="AT1040" s="4">
        <v>0</v>
      </c>
      <c r="AU1040" s="4">
        <v>0</v>
      </c>
      <c r="AV1040" s="2">
        <v>0</v>
      </c>
      <c r="AW1040" s="2">
        <v>0</v>
      </c>
      <c r="AX1040" s="3">
        <v>0</v>
      </c>
      <c r="AY1040" s="3">
        <v>0</v>
      </c>
      <c r="AZ1040" s="4">
        <v>0</v>
      </c>
      <c r="BA1040" s="4">
        <v>0</v>
      </c>
    </row>
    <row r="1041" spans="1:53">
      <c r="A1041" s="5" t="s">
        <v>61</v>
      </c>
      <c r="B1041" s="5" t="s">
        <v>74</v>
      </c>
      <c r="D1041" s="5" t="s">
        <v>1846</v>
      </c>
      <c r="E1041" s="5" t="s">
        <v>1848</v>
      </c>
      <c r="K1041" s="5" t="s">
        <v>1847</v>
      </c>
      <c r="L1041" s="1" t="s">
        <v>1847</v>
      </c>
      <c r="M1041" s="1" t="s">
        <v>1847</v>
      </c>
      <c r="R1041" s="5" t="s">
        <v>67</v>
      </c>
      <c r="S1041" s="1" t="s">
        <v>67</v>
      </c>
      <c r="T1041" s="1" t="s">
        <v>67</v>
      </c>
      <c r="Z1041" s="6">
        <v>0.21</v>
      </c>
      <c r="AQ1041" s="2">
        <v>64</v>
      </c>
      <c r="AR1041" s="2">
        <v>0</v>
      </c>
      <c r="AS1041" s="3">
        <v>0</v>
      </c>
      <c r="AT1041" s="4">
        <v>0</v>
      </c>
      <c r="AU1041" s="4">
        <v>0</v>
      </c>
      <c r="AV1041" s="2">
        <v>0</v>
      </c>
      <c r="AW1041" s="2">
        <v>0</v>
      </c>
      <c r="AX1041" s="3">
        <v>0</v>
      </c>
      <c r="AY1041" s="3">
        <v>0</v>
      </c>
      <c r="AZ1041" s="4">
        <v>0</v>
      </c>
      <c r="BA1041" s="4">
        <v>0</v>
      </c>
    </row>
    <row r="1042" spans="1:53">
      <c r="A1042" s="5" t="s">
        <v>61</v>
      </c>
      <c r="B1042" s="5" t="s">
        <v>76</v>
      </c>
      <c r="D1042" s="5" t="s">
        <v>1846</v>
      </c>
      <c r="E1042" s="5" t="s">
        <v>1848</v>
      </c>
      <c r="G1042" s="5" t="s">
        <v>1849</v>
      </c>
      <c r="L1042" s="1" t="s">
        <v>1847</v>
      </c>
      <c r="M1042" s="1" t="s">
        <v>1847</v>
      </c>
      <c r="R1042" s="5" t="s">
        <v>67</v>
      </c>
      <c r="S1042" s="1" t="s">
        <v>67</v>
      </c>
      <c r="T1042" s="1" t="s">
        <v>67</v>
      </c>
      <c r="V1042" s="5" t="s">
        <v>1850</v>
      </c>
      <c r="W1042" s="1" t="s">
        <v>1851</v>
      </c>
      <c r="X1042" s="1" t="s">
        <v>80</v>
      </c>
      <c r="AQ1042" s="2">
        <v>64</v>
      </c>
      <c r="AR1042" s="2">
        <v>0</v>
      </c>
      <c r="AS1042" s="3">
        <v>0</v>
      </c>
      <c r="AT1042" s="4">
        <v>0</v>
      </c>
      <c r="AU1042" s="4">
        <v>0</v>
      </c>
      <c r="AV1042" s="2">
        <v>0</v>
      </c>
      <c r="AW1042" s="2">
        <v>0</v>
      </c>
      <c r="AX1042" s="3">
        <v>0</v>
      </c>
      <c r="AY1042" s="3">
        <v>0</v>
      </c>
      <c r="AZ1042" s="4">
        <v>0</v>
      </c>
      <c r="BA1042" s="4">
        <v>0</v>
      </c>
    </row>
    <row r="1043" spans="1:53">
      <c r="A1043" s="5" t="s">
        <v>61</v>
      </c>
      <c r="B1043" s="5" t="s">
        <v>85</v>
      </c>
      <c r="D1043" s="5" t="s">
        <v>1846</v>
      </c>
      <c r="E1043" s="5" t="s">
        <v>1848</v>
      </c>
      <c r="H1043" s="5" t="s">
        <v>1852</v>
      </c>
      <c r="L1043" s="1" t="s">
        <v>1847</v>
      </c>
      <c r="M1043" s="1" t="s">
        <v>1847</v>
      </c>
      <c r="R1043" s="5" t="s">
        <v>67</v>
      </c>
      <c r="S1043" s="1" t="s">
        <v>67</v>
      </c>
      <c r="T1043" s="1" t="s">
        <v>67</v>
      </c>
      <c r="AC1043" s="5" t="s">
        <v>1853</v>
      </c>
      <c r="AF1043" s="5" t="s">
        <v>88</v>
      </c>
      <c r="AQ1043" s="2">
        <v>0</v>
      </c>
      <c r="AR1043" s="2">
        <v>0</v>
      </c>
      <c r="AS1043" s="3">
        <v>0</v>
      </c>
      <c r="AT1043" s="4">
        <v>0</v>
      </c>
      <c r="AU1043" s="4">
        <v>0</v>
      </c>
      <c r="AV1043" s="2">
        <v>0</v>
      </c>
      <c r="AW1043" s="2">
        <v>0</v>
      </c>
      <c r="AX1043" s="3">
        <v>0</v>
      </c>
      <c r="AY1043" s="3">
        <v>0</v>
      </c>
      <c r="AZ1043" s="4">
        <v>0</v>
      </c>
      <c r="BA1043" s="4">
        <v>0</v>
      </c>
    </row>
    <row r="1044" spans="1:53">
      <c r="A1044" s="5" t="s">
        <v>61</v>
      </c>
      <c r="B1044" s="5" t="s">
        <v>85</v>
      </c>
      <c r="D1044" s="5" t="s">
        <v>1846</v>
      </c>
      <c r="E1044" s="5" t="s">
        <v>1848</v>
      </c>
      <c r="H1044" s="5" t="s">
        <v>1854</v>
      </c>
      <c r="L1044" s="1" t="s">
        <v>1847</v>
      </c>
      <c r="M1044" s="1" t="s">
        <v>1847</v>
      </c>
      <c r="R1044" s="5" t="s">
        <v>67</v>
      </c>
      <c r="S1044" s="1" t="s">
        <v>67</v>
      </c>
      <c r="T1044" s="1" t="s">
        <v>67</v>
      </c>
      <c r="AC1044" s="5" t="s">
        <v>1855</v>
      </c>
      <c r="AF1044" s="5" t="s">
        <v>88</v>
      </c>
      <c r="AQ1044" s="2">
        <v>0</v>
      </c>
      <c r="AR1044" s="2">
        <v>0</v>
      </c>
      <c r="AS1044" s="3">
        <v>0</v>
      </c>
      <c r="AT1044" s="4">
        <v>0</v>
      </c>
      <c r="AU1044" s="4">
        <v>0</v>
      </c>
      <c r="AV1044" s="2">
        <v>0</v>
      </c>
      <c r="AW1044" s="2">
        <v>0</v>
      </c>
      <c r="AX1044" s="3">
        <v>0</v>
      </c>
      <c r="AY1044" s="3">
        <v>0</v>
      </c>
      <c r="AZ1044" s="4">
        <v>0</v>
      </c>
      <c r="BA1044" s="4">
        <v>0</v>
      </c>
    </row>
    <row r="1045" spans="1:53">
      <c r="A1045" s="5" t="s">
        <v>61</v>
      </c>
      <c r="B1045" s="5" t="s">
        <v>85</v>
      </c>
      <c r="D1045" s="5" t="s">
        <v>1846</v>
      </c>
      <c r="E1045" s="5" t="s">
        <v>1848</v>
      </c>
      <c r="H1045" s="5" t="s">
        <v>1856</v>
      </c>
      <c r="L1045" s="1" t="s">
        <v>1847</v>
      </c>
      <c r="M1045" s="1" t="s">
        <v>1847</v>
      </c>
      <c r="R1045" s="5" t="s">
        <v>67</v>
      </c>
      <c r="S1045" s="1" t="s">
        <v>67</v>
      </c>
      <c r="T1045" s="1" t="s">
        <v>67</v>
      </c>
      <c r="AC1045" s="5" t="s">
        <v>1857</v>
      </c>
      <c r="AF1045" s="5" t="s">
        <v>88</v>
      </c>
      <c r="AQ1045" s="2">
        <v>0</v>
      </c>
      <c r="AR1045" s="2">
        <v>0</v>
      </c>
      <c r="AS1045" s="3">
        <v>0</v>
      </c>
      <c r="AT1045" s="4">
        <v>0</v>
      </c>
      <c r="AU1045" s="4">
        <v>0</v>
      </c>
      <c r="AV1045" s="2">
        <v>0</v>
      </c>
      <c r="AW1045" s="2">
        <v>0</v>
      </c>
      <c r="AX1045" s="3">
        <v>0</v>
      </c>
      <c r="AY1045" s="3">
        <v>0</v>
      </c>
      <c r="AZ1045" s="4">
        <v>0</v>
      </c>
      <c r="BA1045" s="4">
        <v>0</v>
      </c>
    </row>
    <row r="1046" spans="1:53">
      <c r="A1046" s="5" t="s">
        <v>61</v>
      </c>
      <c r="B1046" s="5" t="s">
        <v>85</v>
      </c>
      <c r="D1046" s="5" t="s">
        <v>1846</v>
      </c>
      <c r="E1046" s="5" t="s">
        <v>1848</v>
      </c>
      <c r="H1046" s="5" t="s">
        <v>1858</v>
      </c>
      <c r="L1046" s="1" t="s">
        <v>1847</v>
      </c>
      <c r="M1046" s="1" t="s">
        <v>1847</v>
      </c>
      <c r="R1046" s="5" t="s">
        <v>67</v>
      </c>
      <c r="S1046" s="1" t="s">
        <v>67</v>
      </c>
      <c r="T1046" s="1" t="s">
        <v>67</v>
      </c>
      <c r="AC1046" s="5" t="s">
        <v>1859</v>
      </c>
      <c r="AF1046" s="5" t="s">
        <v>88</v>
      </c>
      <c r="AQ1046" s="2">
        <v>0</v>
      </c>
      <c r="AR1046" s="2">
        <v>0</v>
      </c>
      <c r="AS1046" s="3">
        <v>0</v>
      </c>
      <c r="AT1046" s="4">
        <v>0</v>
      </c>
      <c r="AU1046" s="4">
        <v>0</v>
      </c>
      <c r="AV1046" s="2">
        <v>0</v>
      </c>
      <c r="AW1046" s="2">
        <v>0</v>
      </c>
      <c r="AX1046" s="3">
        <v>0</v>
      </c>
      <c r="AY1046" s="3">
        <v>0</v>
      </c>
      <c r="AZ1046" s="4">
        <v>0</v>
      </c>
      <c r="BA1046" s="4">
        <v>0</v>
      </c>
    </row>
    <row r="1047" spans="1:53">
      <c r="A1047" s="5" t="s">
        <v>61</v>
      </c>
      <c r="B1047" s="5" t="s">
        <v>85</v>
      </c>
      <c r="D1047" s="5" t="s">
        <v>1846</v>
      </c>
      <c r="E1047" s="5" t="s">
        <v>1848</v>
      </c>
      <c r="H1047" s="5" t="s">
        <v>1860</v>
      </c>
      <c r="L1047" s="1" t="s">
        <v>1847</v>
      </c>
      <c r="M1047" s="1" t="s">
        <v>1847</v>
      </c>
      <c r="R1047" s="5" t="s">
        <v>67</v>
      </c>
      <c r="S1047" s="1" t="s">
        <v>67</v>
      </c>
      <c r="T1047" s="1" t="s">
        <v>67</v>
      </c>
      <c r="AC1047" s="5" t="s">
        <v>1861</v>
      </c>
      <c r="AF1047" s="5" t="s">
        <v>88</v>
      </c>
      <c r="AQ1047" s="2">
        <v>0</v>
      </c>
      <c r="AR1047" s="2">
        <v>0</v>
      </c>
      <c r="AS1047" s="3">
        <v>0</v>
      </c>
      <c r="AT1047" s="4">
        <v>0</v>
      </c>
      <c r="AU1047" s="4">
        <v>0</v>
      </c>
      <c r="AV1047" s="2">
        <v>0</v>
      </c>
      <c r="AW1047" s="2">
        <v>0</v>
      </c>
      <c r="AX1047" s="3">
        <v>0</v>
      </c>
      <c r="AY1047" s="3">
        <v>0</v>
      </c>
      <c r="AZ1047" s="4">
        <v>0</v>
      </c>
      <c r="BA1047" s="4">
        <v>0</v>
      </c>
    </row>
    <row r="1048" spans="1:53">
      <c r="A1048" s="5" t="s">
        <v>61</v>
      </c>
      <c r="B1048" s="5" t="s">
        <v>85</v>
      </c>
      <c r="D1048" s="5" t="s">
        <v>1846</v>
      </c>
      <c r="E1048" s="5" t="s">
        <v>1848</v>
      </c>
      <c r="H1048" s="5" t="s">
        <v>1862</v>
      </c>
      <c r="L1048" s="1" t="s">
        <v>1847</v>
      </c>
      <c r="M1048" s="1" t="s">
        <v>1847</v>
      </c>
      <c r="R1048" s="5" t="s">
        <v>67</v>
      </c>
      <c r="S1048" s="1" t="s">
        <v>67</v>
      </c>
      <c r="T1048" s="1" t="s">
        <v>67</v>
      </c>
      <c r="AC1048" s="5" t="s">
        <v>1863</v>
      </c>
      <c r="AF1048" s="5" t="s">
        <v>88</v>
      </c>
      <c r="AQ1048" s="2">
        <v>0</v>
      </c>
      <c r="AR1048" s="2">
        <v>0</v>
      </c>
      <c r="AS1048" s="3">
        <v>0</v>
      </c>
      <c r="AT1048" s="4">
        <v>0</v>
      </c>
      <c r="AU1048" s="4">
        <v>0</v>
      </c>
      <c r="AV1048" s="2">
        <v>0</v>
      </c>
      <c r="AW1048" s="2">
        <v>0</v>
      </c>
      <c r="AX1048" s="3">
        <v>0</v>
      </c>
      <c r="AY1048" s="3">
        <v>0</v>
      </c>
      <c r="AZ1048" s="4">
        <v>0</v>
      </c>
      <c r="BA1048" s="4">
        <v>0</v>
      </c>
    </row>
    <row r="1049" spans="1:53">
      <c r="A1049" s="5" t="s">
        <v>61</v>
      </c>
      <c r="B1049" s="5" t="s">
        <v>85</v>
      </c>
      <c r="D1049" s="5" t="s">
        <v>1846</v>
      </c>
      <c r="E1049" s="5" t="s">
        <v>1848</v>
      </c>
      <c r="H1049" s="5" t="s">
        <v>1864</v>
      </c>
      <c r="L1049" s="1" t="s">
        <v>1847</v>
      </c>
      <c r="M1049" s="1" t="s">
        <v>1847</v>
      </c>
      <c r="R1049" s="5" t="s">
        <v>67</v>
      </c>
      <c r="S1049" s="1" t="s">
        <v>67</v>
      </c>
      <c r="T1049" s="1" t="s">
        <v>67</v>
      </c>
      <c r="AC1049" s="5" t="s">
        <v>1865</v>
      </c>
      <c r="AF1049" s="5" t="s">
        <v>88</v>
      </c>
      <c r="AQ1049" s="2">
        <v>0</v>
      </c>
      <c r="AR1049" s="2">
        <v>0</v>
      </c>
      <c r="AS1049" s="3">
        <v>0</v>
      </c>
      <c r="AT1049" s="4">
        <v>0</v>
      </c>
      <c r="AU1049" s="4">
        <v>0</v>
      </c>
      <c r="AV1049" s="2">
        <v>0</v>
      </c>
      <c r="AW1049" s="2">
        <v>0</v>
      </c>
      <c r="AX1049" s="3">
        <v>0</v>
      </c>
      <c r="AY1049" s="3">
        <v>0</v>
      </c>
      <c r="AZ1049" s="4">
        <v>0</v>
      </c>
      <c r="BA1049" s="4">
        <v>0</v>
      </c>
    </row>
    <row r="1050" spans="1:53">
      <c r="A1050" s="5" t="s">
        <v>61</v>
      </c>
      <c r="B1050" s="5" t="s">
        <v>85</v>
      </c>
      <c r="D1050" s="5" t="s">
        <v>1846</v>
      </c>
      <c r="E1050" s="5" t="s">
        <v>1848</v>
      </c>
      <c r="H1050" s="5" t="s">
        <v>1866</v>
      </c>
      <c r="L1050" s="1" t="s">
        <v>1847</v>
      </c>
      <c r="M1050" s="1" t="s">
        <v>1847</v>
      </c>
      <c r="R1050" s="5" t="s">
        <v>67</v>
      </c>
      <c r="S1050" s="1" t="s">
        <v>67</v>
      </c>
      <c r="T1050" s="1" t="s">
        <v>67</v>
      </c>
      <c r="AC1050" s="5" t="s">
        <v>1867</v>
      </c>
      <c r="AF1050" s="5" t="s">
        <v>88</v>
      </c>
      <c r="AQ1050" s="2">
        <v>0</v>
      </c>
      <c r="AR1050" s="2">
        <v>0</v>
      </c>
      <c r="AS1050" s="3">
        <v>0</v>
      </c>
      <c r="AT1050" s="4">
        <v>0</v>
      </c>
      <c r="AU1050" s="4">
        <v>0</v>
      </c>
      <c r="AV1050" s="2">
        <v>0</v>
      </c>
      <c r="AW1050" s="2">
        <v>0</v>
      </c>
      <c r="AX1050" s="3">
        <v>0</v>
      </c>
      <c r="AY1050" s="3">
        <v>0</v>
      </c>
      <c r="AZ1050" s="4">
        <v>0</v>
      </c>
      <c r="BA1050" s="4">
        <v>0</v>
      </c>
    </row>
    <row r="1051" spans="1:53">
      <c r="A1051" s="5" t="s">
        <v>61</v>
      </c>
      <c r="B1051" s="5" t="s">
        <v>85</v>
      </c>
      <c r="D1051" s="5" t="s">
        <v>1846</v>
      </c>
      <c r="E1051" s="5" t="s">
        <v>1848</v>
      </c>
      <c r="H1051" s="5" t="s">
        <v>1868</v>
      </c>
      <c r="L1051" s="1" t="s">
        <v>1847</v>
      </c>
      <c r="M1051" s="1" t="s">
        <v>1847</v>
      </c>
      <c r="R1051" s="5" t="s">
        <v>67</v>
      </c>
      <c r="S1051" s="1" t="s">
        <v>67</v>
      </c>
      <c r="T1051" s="1" t="s">
        <v>67</v>
      </c>
      <c r="AC1051" s="5" t="s">
        <v>1869</v>
      </c>
      <c r="AF1051" s="5" t="s">
        <v>88</v>
      </c>
      <c r="AQ1051" s="2">
        <v>0</v>
      </c>
      <c r="AR1051" s="2">
        <v>0</v>
      </c>
      <c r="AS1051" s="3">
        <v>0</v>
      </c>
      <c r="AT1051" s="4">
        <v>0</v>
      </c>
      <c r="AU1051" s="4">
        <v>0</v>
      </c>
      <c r="AV1051" s="2">
        <v>0</v>
      </c>
      <c r="AW1051" s="2">
        <v>0</v>
      </c>
      <c r="AX1051" s="3">
        <v>0</v>
      </c>
      <c r="AY1051" s="3">
        <v>0</v>
      </c>
      <c r="AZ1051" s="4">
        <v>0</v>
      </c>
      <c r="BA1051" s="4">
        <v>0</v>
      </c>
    </row>
    <row r="1052" spans="1:53">
      <c r="A1052" s="5" t="s">
        <v>61</v>
      </c>
      <c r="B1052" s="5" t="s">
        <v>146</v>
      </c>
      <c r="D1052" s="5" t="s">
        <v>1846</v>
      </c>
      <c r="E1052" s="5" t="s">
        <v>1848</v>
      </c>
      <c r="I1052" s="5" t="s">
        <v>1870</v>
      </c>
      <c r="L1052" s="1" t="s">
        <v>1847</v>
      </c>
      <c r="M1052" s="1" t="s">
        <v>1847</v>
      </c>
      <c r="R1052" s="5" t="s">
        <v>67</v>
      </c>
      <c r="S1052" s="1" t="s">
        <v>67</v>
      </c>
      <c r="T1052" s="1" t="s">
        <v>67</v>
      </c>
      <c r="AA1052" s="4">
        <v>0.21</v>
      </c>
      <c r="AJ1052" s="5" t="s">
        <v>148</v>
      </c>
      <c r="AK1052" s="1" t="s">
        <v>148</v>
      </c>
      <c r="AQ1052" s="2">
        <v>64</v>
      </c>
      <c r="AR1052" s="2">
        <v>0</v>
      </c>
      <c r="AS1052" s="3">
        <v>0</v>
      </c>
      <c r="AT1052" s="4">
        <v>0</v>
      </c>
      <c r="AU1052" s="4">
        <v>0</v>
      </c>
      <c r="AV1052" s="2">
        <v>0</v>
      </c>
      <c r="AW1052" s="2">
        <v>0</v>
      </c>
      <c r="AX1052" s="3">
        <v>0</v>
      </c>
      <c r="AY1052" s="3">
        <v>0</v>
      </c>
      <c r="AZ1052" s="4">
        <v>0</v>
      </c>
      <c r="BA1052" s="4">
        <v>0</v>
      </c>
    </row>
    <row r="1053" spans="1:53">
      <c r="A1053" s="5" t="s">
        <v>61</v>
      </c>
      <c r="B1053" s="5" t="s">
        <v>62</v>
      </c>
      <c r="D1053" s="5" t="s">
        <v>1871</v>
      </c>
      <c r="J1053" s="5" t="s">
        <v>1872</v>
      </c>
      <c r="L1053" s="1" t="s">
        <v>1872</v>
      </c>
      <c r="O1053" s="5" t="s">
        <v>95</v>
      </c>
      <c r="Q1053" s="5" t="s">
        <v>96</v>
      </c>
      <c r="R1053" s="5" t="s">
        <v>67</v>
      </c>
      <c r="S1053" s="1" t="s">
        <v>67</v>
      </c>
      <c r="U1053" s="6">
        <v>5</v>
      </c>
      <c r="AG1053" s="5" t="s">
        <v>97</v>
      </c>
      <c r="AQ1053" s="2">
        <v>63</v>
      </c>
      <c r="AR1053" s="2">
        <v>2</v>
      </c>
      <c r="AS1053" s="3">
        <v>0.0317</v>
      </c>
      <c r="AT1053" s="4">
        <v>0.62</v>
      </c>
      <c r="AU1053" s="4">
        <v>0</v>
      </c>
      <c r="AV1053" s="2">
        <v>0</v>
      </c>
      <c r="AW1053" s="2">
        <v>0</v>
      </c>
      <c r="AX1053" s="3">
        <v>0</v>
      </c>
      <c r="AY1053" s="3">
        <v>0</v>
      </c>
      <c r="AZ1053" s="4">
        <v>0.31</v>
      </c>
      <c r="BA1053" s="4">
        <v>0</v>
      </c>
    </row>
    <row r="1054" spans="1:53">
      <c r="A1054" s="5" t="s">
        <v>61</v>
      </c>
      <c r="B1054" s="5" t="s">
        <v>69</v>
      </c>
      <c r="D1054" s="5" t="s">
        <v>1871</v>
      </c>
      <c r="L1054" s="1" t="s">
        <v>1872</v>
      </c>
      <c r="S1054" s="1" t="s">
        <v>67</v>
      </c>
      <c r="AG1054" s="5" t="s">
        <v>97</v>
      </c>
      <c r="AH1054" s="5" t="s">
        <v>70</v>
      </c>
      <c r="AI1054" s="6">
        <v>0</v>
      </c>
      <c r="AQ1054" s="2">
        <v>4</v>
      </c>
      <c r="AR1054" s="2">
        <v>1</v>
      </c>
      <c r="AS1054" s="3">
        <v>0.25</v>
      </c>
      <c r="AT1054" s="4">
        <v>0.38</v>
      </c>
      <c r="AU1054" s="4">
        <v>0</v>
      </c>
      <c r="AV1054" s="2">
        <v>0</v>
      </c>
      <c r="AW1054" s="2">
        <v>0</v>
      </c>
      <c r="AX1054" s="3">
        <v>0</v>
      </c>
      <c r="AY1054" s="3">
        <v>0</v>
      </c>
      <c r="AZ1054" s="4">
        <v>0.38</v>
      </c>
      <c r="BA1054" s="4">
        <v>0</v>
      </c>
    </row>
    <row r="1055" spans="1:53">
      <c r="A1055" s="5" t="s">
        <v>61</v>
      </c>
      <c r="B1055" s="5" t="s">
        <v>69</v>
      </c>
      <c r="D1055" s="5" t="s">
        <v>1871</v>
      </c>
      <c r="L1055" s="1" t="s">
        <v>1872</v>
      </c>
      <c r="S1055" s="1" t="s">
        <v>67</v>
      </c>
      <c r="AG1055" s="5" t="s">
        <v>97</v>
      </c>
      <c r="AH1055" s="5" t="s">
        <v>73</v>
      </c>
      <c r="AI1055" s="6">
        <v>0</v>
      </c>
      <c r="AQ1055" s="2">
        <v>3</v>
      </c>
      <c r="AR1055" s="2">
        <v>0</v>
      </c>
      <c r="AS1055" s="3">
        <v>0</v>
      </c>
      <c r="AT1055" s="4">
        <v>0</v>
      </c>
      <c r="AU1055" s="4">
        <v>0</v>
      </c>
      <c r="AV1055" s="2">
        <v>0</v>
      </c>
      <c r="AW1055" s="2">
        <v>0</v>
      </c>
      <c r="AX1055" s="3">
        <v>0</v>
      </c>
      <c r="AY1055" s="3">
        <v>0</v>
      </c>
      <c r="AZ1055" s="4">
        <v>0</v>
      </c>
      <c r="BA1055" s="4">
        <v>0</v>
      </c>
    </row>
    <row r="1056" spans="1:53">
      <c r="A1056" s="5" t="s">
        <v>61</v>
      </c>
      <c r="B1056" s="5" t="s">
        <v>69</v>
      </c>
      <c r="D1056" s="5" t="s">
        <v>1871</v>
      </c>
      <c r="L1056" s="1" t="s">
        <v>1872</v>
      </c>
      <c r="S1056" s="1" t="s">
        <v>67</v>
      </c>
      <c r="AG1056" s="5" t="s">
        <v>97</v>
      </c>
      <c r="AH1056" s="5" t="s">
        <v>71</v>
      </c>
      <c r="AI1056" s="6">
        <v>0</v>
      </c>
      <c r="AQ1056" s="2">
        <v>2</v>
      </c>
      <c r="AR1056" s="2">
        <v>0</v>
      </c>
      <c r="AS1056" s="3">
        <v>0</v>
      </c>
      <c r="AT1056" s="4">
        <v>0</v>
      </c>
      <c r="AU1056" s="4">
        <v>0</v>
      </c>
      <c r="AV1056" s="2">
        <v>0</v>
      </c>
      <c r="AW1056" s="2">
        <v>0</v>
      </c>
      <c r="AX1056" s="3">
        <v>0</v>
      </c>
      <c r="AY1056" s="3">
        <v>0</v>
      </c>
      <c r="AZ1056" s="4">
        <v>0</v>
      </c>
      <c r="BA1056" s="4">
        <v>0</v>
      </c>
    </row>
    <row r="1057" spans="1:53">
      <c r="A1057" s="5" t="s">
        <v>61</v>
      </c>
      <c r="B1057" s="5" t="s">
        <v>69</v>
      </c>
      <c r="D1057" s="5" t="s">
        <v>1871</v>
      </c>
      <c r="L1057" s="1" t="s">
        <v>1872</v>
      </c>
      <c r="S1057" s="1" t="s">
        <v>67</v>
      </c>
      <c r="AG1057" s="5" t="s">
        <v>97</v>
      </c>
      <c r="AH1057" s="5" t="s">
        <v>72</v>
      </c>
      <c r="AI1057" s="6">
        <v>0</v>
      </c>
      <c r="AQ1057" s="2">
        <v>56</v>
      </c>
      <c r="AR1057" s="2">
        <v>1</v>
      </c>
      <c r="AS1057" s="3">
        <v>0.0179</v>
      </c>
      <c r="AT1057" s="4">
        <v>0.24</v>
      </c>
      <c r="AU1057" s="4">
        <v>0</v>
      </c>
      <c r="AV1057" s="2">
        <v>0</v>
      </c>
      <c r="AW1057" s="2">
        <v>0</v>
      </c>
      <c r="AX1057" s="3">
        <v>0</v>
      </c>
      <c r="AY1057" s="3">
        <v>0</v>
      </c>
      <c r="AZ1057" s="4">
        <v>0.24</v>
      </c>
      <c r="BA1057" s="4">
        <v>0</v>
      </c>
    </row>
    <row r="1058" spans="1:53">
      <c r="A1058" s="5" t="s">
        <v>61</v>
      </c>
      <c r="B1058" s="5" t="s">
        <v>74</v>
      </c>
      <c r="D1058" s="5" t="s">
        <v>1871</v>
      </c>
      <c r="E1058" s="5" t="s">
        <v>1873</v>
      </c>
      <c r="K1058" s="5" t="s">
        <v>1622</v>
      </c>
      <c r="L1058" s="1" t="s">
        <v>1872</v>
      </c>
      <c r="M1058" s="1" t="s">
        <v>1622</v>
      </c>
      <c r="R1058" s="5" t="s">
        <v>67</v>
      </c>
      <c r="S1058" s="1" t="s">
        <v>67</v>
      </c>
      <c r="T1058" s="1" t="s">
        <v>67</v>
      </c>
      <c r="Z1058" s="6">
        <v>0.2</v>
      </c>
      <c r="AQ1058" s="2">
        <v>63</v>
      </c>
      <c r="AR1058" s="2">
        <v>2</v>
      </c>
      <c r="AS1058" s="3">
        <v>0.0317</v>
      </c>
      <c r="AT1058" s="4">
        <v>0.62</v>
      </c>
      <c r="AU1058" s="4">
        <v>0</v>
      </c>
      <c r="AV1058" s="2">
        <v>0</v>
      </c>
      <c r="AW1058" s="2">
        <v>0</v>
      </c>
      <c r="AX1058" s="3">
        <v>0</v>
      </c>
      <c r="AY1058" s="3">
        <v>0</v>
      </c>
      <c r="AZ1058" s="4">
        <v>0.31</v>
      </c>
      <c r="BA1058" s="4">
        <v>0</v>
      </c>
    </row>
    <row r="1059" spans="1:53">
      <c r="A1059" s="5" t="s">
        <v>61</v>
      </c>
      <c r="B1059" s="5" t="s">
        <v>76</v>
      </c>
      <c r="D1059" s="5" t="s">
        <v>1871</v>
      </c>
      <c r="E1059" s="5" t="s">
        <v>1873</v>
      </c>
      <c r="G1059" s="5" t="s">
        <v>1874</v>
      </c>
      <c r="L1059" s="1" t="s">
        <v>1872</v>
      </c>
      <c r="M1059" s="1" t="s">
        <v>1622</v>
      </c>
      <c r="R1059" s="5" t="s">
        <v>67</v>
      </c>
      <c r="S1059" s="1" t="s">
        <v>67</v>
      </c>
      <c r="T1059" s="1" t="s">
        <v>67</v>
      </c>
      <c r="V1059" s="5" t="s">
        <v>1622</v>
      </c>
      <c r="W1059" s="1" t="s">
        <v>1623</v>
      </c>
      <c r="X1059" s="1" t="s">
        <v>80</v>
      </c>
      <c r="AQ1059" s="2">
        <v>63</v>
      </c>
      <c r="AR1059" s="2">
        <v>2</v>
      </c>
      <c r="AS1059" s="3">
        <v>0.0317</v>
      </c>
      <c r="AT1059" s="4">
        <v>0.62</v>
      </c>
      <c r="AU1059" s="4">
        <v>0</v>
      </c>
      <c r="AV1059" s="2">
        <v>0</v>
      </c>
      <c r="AW1059" s="2">
        <v>0</v>
      </c>
      <c r="AX1059" s="3">
        <v>0</v>
      </c>
      <c r="AY1059" s="3">
        <v>0</v>
      </c>
      <c r="AZ1059" s="4">
        <v>0.31</v>
      </c>
      <c r="BA1059" s="4">
        <v>0</v>
      </c>
    </row>
    <row r="1060" spans="1:53">
      <c r="A1060" s="5" t="s">
        <v>61</v>
      </c>
      <c r="B1060" s="5" t="s">
        <v>85</v>
      </c>
      <c r="D1060" s="5" t="s">
        <v>1871</v>
      </c>
      <c r="E1060" s="5" t="s">
        <v>1873</v>
      </c>
      <c r="H1060" s="5" t="s">
        <v>1875</v>
      </c>
      <c r="L1060" s="1" t="s">
        <v>1872</v>
      </c>
      <c r="M1060" s="1" t="s">
        <v>1622</v>
      </c>
      <c r="R1060" s="5" t="s">
        <v>67</v>
      </c>
      <c r="S1060" s="1" t="s">
        <v>67</v>
      </c>
      <c r="T1060" s="1" t="s">
        <v>67</v>
      </c>
      <c r="AC1060" s="5" t="s">
        <v>1876</v>
      </c>
      <c r="AF1060" s="5" t="s">
        <v>88</v>
      </c>
      <c r="AQ1060" s="2">
        <v>0</v>
      </c>
      <c r="AR1060" s="2">
        <v>0</v>
      </c>
      <c r="AS1060" s="3">
        <v>0</v>
      </c>
      <c r="AT1060" s="4">
        <v>0</v>
      </c>
      <c r="AU1060" s="4">
        <v>0</v>
      </c>
      <c r="AV1060" s="2">
        <v>0</v>
      </c>
      <c r="AW1060" s="2">
        <v>0</v>
      </c>
      <c r="AX1060" s="3">
        <v>0</v>
      </c>
      <c r="AY1060" s="3">
        <v>0</v>
      </c>
      <c r="AZ1060" s="4">
        <v>0</v>
      </c>
      <c r="BA1060" s="4">
        <v>0</v>
      </c>
    </row>
    <row r="1061" spans="1:53">
      <c r="A1061" s="5" t="s">
        <v>61</v>
      </c>
      <c r="B1061" s="5" t="s">
        <v>85</v>
      </c>
      <c r="D1061" s="5" t="s">
        <v>1871</v>
      </c>
      <c r="E1061" s="5" t="s">
        <v>1873</v>
      </c>
      <c r="H1061" s="5" t="s">
        <v>1877</v>
      </c>
      <c r="L1061" s="1" t="s">
        <v>1872</v>
      </c>
      <c r="M1061" s="1" t="s">
        <v>1622</v>
      </c>
      <c r="R1061" s="5" t="s">
        <v>67</v>
      </c>
      <c r="S1061" s="1" t="s">
        <v>67</v>
      </c>
      <c r="T1061" s="1" t="s">
        <v>67</v>
      </c>
      <c r="AC1061" s="5" t="s">
        <v>1878</v>
      </c>
      <c r="AF1061" s="5" t="s">
        <v>88</v>
      </c>
      <c r="AQ1061" s="2">
        <v>0</v>
      </c>
      <c r="AR1061" s="2">
        <v>0</v>
      </c>
      <c r="AS1061" s="3">
        <v>0</v>
      </c>
      <c r="AT1061" s="4">
        <v>0</v>
      </c>
      <c r="AU1061" s="4">
        <v>0</v>
      </c>
      <c r="AV1061" s="2">
        <v>0</v>
      </c>
      <c r="AW1061" s="2">
        <v>0</v>
      </c>
      <c r="AX1061" s="3">
        <v>0</v>
      </c>
      <c r="AY1061" s="3">
        <v>0</v>
      </c>
      <c r="AZ1061" s="4">
        <v>0</v>
      </c>
      <c r="BA1061" s="4">
        <v>0</v>
      </c>
    </row>
    <row r="1062" spans="1:53">
      <c r="A1062" s="5" t="s">
        <v>61</v>
      </c>
      <c r="B1062" s="5" t="s">
        <v>85</v>
      </c>
      <c r="D1062" s="5" t="s">
        <v>1871</v>
      </c>
      <c r="E1062" s="5" t="s">
        <v>1873</v>
      </c>
      <c r="H1062" s="5" t="s">
        <v>1879</v>
      </c>
      <c r="L1062" s="1" t="s">
        <v>1872</v>
      </c>
      <c r="M1062" s="1" t="s">
        <v>1622</v>
      </c>
      <c r="R1062" s="5" t="s">
        <v>67</v>
      </c>
      <c r="S1062" s="1" t="s">
        <v>67</v>
      </c>
      <c r="T1062" s="1" t="s">
        <v>67</v>
      </c>
      <c r="AC1062" s="5" t="s">
        <v>1880</v>
      </c>
      <c r="AF1062" s="5" t="s">
        <v>88</v>
      </c>
      <c r="AQ1062" s="2">
        <v>0</v>
      </c>
      <c r="AR1062" s="2">
        <v>0</v>
      </c>
      <c r="AS1062" s="3">
        <v>0</v>
      </c>
      <c r="AT1062" s="4">
        <v>0</v>
      </c>
      <c r="AU1062" s="4">
        <v>0</v>
      </c>
      <c r="AV1062" s="2">
        <v>0</v>
      </c>
      <c r="AW1062" s="2">
        <v>0</v>
      </c>
      <c r="AX1062" s="3">
        <v>0</v>
      </c>
      <c r="AY1062" s="3">
        <v>0</v>
      </c>
      <c r="AZ1062" s="4">
        <v>0</v>
      </c>
      <c r="BA1062" s="4">
        <v>0</v>
      </c>
    </row>
    <row r="1063" spans="1:53">
      <c r="A1063" s="5" t="s">
        <v>61</v>
      </c>
      <c r="B1063" s="5" t="s">
        <v>85</v>
      </c>
      <c r="D1063" s="5" t="s">
        <v>1871</v>
      </c>
      <c r="E1063" s="5" t="s">
        <v>1873</v>
      </c>
      <c r="H1063" s="5" t="s">
        <v>1881</v>
      </c>
      <c r="L1063" s="1" t="s">
        <v>1872</v>
      </c>
      <c r="M1063" s="1" t="s">
        <v>1622</v>
      </c>
      <c r="R1063" s="5" t="s">
        <v>67</v>
      </c>
      <c r="S1063" s="1" t="s">
        <v>67</v>
      </c>
      <c r="T1063" s="1" t="s">
        <v>67</v>
      </c>
      <c r="AC1063" s="5" t="s">
        <v>1882</v>
      </c>
      <c r="AF1063" s="5" t="s">
        <v>88</v>
      </c>
      <c r="AQ1063" s="2">
        <v>0</v>
      </c>
      <c r="AR1063" s="2">
        <v>0</v>
      </c>
      <c r="AS1063" s="3">
        <v>0</v>
      </c>
      <c r="AT1063" s="4">
        <v>0</v>
      </c>
      <c r="AU1063" s="4">
        <v>0</v>
      </c>
      <c r="AV1063" s="2">
        <v>0</v>
      </c>
      <c r="AW1063" s="2">
        <v>0</v>
      </c>
      <c r="AX1063" s="3">
        <v>0</v>
      </c>
      <c r="AY1063" s="3">
        <v>0</v>
      </c>
      <c r="AZ1063" s="4">
        <v>0</v>
      </c>
      <c r="BA1063" s="4">
        <v>0</v>
      </c>
    </row>
    <row r="1064" spans="1:53">
      <c r="A1064" s="5" t="s">
        <v>61</v>
      </c>
      <c r="B1064" s="5" t="s">
        <v>85</v>
      </c>
      <c r="D1064" s="5" t="s">
        <v>1871</v>
      </c>
      <c r="E1064" s="5" t="s">
        <v>1873</v>
      </c>
      <c r="H1064" s="5" t="s">
        <v>1883</v>
      </c>
      <c r="L1064" s="1" t="s">
        <v>1872</v>
      </c>
      <c r="M1064" s="1" t="s">
        <v>1622</v>
      </c>
      <c r="R1064" s="5" t="s">
        <v>67</v>
      </c>
      <c r="S1064" s="1" t="s">
        <v>67</v>
      </c>
      <c r="T1064" s="1" t="s">
        <v>67</v>
      </c>
      <c r="AC1064" s="5" t="s">
        <v>1884</v>
      </c>
      <c r="AF1064" s="5" t="s">
        <v>88</v>
      </c>
      <c r="AQ1064" s="2">
        <v>0</v>
      </c>
      <c r="AR1064" s="2">
        <v>0</v>
      </c>
      <c r="AS1064" s="3">
        <v>0</v>
      </c>
      <c r="AT1064" s="4">
        <v>0</v>
      </c>
      <c r="AU1064" s="4">
        <v>0</v>
      </c>
      <c r="AV1064" s="2">
        <v>0</v>
      </c>
      <c r="AW1064" s="2">
        <v>0</v>
      </c>
      <c r="AX1064" s="3">
        <v>0</v>
      </c>
      <c r="AY1064" s="3">
        <v>0</v>
      </c>
      <c r="AZ1064" s="4">
        <v>0</v>
      </c>
      <c r="BA1064" s="4">
        <v>0</v>
      </c>
    </row>
    <row r="1065" spans="1:53">
      <c r="A1065" s="5" t="s">
        <v>61</v>
      </c>
      <c r="B1065" s="5" t="s">
        <v>85</v>
      </c>
      <c r="D1065" s="5" t="s">
        <v>1871</v>
      </c>
      <c r="E1065" s="5" t="s">
        <v>1873</v>
      </c>
      <c r="H1065" s="5" t="s">
        <v>1885</v>
      </c>
      <c r="L1065" s="1" t="s">
        <v>1872</v>
      </c>
      <c r="M1065" s="1" t="s">
        <v>1622</v>
      </c>
      <c r="R1065" s="5" t="s">
        <v>67</v>
      </c>
      <c r="S1065" s="1" t="s">
        <v>67</v>
      </c>
      <c r="T1065" s="1" t="s">
        <v>67</v>
      </c>
      <c r="AC1065" s="5" t="s">
        <v>1886</v>
      </c>
      <c r="AF1065" s="5" t="s">
        <v>88</v>
      </c>
      <c r="AQ1065" s="2">
        <v>0</v>
      </c>
      <c r="AR1065" s="2">
        <v>0</v>
      </c>
      <c r="AS1065" s="3">
        <v>0</v>
      </c>
      <c r="AT1065" s="4">
        <v>0</v>
      </c>
      <c r="AU1065" s="4">
        <v>0</v>
      </c>
      <c r="AV1065" s="2">
        <v>0</v>
      </c>
      <c r="AW1065" s="2">
        <v>0</v>
      </c>
      <c r="AX1065" s="3">
        <v>0</v>
      </c>
      <c r="AY1065" s="3">
        <v>0</v>
      </c>
      <c r="AZ1065" s="4">
        <v>0</v>
      </c>
      <c r="BA1065" s="4">
        <v>0</v>
      </c>
    </row>
    <row r="1066" spans="1:53">
      <c r="A1066" s="5" t="s">
        <v>61</v>
      </c>
      <c r="B1066" s="5" t="s">
        <v>85</v>
      </c>
      <c r="D1066" s="5" t="s">
        <v>1871</v>
      </c>
      <c r="E1066" s="5" t="s">
        <v>1873</v>
      </c>
      <c r="H1066" s="5" t="s">
        <v>1887</v>
      </c>
      <c r="L1066" s="1" t="s">
        <v>1872</v>
      </c>
      <c r="M1066" s="1" t="s">
        <v>1622</v>
      </c>
      <c r="R1066" s="5" t="s">
        <v>67</v>
      </c>
      <c r="S1066" s="1" t="s">
        <v>67</v>
      </c>
      <c r="T1066" s="1" t="s">
        <v>67</v>
      </c>
      <c r="AC1066" s="5" t="s">
        <v>1888</v>
      </c>
      <c r="AF1066" s="5" t="s">
        <v>88</v>
      </c>
      <c r="AQ1066" s="2">
        <v>0</v>
      </c>
      <c r="AR1066" s="2">
        <v>0</v>
      </c>
      <c r="AS1066" s="3">
        <v>0</v>
      </c>
      <c r="AT1066" s="4">
        <v>0</v>
      </c>
      <c r="AU1066" s="4">
        <v>0</v>
      </c>
      <c r="AV1066" s="2">
        <v>0</v>
      </c>
      <c r="AW1066" s="2">
        <v>0</v>
      </c>
      <c r="AX1066" s="3">
        <v>0</v>
      </c>
      <c r="AY1066" s="3">
        <v>0</v>
      </c>
      <c r="AZ1066" s="4">
        <v>0</v>
      </c>
      <c r="BA1066" s="4">
        <v>0</v>
      </c>
    </row>
    <row r="1067" spans="1:53">
      <c r="A1067" s="5" t="s">
        <v>61</v>
      </c>
      <c r="B1067" s="5" t="s">
        <v>85</v>
      </c>
      <c r="D1067" s="5" t="s">
        <v>1871</v>
      </c>
      <c r="E1067" s="5" t="s">
        <v>1873</v>
      </c>
      <c r="H1067" s="5" t="s">
        <v>1889</v>
      </c>
      <c r="L1067" s="1" t="s">
        <v>1872</v>
      </c>
      <c r="M1067" s="1" t="s">
        <v>1622</v>
      </c>
      <c r="R1067" s="5" t="s">
        <v>67</v>
      </c>
      <c r="S1067" s="1" t="s">
        <v>67</v>
      </c>
      <c r="T1067" s="1" t="s">
        <v>67</v>
      </c>
      <c r="AC1067" s="5" t="s">
        <v>1890</v>
      </c>
      <c r="AF1067" s="5" t="s">
        <v>88</v>
      </c>
      <c r="AQ1067" s="2">
        <v>0</v>
      </c>
      <c r="AR1067" s="2">
        <v>0</v>
      </c>
      <c r="AS1067" s="3">
        <v>0</v>
      </c>
      <c r="AT1067" s="4">
        <v>0</v>
      </c>
      <c r="AU1067" s="4">
        <v>0</v>
      </c>
      <c r="AV1067" s="2">
        <v>0</v>
      </c>
      <c r="AW1067" s="2">
        <v>0</v>
      </c>
      <c r="AX1067" s="3">
        <v>0</v>
      </c>
      <c r="AY1067" s="3">
        <v>0</v>
      </c>
      <c r="AZ1067" s="4">
        <v>0</v>
      </c>
      <c r="BA1067" s="4">
        <v>0</v>
      </c>
    </row>
    <row r="1068" spans="1:53">
      <c r="A1068" s="5" t="s">
        <v>61</v>
      </c>
      <c r="B1068" s="5" t="s">
        <v>85</v>
      </c>
      <c r="D1068" s="5" t="s">
        <v>1871</v>
      </c>
      <c r="E1068" s="5" t="s">
        <v>1873</v>
      </c>
      <c r="H1068" s="5" t="s">
        <v>1891</v>
      </c>
      <c r="L1068" s="1" t="s">
        <v>1872</v>
      </c>
      <c r="M1068" s="1" t="s">
        <v>1622</v>
      </c>
      <c r="R1068" s="5" t="s">
        <v>67</v>
      </c>
      <c r="S1068" s="1" t="s">
        <v>67</v>
      </c>
      <c r="T1068" s="1" t="s">
        <v>67</v>
      </c>
      <c r="AC1068" s="5" t="s">
        <v>1892</v>
      </c>
      <c r="AF1068" s="5" t="s">
        <v>88</v>
      </c>
      <c r="AQ1068" s="2">
        <v>0</v>
      </c>
      <c r="AR1068" s="2">
        <v>0</v>
      </c>
      <c r="AS1068" s="3">
        <v>0</v>
      </c>
      <c r="AT1068" s="4">
        <v>0</v>
      </c>
      <c r="AU1068" s="4">
        <v>0</v>
      </c>
      <c r="AV1068" s="2">
        <v>0</v>
      </c>
      <c r="AW1068" s="2">
        <v>0</v>
      </c>
      <c r="AX1068" s="3">
        <v>0</v>
      </c>
      <c r="AY1068" s="3">
        <v>0</v>
      </c>
      <c r="AZ1068" s="4">
        <v>0</v>
      </c>
      <c r="BA1068" s="4">
        <v>0</v>
      </c>
    </row>
    <row r="1069" spans="1:53">
      <c r="A1069" s="5" t="s">
        <v>61</v>
      </c>
      <c r="B1069" s="5" t="s">
        <v>146</v>
      </c>
      <c r="D1069" s="5" t="s">
        <v>1871</v>
      </c>
      <c r="E1069" s="5" t="s">
        <v>1873</v>
      </c>
      <c r="I1069" s="5" t="s">
        <v>1893</v>
      </c>
      <c r="L1069" s="1" t="s">
        <v>1872</v>
      </c>
      <c r="M1069" s="1" t="s">
        <v>1622</v>
      </c>
      <c r="R1069" s="5" t="s">
        <v>1894</v>
      </c>
      <c r="S1069" s="1" t="s">
        <v>67</v>
      </c>
      <c r="T1069" s="1" t="s">
        <v>67</v>
      </c>
      <c r="AA1069" s="4">
        <v>0.2</v>
      </c>
      <c r="AB1069" s="6">
        <v>0.24</v>
      </c>
      <c r="AJ1069" s="5" t="s">
        <v>148</v>
      </c>
      <c r="AK1069" s="1" t="s">
        <v>148</v>
      </c>
      <c r="AQ1069" s="2">
        <v>63</v>
      </c>
      <c r="AR1069" s="2">
        <v>2</v>
      </c>
      <c r="AS1069" s="3">
        <v>0.0317</v>
      </c>
      <c r="AT1069" s="4">
        <v>0.62</v>
      </c>
      <c r="AU1069" s="4">
        <v>0</v>
      </c>
      <c r="AV1069" s="2">
        <v>0</v>
      </c>
      <c r="AW1069" s="2">
        <v>0</v>
      </c>
      <c r="AX1069" s="3">
        <v>0</v>
      </c>
      <c r="AY1069" s="3">
        <v>0</v>
      </c>
      <c r="AZ1069" s="4">
        <v>0.31</v>
      </c>
      <c r="BA1069" s="4">
        <v>0</v>
      </c>
    </row>
    <row r="1070" spans="1:53">
      <c r="A1070" s="5" t="s">
        <v>61</v>
      </c>
      <c r="B1070" s="5" t="s">
        <v>62</v>
      </c>
      <c r="D1070" s="5" t="s">
        <v>1895</v>
      </c>
      <c r="J1070" s="5" t="s">
        <v>1896</v>
      </c>
      <c r="L1070" s="1" t="s">
        <v>1896</v>
      </c>
      <c r="O1070" s="5" t="s">
        <v>95</v>
      </c>
      <c r="Q1070" s="5" t="s">
        <v>96</v>
      </c>
      <c r="R1070" s="5" t="s">
        <v>67</v>
      </c>
      <c r="S1070" s="1" t="s">
        <v>67</v>
      </c>
      <c r="U1070" s="6">
        <v>5</v>
      </c>
      <c r="AG1070" s="5" t="s">
        <v>97</v>
      </c>
      <c r="AQ1070" s="2">
        <v>62</v>
      </c>
      <c r="AR1070" s="2">
        <v>1</v>
      </c>
      <c r="AS1070" s="3">
        <v>0.0161</v>
      </c>
      <c r="AT1070" s="4">
        <v>0.25</v>
      </c>
      <c r="AU1070" s="4">
        <v>0</v>
      </c>
      <c r="AV1070" s="2">
        <v>0</v>
      </c>
      <c r="AW1070" s="2">
        <v>0</v>
      </c>
      <c r="AX1070" s="3">
        <v>0</v>
      </c>
      <c r="AY1070" s="3">
        <v>0</v>
      </c>
      <c r="AZ1070" s="4">
        <v>0.25</v>
      </c>
      <c r="BA1070" s="4">
        <v>0</v>
      </c>
    </row>
    <row r="1071" spans="1:53">
      <c r="A1071" s="5" t="s">
        <v>61</v>
      </c>
      <c r="B1071" s="5" t="s">
        <v>69</v>
      </c>
      <c r="D1071" s="5" t="s">
        <v>1895</v>
      </c>
      <c r="L1071" s="1" t="s">
        <v>1896</v>
      </c>
      <c r="S1071" s="1" t="s">
        <v>67</v>
      </c>
      <c r="AG1071" s="5" t="s">
        <v>97</v>
      </c>
      <c r="AH1071" s="5" t="s">
        <v>72</v>
      </c>
      <c r="AI1071" s="6">
        <v>0</v>
      </c>
      <c r="AQ1071" s="2">
        <v>41</v>
      </c>
      <c r="AR1071" s="2">
        <v>1</v>
      </c>
      <c r="AS1071" s="3">
        <v>0.0244</v>
      </c>
      <c r="AT1071" s="4">
        <v>0.25</v>
      </c>
      <c r="AU1071" s="4">
        <v>0</v>
      </c>
      <c r="AV1071" s="2">
        <v>0</v>
      </c>
      <c r="AW1071" s="2">
        <v>0</v>
      </c>
      <c r="AX1071" s="3">
        <v>0</v>
      </c>
      <c r="AY1071" s="3">
        <v>0</v>
      </c>
      <c r="AZ1071" s="4">
        <v>0.25</v>
      </c>
      <c r="BA1071" s="4">
        <v>0</v>
      </c>
    </row>
    <row r="1072" spans="1:53">
      <c r="A1072" s="5" t="s">
        <v>61</v>
      </c>
      <c r="B1072" s="5" t="s">
        <v>69</v>
      </c>
      <c r="D1072" s="5" t="s">
        <v>1895</v>
      </c>
      <c r="L1072" s="1" t="s">
        <v>1896</v>
      </c>
      <c r="S1072" s="1" t="s">
        <v>67</v>
      </c>
      <c r="AG1072" s="5" t="s">
        <v>97</v>
      </c>
      <c r="AH1072" s="5" t="s">
        <v>70</v>
      </c>
      <c r="AI1072" s="6">
        <v>0</v>
      </c>
      <c r="AQ1072" s="2">
        <v>2</v>
      </c>
      <c r="AR1072" s="2">
        <v>0</v>
      </c>
      <c r="AS1072" s="3">
        <v>0</v>
      </c>
      <c r="AT1072" s="4">
        <v>0</v>
      </c>
      <c r="AU1072" s="4">
        <v>0</v>
      </c>
      <c r="AV1072" s="2">
        <v>0</v>
      </c>
      <c r="AW1072" s="2">
        <v>0</v>
      </c>
      <c r="AX1072" s="3">
        <v>0</v>
      </c>
      <c r="AY1072" s="3">
        <v>0</v>
      </c>
      <c r="AZ1072" s="4">
        <v>0</v>
      </c>
      <c r="BA1072" s="4">
        <v>0</v>
      </c>
    </row>
    <row r="1073" spans="1:53">
      <c r="A1073" s="5" t="s">
        <v>61</v>
      </c>
      <c r="B1073" s="5" t="s">
        <v>69</v>
      </c>
      <c r="D1073" s="5" t="s">
        <v>1895</v>
      </c>
      <c r="L1073" s="1" t="s">
        <v>1896</v>
      </c>
      <c r="S1073" s="1" t="s">
        <v>67</v>
      </c>
      <c r="AG1073" s="5" t="s">
        <v>97</v>
      </c>
      <c r="AH1073" s="5" t="s">
        <v>73</v>
      </c>
      <c r="AI1073" s="6">
        <v>0</v>
      </c>
      <c r="AQ1073" s="2">
        <v>19</v>
      </c>
      <c r="AR1073" s="2">
        <v>0</v>
      </c>
      <c r="AS1073" s="3">
        <v>0</v>
      </c>
      <c r="AT1073" s="4">
        <v>0</v>
      </c>
      <c r="AU1073" s="4">
        <v>0</v>
      </c>
      <c r="AV1073" s="2">
        <v>0</v>
      </c>
      <c r="AW1073" s="2">
        <v>0</v>
      </c>
      <c r="AX1073" s="3">
        <v>0</v>
      </c>
      <c r="AY1073" s="3">
        <v>0</v>
      </c>
      <c r="AZ1073" s="4">
        <v>0</v>
      </c>
      <c r="BA1073" s="4">
        <v>0</v>
      </c>
    </row>
    <row r="1074" spans="1:53">
      <c r="A1074" s="5" t="s">
        <v>61</v>
      </c>
      <c r="B1074" s="5" t="s">
        <v>69</v>
      </c>
      <c r="D1074" s="5" t="s">
        <v>1895</v>
      </c>
      <c r="L1074" s="1" t="s">
        <v>1896</v>
      </c>
      <c r="S1074" s="1" t="s">
        <v>67</v>
      </c>
      <c r="AG1074" s="5" t="s">
        <v>97</v>
      </c>
      <c r="AH1074" s="5" t="s">
        <v>71</v>
      </c>
      <c r="AI1074" s="6">
        <v>0</v>
      </c>
      <c r="AQ1074" s="2">
        <v>8</v>
      </c>
      <c r="AR1074" s="2">
        <v>0</v>
      </c>
      <c r="AS1074" s="3">
        <v>0</v>
      </c>
      <c r="AT1074" s="4">
        <v>0</v>
      </c>
      <c r="AU1074" s="4">
        <v>0</v>
      </c>
      <c r="AV1074" s="2">
        <v>0</v>
      </c>
      <c r="AW1074" s="2">
        <v>0</v>
      </c>
      <c r="AX1074" s="3">
        <v>0</v>
      </c>
      <c r="AY1074" s="3">
        <v>0</v>
      </c>
      <c r="AZ1074" s="4">
        <v>0</v>
      </c>
      <c r="BA1074" s="4">
        <v>0</v>
      </c>
    </row>
    <row r="1075" spans="1:53">
      <c r="A1075" s="5" t="s">
        <v>61</v>
      </c>
      <c r="B1075" s="5" t="s">
        <v>74</v>
      </c>
      <c r="D1075" s="5" t="s">
        <v>1895</v>
      </c>
      <c r="E1075" s="5" t="s">
        <v>1897</v>
      </c>
      <c r="K1075" s="5" t="s">
        <v>1898</v>
      </c>
      <c r="L1075" s="1" t="s">
        <v>1896</v>
      </c>
      <c r="M1075" s="1" t="s">
        <v>1898</v>
      </c>
      <c r="R1075" s="5" t="s">
        <v>67</v>
      </c>
      <c r="S1075" s="1" t="s">
        <v>67</v>
      </c>
      <c r="T1075" s="1" t="s">
        <v>67</v>
      </c>
      <c r="Z1075" s="6">
        <v>0.2</v>
      </c>
      <c r="AQ1075" s="2">
        <v>57</v>
      </c>
      <c r="AR1075" s="2">
        <v>1</v>
      </c>
      <c r="AS1075" s="3">
        <v>0.0175</v>
      </c>
      <c r="AT1075" s="4">
        <v>0.25</v>
      </c>
      <c r="AU1075" s="4">
        <v>0</v>
      </c>
      <c r="AV1075" s="2">
        <v>0</v>
      </c>
      <c r="AW1075" s="2">
        <v>0</v>
      </c>
      <c r="AX1075" s="3">
        <v>0</v>
      </c>
      <c r="AY1075" s="3">
        <v>0</v>
      </c>
      <c r="AZ1075" s="4">
        <v>0.25</v>
      </c>
      <c r="BA1075" s="4">
        <v>0</v>
      </c>
    </row>
    <row r="1076" spans="1:53">
      <c r="A1076" s="5" t="s">
        <v>61</v>
      </c>
      <c r="B1076" s="5" t="s">
        <v>76</v>
      </c>
      <c r="D1076" s="5" t="s">
        <v>1895</v>
      </c>
      <c r="E1076" s="5" t="s">
        <v>1897</v>
      </c>
      <c r="G1076" s="5" t="s">
        <v>1899</v>
      </c>
      <c r="L1076" s="1" t="s">
        <v>1896</v>
      </c>
      <c r="M1076" s="1" t="s">
        <v>1898</v>
      </c>
      <c r="R1076" s="5" t="s">
        <v>67</v>
      </c>
      <c r="S1076" s="1" t="s">
        <v>67</v>
      </c>
      <c r="T1076" s="1" t="s">
        <v>67</v>
      </c>
      <c r="V1076" s="5" t="s">
        <v>1898</v>
      </c>
      <c r="W1076" s="1" t="s">
        <v>1900</v>
      </c>
      <c r="X1076" s="1" t="s">
        <v>80</v>
      </c>
      <c r="AQ1076" s="2">
        <v>57</v>
      </c>
      <c r="AR1076" s="2">
        <v>1</v>
      </c>
      <c r="AS1076" s="3">
        <v>0.0175</v>
      </c>
      <c r="AT1076" s="4">
        <v>0.25</v>
      </c>
      <c r="AU1076" s="4">
        <v>0</v>
      </c>
      <c r="AV1076" s="2">
        <v>0</v>
      </c>
      <c r="AW1076" s="2">
        <v>0</v>
      </c>
      <c r="AX1076" s="3">
        <v>0</v>
      </c>
      <c r="AY1076" s="3">
        <v>0</v>
      </c>
      <c r="AZ1076" s="4">
        <v>0.25</v>
      </c>
      <c r="BA1076" s="4">
        <v>0</v>
      </c>
    </row>
    <row r="1077" spans="1:53">
      <c r="A1077" s="5" t="s">
        <v>61</v>
      </c>
      <c r="B1077" s="5" t="s">
        <v>85</v>
      </c>
      <c r="D1077" s="5" t="s">
        <v>1895</v>
      </c>
      <c r="E1077" s="5" t="s">
        <v>1897</v>
      </c>
      <c r="H1077" s="5" t="s">
        <v>1901</v>
      </c>
      <c r="L1077" s="1" t="s">
        <v>1896</v>
      </c>
      <c r="M1077" s="1" t="s">
        <v>1898</v>
      </c>
      <c r="R1077" s="5" t="s">
        <v>67</v>
      </c>
      <c r="S1077" s="1" t="s">
        <v>67</v>
      </c>
      <c r="T1077" s="1" t="s">
        <v>67</v>
      </c>
      <c r="AC1077" s="5" t="s">
        <v>1902</v>
      </c>
      <c r="AF1077" s="5" t="s">
        <v>88</v>
      </c>
      <c r="AQ1077" s="2">
        <v>0</v>
      </c>
      <c r="AR1077" s="2">
        <v>0</v>
      </c>
      <c r="AS1077" s="3">
        <v>0</v>
      </c>
      <c r="AT1077" s="4">
        <v>0</v>
      </c>
      <c r="AU1077" s="4">
        <v>0</v>
      </c>
      <c r="AV1077" s="2">
        <v>0</v>
      </c>
      <c r="AW1077" s="2">
        <v>0</v>
      </c>
      <c r="AX1077" s="3">
        <v>0</v>
      </c>
      <c r="AY1077" s="3">
        <v>0</v>
      </c>
      <c r="AZ1077" s="4">
        <v>0</v>
      </c>
      <c r="BA1077" s="4">
        <v>0</v>
      </c>
    </row>
    <row r="1078" spans="1:53">
      <c r="A1078" s="5" t="s">
        <v>61</v>
      </c>
      <c r="B1078" s="5" t="s">
        <v>85</v>
      </c>
      <c r="D1078" s="5" t="s">
        <v>1895</v>
      </c>
      <c r="E1078" s="5" t="s">
        <v>1897</v>
      </c>
      <c r="H1078" s="5" t="s">
        <v>1903</v>
      </c>
      <c r="L1078" s="1" t="s">
        <v>1896</v>
      </c>
      <c r="M1078" s="1" t="s">
        <v>1898</v>
      </c>
      <c r="R1078" s="5" t="s">
        <v>67</v>
      </c>
      <c r="S1078" s="1" t="s">
        <v>67</v>
      </c>
      <c r="T1078" s="1" t="s">
        <v>67</v>
      </c>
      <c r="AC1078" s="5" t="s">
        <v>1904</v>
      </c>
      <c r="AF1078" s="5" t="s">
        <v>88</v>
      </c>
      <c r="AQ1078" s="2">
        <v>0</v>
      </c>
      <c r="AR1078" s="2">
        <v>0</v>
      </c>
      <c r="AS1078" s="3">
        <v>0</v>
      </c>
      <c r="AT1078" s="4">
        <v>0</v>
      </c>
      <c r="AU1078" s="4">
        <v>0</v>
      </c>
      <c r="AV1078" s="2">
        <v>0</v>
      </c>
      <c r="AW1078" s="2">
        <v>0</v>
      </c>
      <c r="AX1078" s="3">
        <v>0</v>
      </c>
      <c r="AY1078" s="3">
        <v>0</v>
      </c>
      <c r="AZ1078" s="4">
        <v>0</v>
      </c>
      <c r="BA1078" s="4">
        <v>0</v>
      </c>
    </row>
    <row r="1079" spans="1:53">
      <c r="A1079" s="5" t="s">
        <v>61</v>
      </c>
      <c r="B1079" s="5" t="s">
        <v>85</v>
      </c>
      <c r="D1079" s="5" t="s">
        <v>1895</v>
      </c>
      <c r="E1079" s="5" t="s">
        <v>1897</v>
      </c>
      <c r="H1079" s="5" t="s">
        <v>1905</v>
      </c>
      <c r="L1079" s="1" t="s">
        <v>1896</v>
      </c>
      <c r="M1079" s="1" t="s">
        <v>1898</v>
      </c>
      <c r="R1079" s="5" t="s">
        <v>67</v>
      </c>
      <c r="S1079" s="1" t="s">
        <v>67</v>
      </c>
      <c r="T1079" s="1" t="s">
        <v>67</v>
      </c>
      <c r="AC1079" s="5" t="s">
        <v>1906</v>
      </c>
      <c r="AF1079" s="5" t="s">
        <v>88</v>
      </c>
      <c r="AQ1079" s="2">
        <v>0</v>
      </c>
      <c r="AR1079" s="2">
        <v>0</v>
      </c>
      <c r="AS1079" s="3">
        <v>0</v>
      </c>
      <c r="AT1079" s="4">
        <v>0</v>
      </c>
      <c r="AU1079" s="4">
        <v>0</v>
      </c>
      <c r="AV1079" s="2">
        <v>0</v>
      </c>
      <c r="AW1079" s="2">
        <v>0</v>
      </c>
      <c r="AX1079" s="3">
        <v>0</v>
      </c>
      <c r="AY1079" s="3">
        <v>0</v>
      </c>
      <c r="AZ1079" s="4">
        <v>0</v>
      </c>
      <c r="BA1079" s="4">
        <v>0</v>
      </c>
    </row>
    <row r="1080" spans="1:53">
      <c r="A1080" s="5" t="s">
        <v>61</v>
      </c>
      <c r="B1080" s="5" t="s">
        <v>85</v>
      </c>
      <c r="D1080" s="5" t="s">
        <v>1895</v>
      </c>
      <c r="E1080" s="5" t="s">
        <v>1897</v>
      </c>
      <c r="H1080" s="5" t="s">
        <v>1907</v>
      </c>
      <c r="L1080" s="1" t="s">
        <v>1896</v>
      </c>
      <c r="M1080" s="1" t="s">
        <v>1898</v>
      </c>
      <c r="R1080" s="5" t="s">
        <v>67</v>
      </c>
      <c r="S1080" s="1" t="s">
        <v>67</v>
      </c>
      <c r="T1080" s="1" t="s">
        <v>67</v>
      </c>
      <c r="AC1080" s="5" t="s">
        <v>1908</v>
      </c>
      <c r="AF1080" s="5" t="s">
        <v>88</v>
      </c>
      <c r="AQ1080" s="2">
        <v>0</v>
      </c>
      <c r="AR1080" s="2">
        <v>0</v>
      </c>
      <c r="AS1080" s="3">
        <v>0</v>
      </c>
      <c r="AT1080" s="4">
        <v>0</v>
      </c>
      <c r="AU1080" s="4">
        <v>0</v>
      </c>
      <c r="AV1080" s="2">
        <v>0</v>
      </c>
      <c r="AW1080" s="2">
        <v>0</v>
      </c>
      <c r="AX1080" s="3">
        <v>0</v>
      </c>
      <c r="AY1080" s="3">
        <v>0</v>
      </c>
      <c r="AZ1080" s="4">
        <v>0</v>
      </c>
      <c r="BA1080" s="4">
        <v>0</v>
      </c>
    </row>
    <row r="1081" spans="1:53">
      <c r="A1081" s="5" t="s">
        <v>61</v>
      </c>
      <c r="B1081" s="5" t="s">
        <v>85</v>
      </c>
      <c r="D1081" s="5" t="s">
        <v>1895</v>
      </c>
      <c r="E1081" s="5" t="s">
        <v>1897</v>
      </c>
      <c r="H1081" s="5" t="s">
        <v>1909</v>
      </c>
      <c r="L1081" s="1" t="s">
        <v>1896</v>
      </c>
      <c r="M1081" s="1" t="s">
        <v>1898</v>
      </c>
      <c r="R1081" s="5" t="s">
        <v>67</v>
      </c>
      <c r="S1081" s="1" t="s">
        <v>67</v>
      </c>
      <c r="T1081" s="1" t="s">
        <v>67</v>
      </c>
      <c r="AC1081" s="5" t="s">
        <v>1910</v>
      </c>
      <c r="AF1081" s="5" t="s">
        <v>88</v>
      </c>
      <c r="AQ1081" s="2">
        <v>0</v>
      </c>
      <c r="AR1081" s="2">
        <v>0</v>
      </c>
      <c r="AS1081" s="3">
        <v>0</v>
      </c>
      <c r="AT1081" s="4">
        <v>0</v>
      </c>
      <c r="AU1081" s="4">
        <v>0</v>
      </c>
      <c r="AV1081" s="2">
        <v>0</v>
      </c>
      <c r="AW1081" s="2">
        <v>0</v>
      </c>
      <c r="AX1081" s="3">
        <v>0</v>
      </c>
      <c r="AY1081" s="3">
        <v>0</v>
      </c>
      <c r="AZ1081" s="4">
        <v>0</v>
      </c>
      <c r="BA1081" s="4">
        <v>0</v>
      </c>
    </row>
    <row r="1082" spans="1:53">
      <c r="A1082" s="5" t="s">
        <v>61</v>
      </c>
      <c r="B1082" s="5" t="s">
        <v>85</v>
      </c>
      <c r="D1082" s="5" t="s">
        <v>1895</v>
      </c>
      <c r="E1082" s="5" t="s">
        <v>1897</v>
      </c>
      <c r="H1082" s="5" t="s">
        <v>1911</v>
      </c>
      <c r="L1082" s="1" t="s">
        <v>1896</v>
      </c>
      <c r="M1082" s="1" t="s">
        <v>1898</v>
      </c>
      <c r="R1082" s="5" t="s">
        <v>67</v>
      </c>
      <c r="S1082" s="1" t="s">
        <v>67</v>
      </c>
      <c r="T1082" s="1" t="s">
        <v>67</v>
      </c>
      <c r="AC1082" s="5" t="s">
        <v>1912</v>
      </c>
      <c r="AF1082" s="5" t="s">
        <v>88</v>
      </c>
      <c r="AQ1082" s="2">
        <v>0</v>
      </c>
      <c r="AR1082" s="2">
        <v>0</v>
      </c>
      <c r="AS1082" s="3">
        <v>0</v>
      </c>
      <c r="AT1082" s="4">
        <v>0</v>
      </c>
      <c r="AU1082" s="4">
        <v>0</v>
      </c>
      <c r="AV1082" s="2">
        <v>0</v>
      </c>
      <c r="AW1082" s="2">
        <v>0</v>
      </c>
      <c r="AX1082" s="3">
        <v>0</v>
      </c>
      <c r="AY1082" s="3">
        <v>0</v>
      </c>
      <c r="AZ1082" s="4">
        <v>0</v>
      </c>
      <c r="BA1082" s="4">
        <v>0</v>
      </c>
    </row>
    <row r="1083" spans="1:53">
      <c r="A1083" s="5" t="s">
        <v>61</v>
      </c>
      <c r="B1083" s="5" t="s">
        <v>85</v>
      </c>
      <c r="D1083" s="5" t="s">
        <v>1895</v>
      </c>
      <c r="E1083" s="5" t="s">
        <v>1897</v>
      </c>
      <c r="H1083" s="5" t="s">
        <v>1913</v>
      </c>
      <c r="L1083" s="1" t="s">
        <v>1896</v>
      </c>
      <c r="M1083" s="1" t="s">
        <v>1898</v>
      </c>
      <c r="R1083" s="5" t="s">
        <v>67</v>
      </c>
      <c r="S1083" s="1" t="s">
        <v>67</v>
      </c>
      <c r="T1083" s="1" t="s">
        <v>67</v>
      </c>
      <c r="AC1083" s="5" t="s">
        <v>1082</v>
      </c>
      <c r="AF1083" s="5" t="s">
        <v>88</v>
      </c>
      <c r="AQ1083" s="2">
        <v>0</v>
      </c>
      <c r="AR1083" s="2">
        <v>0</v>
      </c>
      <c r="AS1083" s="3">
        <v>0</v>
      </c>
      <c r="AT1083" s="4">
        <v>0</v>
      </c>
      <c r="AU1083" s="4">
        <v>0</v>
      </c>
      <c r="AV1083" s="2">
        <v>0</v>
      </c>
      <c r="AW1083" s="2">
        <v>0</v>
      </c>
      <c r="AX1083" s="3">
        <v>0</v>
      </c>
      <c r="AY1083" s="3">
        <v>0</v>
      </c>
      <c r="AZ1083" s="4">
        <v>0</v>
      </c>
      <c r="BA1083" s="4">
        <v>0</v>
      </c>
    </row>
    <row r="1084" spans="1:53">
      <c r="A1084" s="5" t="s">
        <v>61</v>
      </c>
      <c r="B1084" s="5" t="s">
        <v>85</v>
      </c>
      <c r="D1084" s="5" t="s">
        <v>1895</v>
      </c>
      <c r="E1084" s="5" t="s">
        <v>1897</v>
      </c>
      <c r="H1084" s="5" t="s">
        <v>1914</v>
      </c>
      <c r="L1084" s="1" t="s">
        <v>1896</v>
      </c>
      <c r="M1084" s="1" t="s">
        <v>1898</v>
      </c>
      <c r="R1084" s="5" t="s">
        <v>67</v>
      </c>
      <c r="S1084" s="1" t="s">
        <v>67</v>
      </c>
      <c r="T1084" s="1" t="s">
        <v>67</v>
      </c>
      <c r="AC1084" s="5" t="s">
        <v>1915</v>
      </c>
      <c r="AF1084" s="5" t="s">
        <v>88</v>
      </c>
      <c r="AQ1084" s="2">
        <v>0</v>
      </c>
      <c r="AR1084" s="2">
        <v>0</v>
      </c>
      <c r="AS1084" s="3">
        <v>0</v>
      </c>
      <c r="AT1084" s="4">
        <v>0</v>
      </c>
      <c r="AU1084" s="4">
        <v>0</v>
      </c>
      <c r="AV1084" s="2">
        <v>0</v>
      </c>
      <c r="AW1084" s="2">
        <v>0</v>
      </c>
      <c r="AX1084" s="3">
        <v>0</v>
      </c>
      <c r="AY1084" s="3">
        <v>0</v>
      </c>
      <c r="AZ1084" s="4">
        <v>0</v>
      </c>
      <c r="BA1084" s="4">
        <v>0</v>
      </c>
    </row>
    <row r="1085" spans="1:53">
      <c r="A1085" s="5" t="s">
        <v>61</v>
      </c>
      <c r="B1085" s="5" t="s">
        <v>85</v>
      </c>
      <c r="D1085" s="5" t="s">
        <v>1895</v>
      </c>
      <c r="E1085" s="5" t="s">
        <v>1897</v>
      </c>
      <c r="H1085" s="5" t="s">
        <v>1916</v>
      </c>
      <c r="L1085" s="1" t="s">
        <v>1896</v>
      </c>
      <c r="M1085" s="1" t="s">
        <v>1898</v>
      </c>
      <c r="R1085" s="5" t="s">
        <v>67</v>
      </c>
      <c r="S1085" s="1" t="s">
        <v>67</v>
      </c>
      <c r="T1085" s="1" t="s">
        <v>67</v>
      </c>
      <c r="AC1085" s="5" t="s">
        <v>1917</v>
      </c>
      <c r="AF1085" s="5" t="s">
        <v>88</v>
      </c>
      <c r="AQ1085" s="2">
        <v>0</v>
      </c>
      <c r="AR1085" s="2">
        <v>0</v>
      </c>
      <c r="AS1085" s="3">
        <v>0</v>
      </c>
      <c r="AT1085" s="4">
        <v>0</v>
      </c>
      <c r="AU1085" s="4">
        <v>0</v>
      </c>
      <c r="AV1085" s="2">
        <v>0</v>
      </c>
      <c r="AW1085" s="2">
        <v>0</v>
      </c>
      <c r="AX1085" s="3">
        <v>0</v>
      </c>
      <c r="AY1085" s="3">
        <v>0</v>
      </c>
      <c r="AZ1085" s="4">
        <v>0</v>
      </c>
      <c r="BA1085" s="4">
        <v>0</v>
      </c>
    </row>
    <row r="1086" spans="1:53">
      <c r="A1086" s="5" t="s">
        <v>61</v>
      </c>
      <c r="B1086" s="5" t="s">
        <v>146</v>
      </c>
      <c r="D1086" s="5" t="s">
        <v>1895</v>
      </c>
      <c r="E1086" s="5" t="s">
        <v>1897</v>
      </c>
      <c r="I1086" s="5" t="s">
        <v>1918</v>
      </c>
      <c r="L1086" s="1" t="s">
        <v>1896</v>
      </c>
      <c r="M1086" s="1" t="s">
        <v>1898</v>
      </c>
      <c r="R1086" s="5" t="s">
        <v>67</v>
      </c>
      <c r="S1086" s="1" t="s">
        <v>67</v>
      </c>
      <c r="T1086" s="1" t="s">
        <v>67</v>
      </c>
      <c r="AA1086" s="4">
        <v>0.2</v>
      </c>
      <c r="AB1086" s="6">
        <v>0.2</v>
      </c>
      <c r="AJ1086" s="5" t="s">
        <v>148</v>
      </c>
      <c r="AK1086" s="1" t="s">
        <v>148</v>
      </c>
      <c r="AQ1086" s="2">
        <v>57</v>
      </c>
      <c r="AR1086" s="2">
        <v>1</v>
      </c>
      <c r="AS1086" s="3">
        <v>0.0175</v>
      </c>
      <c r="AT1086" s="4">
        <v>0.25</v>
      </c>
      <c r="AU1086" s="4">
        <v>0</v>
      </c>
      <c r="AV1086" s="2">
        <v>0</v>
      </c>
      <c r="AW1086" s="2">
        <v>0</v>
      </c>
      <c r="AX1086" s="3">
        <v>0</v>
      </c>
      <c r="AY1086" s="3">
        <v>0</v>
      </c>
      <c r="AZ1086" s="4">
        <v>0.25</v>
      </c>
      <c r="BA1086" s="4">
        <v>0</v>
      </c>
    </row>
    <row r="1087" spans="1:53">
      <c r="A1087" s="5" t="s">
        <v>61</v>
      </c>
      <c r="B1087" s="5" t="s">
        <v>149</v>
      </c>
      <c r="D1087" s="5" t="s">
        <v>1895</v>
      </c>
      <c r="E1087" s="5" t="s">
        <v>1897</v>
      </c>
      <c r="I1087" s="5" t="s">
        <v>1919</v>
      </c>
      <c r="L1087" s="1" t="s">
        <v>1896</v>
      </c>
      <c r="M1087" s="1" t="s">
        <v>1898</v>
      </c>
      <c r="R1087" s="5" t="s">
        <v>67</v>
      </c>
      <c r="S1087" s="1" t="s">
        <v>67</v>
      </c>
      <c r="T1087" s="1" t="s">
        <v>67</v>
      </c>
      <c r="AJ1087" s="5" t="s">
        <v>1920</v>
      </c>
      <c r="AK1087" s="1" t="s">
        <v>1920</v>
      </c>
      <c r="AQ1087" s="2">
        <v>0</v>
      </c>
      <c r="AR1087" s="2">
        <v>0</v>
      </c>
      <c r="AS1087" s="3">
        <v>0</v>
      </c>
      <c r="AT1087" s="4">
        <v>0</v>
      </c>
      <c r="AU1087" s="4">
        <v>0</v>
      </c>
      <c r="AV1087" s="2">
        <v>0</v>
      </c>
      <c r="AW1087" s="2">
        <v>0</v>
      </c>
      <c r="AX1087" s="3">
        <v>0</v>
      </c>
      <c r="AY1087" s="3">
        <v>0</v>
      </c>
      <c r="AZ1087" s="4">
        <v>0</v>
      </c>
      <c r="BA1087" s="4">
        <v>0</v>
      </c>
    </row>
    <row r="1088" spans="1:53">
      <c r="A1088" s="5" t="s">
        <v>61</v>
      </c>
      <c r="B1088" s="5" t="s">
        <v>149</v>
      </c>
      <c r="D1088" s="5" t="s">
        <v>1895</v>
      </c>
      <c r="E1088" s="5" t="s">
        <v>1897</v>
      </c>
      <c r="I1088" s="5" t="s">
        <v>1921</v>
      </c>
      <c r="L1088" s="1" t="s">
        <v>1896</v>
      </c>
      <c r="M1088" s="1" t="s">
        <v>1898</v>
      </c>
      <c r="R1088" s="5" t="s">
        <v>67</v>
      </c>
      <c r="S1088" s="1" t="s">
        <v>67</v>
      </c>
      <c r="T1088" s="1" t="s">
        <v>67</v>
      </c>
      <c r="AJ1088" s="5" t="s">
        <v>1922</v>
      </c>
      <c r="AK1088" s="1" t="s">
        <v>1922</v>
      </c>
      <c r="AQ1088" s="2">
        <v>0</v>
      </c>
      <c r="AR1088" s="2">
        <v>0</v>
      </c>
      <c r="AS1088" s="3">
        <v>0</v>
      </c>
      <c r="AT1088" s="4">
        <v>0</v>
      </c>
      <c r="AU1088" s="4">
        <v>0</v>
      </c>
      <c r="AV1088" s="2">
        <v>0</v>
      </c>
      <c r="AW1088" s="2">
        <v>0</v>
      </c>
      <c r="AX1088" s="3">
        <v>0</v>
      </c>
      <c r="AY1088" s="3">
        <v>0</v>
      </c>
      <c r="AZ1088" s="4">
        <v>0</v>
      </c>
      <c r="BA1088" s="4">
        <v>0</v>
      </c>
    </row>
    <row r="1089" spans="1:53">
      <c r="A1089" s="5" t="s">
        <v>61</v>
      </c>
      <c r="B1089" s="5" t="s">
        <v>149</v>
      </c>
      <c r="D1089" s="5" t="s">
        <v>1895</v>
      </c>
      <c r="E1089" s="5" t="s">
        <v>1897</v>
      </c>
      <c r="I1089" s="5" t="s">
        <v>1923</v>
      </c>
      <c r="L1089" s="1" t="s">
        <v>1896</v>
      </c>
      <c r="M1089" s="1" t="s">
        <v>1898</v>
      </c>
      <c r="R1089" s="5" t="s">
        <v>67</v>
      </c>
      <c r="S1089" s="1" t="s">
        <v>67</v>
      </c>
      <c r="T1089" s="1" t="s">
        <v>67</v>
      </c>
      <c r="AJ1089" s="5" t="s">
        <v>1924</v>
      </c>
      <c r="AK1089" s="1" t="s">
        <v>1924</v>
      </c>
      <c r="AQ1089" s="2">
        <v>0</v>
      </c>
      <c r="AR1089" s="2">
        <v>0</v>
      </c>
      <c r="AS1089" s="3">
        <v>0</v>
      </c>
      <c r="AT1089" s="4">
        <v>0</v>
      </c>
      <c r="AU1089" s="4">
        <v>0</v>
      </c>
      <c r="AV1089" s="2">
        <v>0</v>
      </c>
      <c r="AW1089" s="2">
        <v>0</v>
      </c>
      <c r="AX1089" s="3">
        <v>0</v>
      </c>
      <c r="AY1089" s="3">
        <v>0</v>
      </c>
      <c r="AZ1089" s="4">
        <v>0</v>
      </c>
      <c r="BA1089" s="4">
        <v>0</v>
      </c>
    </row>
    <row r="1090" spans="1:53">
      <c r="A1090" s="5" t="s">
        <v>61</v>
      </c>
      <c r="B1090" s="5" t="s">
        <v>149</v>
      </c>
      <c r="D1090" s="5" t="s">
        <v>1895</v>
      </c>
      <c r="E1090" s="5" t="s">
        <v>1897</v>
      </c>
      <c r="I1090" s="5" t="s">
        <v>1925</v>
      </c>
      <c r="L1090" s="1" t="s">
        <v>1896</v>
      </c>
      <c r="M1090" s="1" t="s">
        <v>1898</v>
      </c>
      <c r="R1090" s="5" t="s">
        <v>67</v>
      </c>
      <c r="S1090" s="1" t="s">
        <v>67</v>
      </c>
      <c r="T1090" s="1" t="s">
        <v>67</v>
      </c>
      <c r="AJ1090" s="5" t="s">
        <v>1926</v>
      </c>
      <c r="AK1090" s="1" t="s">
        <v>1926</v>
      </c>
      <c r="AQ1090" s="2">
        <v>0</v>
      </c>
      <c r="AR1090" s="2">
        <v>0</v>
      </c>
      <c r="AS1090" s="3">
        <v>0</v>
      </c>
      <c r="AT1090" s="4">
        <v>0</v>
      </c>
      <c r="AU1090" s="4">
        <v>0</v>
      </c>
      <c r="AV1090" s="2">
        <v>0</v>
      </c>
      <c r="AW1090" s="2">
        <v>0</v>
      </c>
      <c r="AX1090" s="3">
        <v>0</v>
      </c>
      <c r="AY1090" s="3">
        <v>0</v>
      </c>
      <c r="AZ1090" s="4">
        <v>0</v>
      </c>
      <c r="BA1090" s="4">
        <v>0</v>
      </c>
    </row>
    <row r="1091" spans="1:53">
      <c r="A1091" s="5" t="s">
        <v>61</v>
      </c>
      <c r="B1091" s="5" t="s">
        <v>149</v>
      </c>
      <c r="D1091" s="5" t="s">
        <v>1895</v>
      </c>
      <c r="E1091" s="5" t="s">
        <v>1897</v>
      </c>
      <c r="I1091" s="5" t="s">
        <v>1927</v>
      </c>
      <c r="L1091" s="1" t="s">
        <v>1896</v>
      </c>
      <c r="M1091" s="1" t="s">
        <v>1898</v>
      </c>
      <c r="R1091" s="5" t="s">
        <v>67</v>
      </c>
      <c r="S1091" s="1" t="s">
        <v>67</v>
      </c>
      <c r="T1091" s="1" t="s">
        <v>67</v>
      </c>
      <c r="AJ1091" s="5" t="s">
        <v>1928</v>
      </c>
      <c r="AK1091" s="1" t="s">
        <v>1928</v>
      </c>
      <c r="AQ1091" s="2">
        <v>0</v>
      </c>
      <c r="AR1091" s="2">
        <v>0</v>
      </c>
      <c r="AS1091" s="3">
        <v>0</v>
      </c>
      <c r="AT1091" s="4">
        <v>0</v>
      </c>
      <c r="AU1091" s="4">
        <v>0</v>
      </c>
      <c r="AV1091" s="2">
        <v>0</v>
      </c>
      <c r="AW1091" s="2">
        <v>0</v>
      </c>
      <c r="AX1091" s="3">
        <v>0</v>
      </c>
      <c r="AY1091" s="3">
        <v>0</v>
      </c>
      <c r="AZ1091" s="4">
        <v>0</v>
      </c>
      <c r="BA1091" s="4">
        <v>0</v>
      </c>
    </row>
    <row r="1092" spans="1:53">
      <c r="A1092" s="5" t="s">
        <v>61</v>
      </c>
      <c r="B1092" s="5" t="s">
        <v>149</v>
      </c>
      <c r="D1092" s="5" t="s">
        <v>1895</v>
      </c>
      <c r="E1092" s="5" t="s">
        <v>1897</v>
      </c>
      <c r="I1092" s="5" t="s">
        <v>1929</v>
      </c>
      <c r="L1092" s="1" t="s">
        <v>1896</v>
      </c>
      <c r="M1092" s="1" t="s">
        <v>1898</v>
      </c>
      <c r="R1092" s="5" t="s">
        <v>67</v>
      </c>
      <c r="S1092" s="1" t="s">
        <v>67</v>
      </c>
      <c r="T1092" s="1" t="s">
        <v>67</v>
      </c>
      <c r="AJ1092" s="5" t="s">
        <v>1930</v>
      </c>
      <c r="AK1092" s="1" t="s">
        <v>1930</v>
      </c>
      <c r="AQ1092" s="2">
        <v>0</v>
      </c>
      <c r="AR1092" s="2">
        <v>0</v>
      </c>
      <c r="AS1092" s="3">
        <v>0</v>
      </c>
      <c r="AT1092" s="4">
        <v>0</v>
      </c>
      <c r="AU1092" s="4">
        <v>0</v>
      </c>
      <c r="AV1092" s="2">
        <v>0</v>
      </c>
      <c r="AW1092" s="2">
        <v>0</v>
      </c>
      <c r="AX1092" s="3">
        <v>0</v>
      </c>
      <c r="AY1092" s="3">
        <v>0</v>
      </c>
      <c r="AZ1092" s="4">
        <v>0</v>
      </c>
      <c r="BA1092" s="4">
        <v>0</v>
      </c>
    </row>
    <row r="1093" spans="1:53">
      <c r="A1093" s="5" t="s">
        <v>61</v>
      </c>
      <c r="B1093" s="5" t="s">
        <v>149</v>
      </c>
      <c r="D1093" s="5" t="s">
        <v>1895</v>
      </c>
      <c r="E1093" s="5" t="s">
        <v>1897</v>
      </c>
      <c r="I1093" s="5" t="s">
        <v>1931</v>
      </c>
      <c r="L1093" s="1" t="s">
        <v>1896</v>
      </c>
      <c r="M1093" s="1" t="s">
        <v>1898</v>
      </c>
      <c r="R1093" s="5" t="s">
        <v>67</v>
      </c>
      <c r="S1093" s="1" t="s">
        <v>67</v>
      </c>
      <c r="T1093" s="1" t="s">
        <v>67</v>
      </c>
      <c r="AJ1093" s="5" t="s">
        <v>1932</v>
      </c>
      <c r="AK1093" s="1" t="s">
        <v>1932</v>
      </c>
      <c r="AQ1093" s="2">
        <v>0</v>
      </c>
      <c r="AR1093" s="2">
        <v>0</v>
      </c>
      <c r="AS1093" s="3">
        <v>0</v>
      </c>
      <c r="AT1093" s="4">
        <v>0</v>
      </c>
      <c r="AU1093" s="4">
        <v>0</v>
      </c>
      <c r="AV1093" s="2">
        <v>0</v>
      </c>
      <c r="AW1093" s="2">
        <v>0</v>
      </c>
      <c r="AX1093" s="3">
        <v>0</v>
      </c>
      <c r="AY1093" s="3">
        <v>0</v>
      </c>
      <c r="AZ1093" s="4">
        <v>0</v>
      </c>
      <c r="BA1093" s="4">
        <v>0</v>
      </c>
    </row>
    <row r="1094" spans="1:53">
      <c r="A1094" s="5" t="s">
        <v>61</v>
      </c>
      <c r="B1094" s="5" t="s">
        <v>149</v>
      </c>
      <c r="D1094" s="5" t="s">
        <v>1895</v>
      </c>
      <c r="E1094" s="5" t="s">
        <v>1897</v>
      </c>
      <c r="I1094" s="5" t="s">
        <v>1933</v>
      </c>
      <c r="L1094" s="1" t="s">
        <v>1896</v>
      </c>
      <c r="M1094" s="1" t="s">
        <v>1898</v>
      </c>
      <c r="R1094" s="5" t="s">
        <v>67</v>
      </c>
      <c r="S1094" s="1" t="s">
        <v>67</v>
      </c>
      <c r="T1094" s="1" t="s">
        <v>67</v>
      </c>
      <c r="AJ1094" s="5" t="s">
        <v>1934</v>
      </c>
      <c r="AK1094" s="1" t="s">
        <v>1934</v>
      </c>
      <c r="AQ1094" s="2">
        <v>0</v>
      </c>
      <c r="AR1094" s="2">
        <v>0</v>
      </c>
      <c r="AS1094" s="3">
        <v>0</v>
      </c>
      <c r="AT1094" s="4">
        <v>0</v>
      </c>
      <c r="AU1094" s="4">
        <v>0</v>
      </c>
      <c r="AV1094" s="2">
        <v>0</v>
      </c>
      <c r="AW1094" s="2">
        <v>0</v>
      </c>
      <c r="AX1094" s="3">
        <v>0</v>
      </c>
      <c r="AY1094" s="3">
        <v>0</v>
      </c>
      <c r="AZ1094" s="4">
        <v>0</v>
      </c>
      <c r="BA1094" s="4">
        <v>0</v>
      </c>
    </row>
    <row r="1095" spans="1:53">
      <c r="A1095" s="5" t="s">
        <v>61</v>
      </c>
      <c r="B1095" s="5" t="s">
        <v>149</v>
      </c>
      <c r="D1095" s="5" t="s">
        <v>1895</v>
      </c>
      <c r="E1095" s="5" t="s">
        <v>1897</v>
      </c>
      <c r="I1095" s="5" t="s">
        <v>1935</v>
      </c>
      <c r="L1095" s="1" t="s">
        <v>1896</v>
      </c>
      <c r="M1095" s="1" t="s">
        <v>1898</v>
      </c>
      <c r="R1095" s="5" t="s">
        <v>67</v>
      </c>
      <c r="S1095" s="1" t="s">
        <v>67</v>
      </c>
      <c r="T1095" s="1" t="s">
        <v>67</v>
      </c>
      <c r="AJ1095" s="5" t="s">
        <v>1936</v>
      </c>
      <c r="AK1095" s="1" t="s">
        <v>1936</v>
      </c>
      <c r="AQ1095" s="2">
        <v>0</v>
      </c>
      <c r="AR1095" s="2">
        <v>0</v>
      </c>
      <c r="AS1095" s="3">
        <v>0</v>
      </c>
      <c r="AT1095" s="4">
        <v>0</v>
      </c>
      <c r="AU1095" s="4">
        <v>0</v>
      </c>
      <c r="AV1095" s="2">
        <v>0</v>
      </c>
      <c r="AW1095" s="2">
        <v>0</v>
      </c>
      <c r="AX1095" s="3">
        <v>0</v>
      </c>
      <c r="AY1095" s="3">
        <v>0</v>
      </c>
      <c r="AZ1095" s="4">
        <v>0</v>
      </c>
      <c r="BA1095" s="4">
        <v>0</v>
      </c>
    </row>
    <row r="1096" spans="1:53">
      <c r="A1096" s="5" t="s">
        <v>61</v>
      </c>
      <c r="B1096" s="5" t="s">
        <v>62</v>
      </c>
      <c r="D1096" s="5" t="s">
        <v>1937</v>
      </c>
      <c r="J1096" s="5" t="s">
        <v>1938</v>
      </c>
      <c r="L1096" s="1" t="s">
        <v>1938</v>
      </c>
      <c r="O1096" s="5" t="s">
        <v>746</v>
      </c>
      <c r="Q1096" s="5" t="s">
        <v>96</v>
      </c>
      <c r="R1096" s="5" t="s">
        <v>67</v>
      </c>
      <c r="S1096" s="1" t="s">
        <v>67</v>
      </c>
      <c r="U1096" s="6">
        <v>5</v>
      </c>
      <c r="AG1096" s="5" t="s">
        <v>97</v>
      </c>
      <c r="AQ1096" s="2">
        <v>61</v>
      </c>
      <c r="AR1096" s="2">
        <v>0</v>
      </c>
      <c r="AS1096" s="3">
        <v>0</v>
      </c>
      <c r="AT1096" s="4">
        <v>0</v>
      </c>
      <c r="AU1096" s="4">
        <v>0</v>
      </c>
      <c r="AV1096" s="2">
        <v>0</v>
      </c>
      <c r="AW1096" s="2">
        <v>0</v>
      </c>
      <c r="AX1096" s="3">
        <v>0</v>
      </c>
      <c r="AY1096" s="3">
        <v>0</v>
      </c>
      <c r="AZ1096" s="4">
        <v>0</v>
      </c>
      <c r="BA1096" s="4">
        <v>0</v>
      </c>
    </row>
    <row r="1097" spans="1:53">
      <c r="A1097" s="5" t="s">
        <v>61</v>
      </c>
      <c r="B1097" s="5" t="s">
        <v>69</v>
      </c>
      <c r="D1097" s="5" t="s">
        <v>1937</v>
      </c>
      <c r="L1097" s="1" t="s">
        <v>1938</v>
      </c>
      <c r="S1097" s="1" t="s">
        <v>67</v>
      </c>
      <c r="AG1097" s="5" t="s">
        <v>97</v>
      </c>
      <c r="AH1097" s="5" t="s">
        <v>72</v>
      </c>
      <c r="AI1097" s="6">
        <v>0</v>
      </c>
      <c r="AQ1097" s="2">
        <v>59</v>
      </c>
      <c r="AR1097" s="2">
        <v>0</v>
      </c>
      <c r="AS1097" s="3">
        <v>0</v>
      </c>
      <c r="AT1097" s="4">
        <v>0</v>
      </c>
      <c r="AU1097" s="4">
        <v>0</v>
      </c>
      <c r="AV1097" s="2">
        <v>0</v>
      </c>
      <c r="AW1097" s="2">
        <v>0</v>
      </c>
      <c r="AX1097" s="3">
        <v>0</v>
      </c>
      <c r="AY1097" s="3">
        <v>0</v>
      </c>
      <c r="AZ1097" s="4">
        <v>0</v>
      </c>
      <c r="BA1097" s="4">
        <v>0</v>
      </c>
    </row>
    <row r="1098" spans="1:53">
      <c r="A1098" s="5" t="s">
        <v>61</v>
      </c>
      <c r="B1098" s="5" t="s">
        <v>69</v>
      </c>
      <c r="D1098" s="5" t="s">
        <v>1937</v>
      </c>
      <c r="L1098" s="1" t="s">
        <v>1938</v>
      </c>
      <c r="S1098" s="1" t="s">
        <v>67</v>
      </c>
      <c r="AG1098" s="5" t="s">
        <v>97</v>
      </c>
      <c r="AH1098" s="5" t="s">
        <v>70</v>
      </c>
      <c r="AI1098" s="6">
        <v>0</v>
      </c>
      <c r="AQ1098" s="2">
        <v>1</v>
      </c>
      <c r="AR1098" s="2">
        <v>0</v>
      </c>
      <c r="AS1098" s="3">
        <v>0</v>
      </c>
      <c r="AT1098" s="4">
        <v>0</v>
      </c>
      <c r="AU1098" s="4">
        <v>0</v>
      </c>
      <c r="AV1098" s="2">
        <v>0</v>
      </c>
      <c r="AW1098" s="2">
        <v>0</v>
      </c>
      <c r="AX1098" s="3">
        <v>0</v>
      </c>
      <c r="AY1098" s="3">
        <v>0</v>
      </c>
      <c r="AZ1098" s="4">
        <v>0</v>
      </c>
      <c r="BA1098" s="4">
        <v>0</v>
      </c>
    </row>
    <row r="1099" spans="1:53">
      <c r="A1099" s="5" t="s">
        <v>61</v>
      </c>
      <c r="B1099" s="5" t="s">
        <v>69</v>
      </c>
      <c r="D1099" s="5" t="s">
        <v>1937</v>
      </c>
      <c r="L1099" s="1" t="s">
        <v>1938</v>
      </c>
      <c r="S1099" s="1" t="s">
        <v>67</v>
      </c>
      <c r="AG1099" s="5" t="s">
        <v>97</v>
      </c>
      <c r="AH1099" s="5" t="s">
        <v>71</v>
      </c>
      <c r="AI1099" s="6">
        <v>0</v>
      </c>
      <c r="AQ1099" s="2">
        <v>0</v>
      </c>
      <c r="AR1099" s="2">
        <v>0</v>
      </c>
      <c r="AS1099" s="3">
        <v>0</v>
      </c>
      <c r="AT1099" s="4">
        <v>0</v>
      </c>
      <c r="AU1099" s="4">
        <v>0</v>
      </c>
      <c r="AV1099" s="2">
        <v>0</v>
      </c>
      <c r="AW1099" s="2">
        <v>0</v>
      </c>
      <c r="AX1099" s="3">
        <v>0</v>
      </c>
      <c r="AY1099" s="3">
        <v>0</v>
      </c>
      <c r="AZ1099" s="4">
        <v>0</v>
      </c>
      <c r="BA1099" s="4">
        <v>0</v>
      </c>
    </row>
    <row r="1100" spans="1:53">
      <c r="A1100" s="5" t="s">
        <v>61</v>
      </c>
      <c r="B1100" s="5" t="s">
        <v>69</v>
      </c>
      <c r="D1100" s="5" t="s">
        <v>1937</v>
      </c>
      <c r="L1100" s="1" t="s">
        <v>1938</v>
      </c>
      <c r="S1100" s="1" t="s">
        <v>67</v>
      </c>
      <c r="AG1100" s="5" t="s">
        <v>97</v>
      </c>
      <c r="AH1100" s="5" t="s">
        <v>73</v>
      </c>
      <c r="AI1100" s="6">
        <v>0</v>
      </c>
      <c r="AQ1100" s="2">
        <v>1</v>
      </c>
      <c r="AR1100" s="2">
        <v>0</v>
      </c>
      <c r="AS1100" s="3">
        <v>0</v>
      </c>
      <c r="AT1100" s="4">
        <v>0</v>
      </c>
      <c r="AU1100" s="4">
        <v>0</v>
      </c>
      <c r="AV1100" s="2">
        <v>0</v>
      </c>
      <c r="AW1100" s="2">
        <v>0</v>
      </c>
      <c r="AX1100" s="3">
        <v>0</v>
      </c>
      <c r="AY1100" s="3">
        <v>0</v>
      </c>
      <c r="AZ1100" s="4">
        <v>0</v>
      </c>
      <c r="BA1100" s="4">
        <v>0</v>
      </c>
    </row>
    <row r="1101" spans="1:53">
      <c r="A1101" s="5" t="s">
        <v>61</v>
      </c>
      <c r="B1101" s="5" t="s">
        <v>74</v>
      </c>
      <c r="D1101" s="5" t="s">
        <v>1937</v>
      </c>
      <c r="E1101" s="5" t="s">
        <v>1939</v>
      </c>
      <c r="K1101" s="5" t="s">
        <v>1938</v>
      </c>
      <c r="L1101" s="1" t="s">
        <v>1938</v>
      </c>
      <c r="M1101" s="1" t="s">
        <v>1938</v>
      </c>
      <c r="R1101" s="5" t="s">
        <v>67</v>
      </c>
      <c r="S1101" s="1" t="s">
        <v>67</v>
      </c>
      <c r="T1101" s="1" t="s">
        <v>67</v>
      </c>
      <c r="Z1101" s="6">
        <v>0.22</v>
      </c>
      <c r="AQ1101" s="2">
        <v>61</v>
      </c>
      <c r="AR1101" s="2">
        <v>0</v>
      </c>
      <c r="AS1101" s="3">
        <v>0</v>
      </c>
      <c r="AT1101" s="4">
        <v>0</v>
      </c>
      <c r="AU1101" s="4">
        <v>0</v>
      </c>
      <c r="AV1101" s="2">
        <v>0</v>
      </c>
      <c r="AW1101" s="2">
        <v>0</v>
      </c>
      <c r="AX1101" s="3">
        <v>0</v>
      </c>
      <c r="AY1101" s="3">
        <v>0</v>
      </c>
      <c r="AZ1101" s="4">
        <v>0</v>
      </c>
      <c r="BA1101" s="4">
        <v>0</v>
      </c>
    </row>
    <row r="1102" spans="1:53">
      <c r="A1102" s="5" t="s">
        <v>61</v>
      </c>
      <c r="B1102" s="5" t="s">
        <v>76</v>
      </c>
      <c r="D1102" s="5" t="s">
        <v>1937</v>
      </c>
      <c r="E1102" s="5" t="s">
        <v>1939</v>
      </c>
      <c r="G1102" s="5" t="s">
        <v>1940</v>
      </c>
      <c r="L1102" s="1" t="s">
        <v>1938</v>
      </c>
      <c r="M1102" s="1" t="s">
        <v>1938</v>
      </c>
      <c r="R1102" s="5" t="s">
        <v>67</v>
      </c>
      <c r="S1102" s="1" t="s">
        <v>67</v>
      </c>
      <c r="T1102" s="1" t="s">
        <v>67</v>
      </c>
      <c r="V1102" s="5" t="s">
        <v>1941</v>
      </c>
      <c r="W1102" s="1" t="s">
        <v>1942</v>
      </c>
      <c r="X1102" s="1" t="s">
        <v>80</v>
      </c>
      <c r="AQ1102" s="2">
        <v>61</v>
      </c>
      <c r="AR1102" s="2">
        <v>0</v>
      </c>
      <c r="AS1102" s="3">
        <v>0</v>
      </c>
      <c r="AT1102" s="4">
        <v>0</v>
      </c>
      <c r="AU1102" s="4">
        <v>0</v>
      </c>
      <c r="AV1102" s="2">
        <v>0</v>
      </c>
      <c r="AW1102" s="2">
        <v>0</v>
      </c>
      <c r="AX1102" s="3">
        <v>0</v>
      </c>
      <c r="AY1102" s="3">
        <v>0</v>
      </c>
      <c r="AZ1102" s="4">
        <v>0</v>
      </c>
      <c r="BA1102" s="4">
        <v>0</v>
      </c>
    </row>
    <row r="1103" spans="1:53">
      <c r="A1103" s="5" t="s">
        <v>61</v>
      </c>
      <c r="B1103" s="5" t="s">
        <v>85</v>
      </c>
      <c r="D1103" s="5" t="s">
        <v>1937</v>
      </c>
      <c r="E1103" s="5" t="s">
        <v>1939</v>
      </c>
      <c r="H1103" s="5" t="s">
        <v>1943</v>
      </c>
      <c r="L1103" s="1" t="s">
        <v>1938</v>
      </c>
      <c r="M1103" s="1" t="s">
        <v>1938</v>
      </c>
      <c r="R1103" s="5" t="s">
        <v>67</v>
      </c>
      <c r="S1103" s="1" t="s">
        <v>67</v>
      </c>
      <c r="T1103" s="1" t="s">
        <v>67</v>
      </c>
      <c r="AC1103" s="5" t="s">
        <v>1944</v>
      </c>
      <c r="AF1103" s="5" t="s">
        <v>88</v>
      </c>
      <c r="AQ1103" s="2">
        <v>0</v>
      </c>
      <c r="AR1103" s="2">
        <v>0</v>
      </c>
      <c r="AS1103" s="3">
        <v>0</v>
      </c>
      <c r="AT1103" s="4">
        <v>0</v>
      </c>
      <c r="AU1103" s="4">
        <v>0</v>
      </c>
      <c r="AV1103" s="2">
        <v>0</v>
      </c>
      <c r="AW1103" s="2">
        <v>0</v>
      </c>
      <c r="AX1103" s="3">
        <v>0</v>
      </c>
      <c r="AY1103" s="3">
        <v>0</v>
      </c>
      <c r="AZ1103" s="4">
        <v>0</v>
      </c>
      <c r="BA1103" s="4">
        <v>0</v>
      </c>
    </row>
    <row r="1104" spans="1:53">
      <c r="A1104" s="5" t="s">
        <v>61</v>
      </c>
      <c r="B1104" s="5" t="s">
        <v>85</v>
      </c>
      <c r="D1104" s="5" t="s">
        <v>1937</v>
      </c>
      <c r="E1104" s="5" t="s">
        <v>1939</v>
      </c>
      <c r="H1104" s="5" t="s">
        <v>1945</v>
      </c>
      <c r="L1104" s="1" t="s">
        <v>1938</v>
      </c>
      <c r="M1104" s="1" t="s">
        <v>1938</v>
      </c>
      <c r="R1104" s="5" t="s">
        <v>67</v>
      </c>
      <c r="S1104" s="1" t="s">
        <v>67</v>
      </c>
      <c r="T1104" s="1" t="s">
        <v>67</v>
      </c>
      <c r="AC1104" s="5" t="s">
        <v>1946</v>
      </c>
      <c r="AF1104" s="5" t="s">
        <v>88</v>
      </c>
      <c r="AQ1104" s="2">
        <v>0</v>
      </c>
      <c r="AR1104" s="2">
        <v>0</v>
      </c>
      <c r="AS1104" s="3">
        <v>0</v>
      </c>
      <c r="AT1104" s="4">
        <v>0</v>
      </c>
      <c r="AU1104" s="4">
        <v>0</v>
      </c>
      <c r="AV1104" s="2">
        <v>0</v>
      </c>
      <c r="AW1104" s="2">
        <v>0</v>
      </c>
      <c r="AX1104" s="3">
        <v>0</v>
      </c>
      <c r="AY1104" s="3">
        <v>0</v>
      </c>
      <c r="AZ1104" s="4">
        <v>0</v>
      </c>
      <c r="BA1104" s="4">
        <v>0</v>
      </c>
    </row>
    <row r="1105" spans="1:53">
      <c r="A1105" s="5" t="s">
        <v>61</v>
      </c>
      <c r="B1105" s="5" t="s">
        <v>85</v>
      </c>
      <c r="D1105" s="5" t="s">
        <v>1937</v>
      </c>
      <c r="E1105" s="5" t="s">
        <v>1939</v>
      </c>
      <c r="H1105" s="5" t="s">
        <v>1947</v>
      </c>
      <c r="L1105" s="1" t="s">
        <v>1938</v>
      </c>
      <c r="M1105" s="1" t="s">
        <v>1938</v>
      </c>
      <c r="R1105" s="5" t="s">
        <v>67</v>
      </c>
      <c r="S1105" s="1" t="s">
        <v>67</v>
      </c>
      <c r="T1105" s="1" t="s">
        <v>67</v>
      </c>
      <c r="AC1105" s="5" t="s">
        <v>1948</v>
      </c>
      <c r="AF1105" s="5" t="s">
        <v>88</v>
      </c>
      <c r="AQ1105" s="2">
        <v>0</v>
      </c>
      <c r="AR1105" s="2">
        <v>0</v>
      </c>
      <c r="AS1105" s="3">
        <v>0</v>
      </c>
      <c r="AT1105" s="4">
        <v>0</v>
      </c>
      <c r="AU1105" s="4">
        <v>0</v>
      </c>
      <c r="AV1105" s="2">
        <v>0</v>
      </c>
      <c r="AW1105" s="2">
        <v>0</v>
      </c>
      <c r="AX1105" s="3">
        <v>0</v>
      </c>
      <c r="AY1105" s="3">
        <v>0</v>
      </c>
      <c r="AZ1105" s="4">
        <v>0</v>
      </c>
      <c r="BA1105" s="4">
        <v>0</v>
      </c>
    </row>
    <row r="1106" spans="1:53">
      <c r="A1106" s="5" t="s">
        <v>61</v>
      </c>
      <c r="B1106" s="5" t="s">
        <v>85</v>
      </c>
      <c r="D1106" s="5" t="s">
        <v>1937</v>
      </c>
      <c r="E1106" s="5" t="s">
        <v>1939</v>
      </c>
      <c r="H1106" s="5" t="s">
        <v>1949</v>
      </c>
      <c r="L1106" s="1" t="s">
        <v>1938</v>
      </c>
      <c r="M1106" s="1" t="s">
        <v>1938</v>
      </c>
      <c r="R1106" s="5" t="s">
        <v>67</v>
      </c>
      <c r="S1106" s="1" t="s">
        <v>67</v>
      </c>
      <c r="T1106" s="1" t="s">
        <v>67</v>
      </c>
      <c r="AC1106" s="5" t="s">
        <v>930</v>
      </c>
      <c r="AF1106" s="5" t="s">
        <v>88</v>
      </c>
      <c r="AQ1106" s="2">
        <v>0</v>
      </c>
      <c r="AR1106" s="2">
        <v>0</v>
      </c>
      <c r="AS1106" s="3">
        <v>0</v>
      </c>
      <c r="AT1106" s="4">
        <v>0</v>
      </c>
      <c r="AU1106" s="4">
        <v>0</v>
      </c>
      <c r="AV1106" s="2">
        <v>0</v>
      </c>
      <c r="AW1106" s="2">
        <v>0</v>
      </c>
      <c r="AX1106" s="3">
        <v>0</v>
      </c>
      <c r="AY1106" s="3">
        <v>0</v>
      </c>
      <c r="AZ1106" s="4">
        <v>0</v>
      </c>
      <c r="BA1106" s="4">
        <v>0</v>
      </c>
    </row>
    <row r="1107" spans="1:53">
      <c r="A1107" s="5" t="s">
        <v>61</v>
      </c>
      <c r="B1107" s="5" t="s">
        <v>85</v>
      </c>
      <c r="D1107" s="5" t="s">
        <v>1937</v>
      </c>
      <c r="E1107" s="5" t="s">
        <v>1939</v>
      </c>
      <c r="H1107" s="5" t="s">
        <v>1950</v>
      </c>
      <c r="L1107" s="1" t="s">
        <v>1938</v>
      </c>
      <c r="M1107" s="1" t="s">
        <v>1938</v>
      </c>
      <c r="R1107" s="5" t="s">
        <v>67</v>
      </c>
      <c r="S1107" s="1" t="s">
        <v>67</v>
      </c>
      <c r="T1107" s="1" t="s">
        <v>67</v>
      </c>
      <c r="AC1107" s="5" t="s">
        <v>1951</v>
      </c>
      <c r="AF1107" s="5" t="s">
        <v>88</v>
      </c>
      <c r="AQ1107" s="2">
        <v>0</v>
      </c>
      <c r="AR1107" s="2">
        <v>0</v>
      </c>
      <c r="AS1107" s="3">
        <v>0</v>
      </c>
      <c r="AT1107" s="4">
        <v>0</v>
      </c>
      <c r="AU1107" s="4">
        <v>0</v>
      </c>
      <c r="AV1107" s="2">
        <v>0</v>
      </c>
      <c r="AW1107" s="2">
        <v>0</v>
      </c>
      <c r="AX1107" s="3">
        <v>0</v>
      </c>
      <c r="AY1107" s="3">
        <v>0</v>
      </c>
      <c r="AZ1107" s="4">
        <v>0</v>
      </c>
      <c r="BA1107" s="4">
        <v>0</v>
      </c>
    </row>
    <row r="1108" spans="1:53">
      <c r="A1108" s="5" t="s">
        <v>61</v>
      </c>
      <c r="B1108" s="5" t="s">
        <v>85</v>
      </c>
      <c r="D1108" s="5" t="s">
        <v>1937</v>
      </c>
      <c r="E1108" s="5" t="s">
        <v>1939</v>
      </c>
      <c r="H1108" s="5" t="s">
        <v>1952</v>
      </c>
      <c r="L1108" s="1" t="s">
        <v>1938</v>
      </c>
      <c r="M1108" s="1" t="s">
        <v>1938</v>
      </c>
      <c r="R1108" s="5" t="s">
        <v>67</v>
      </c>
      <c r="S1108" s="1" t="s">
        <v>67</v>
      </c>
      <c r="T1108" s="1" t="s">
        <v>67</v>
      </c>
      <c r="AC1108" s="5" t="s">
        <v>1953</v>
      </c>
      <c r="AF1108" s="5" t="s">
        <v>88</v>
      </c>
      <c r="AQ1108" s="2">
        <v>0</v>
      </c>
      <c r="AR1108" s="2">
        <v>0</v>
      </c>
      <c r="AS1108" s="3">
        <v>0</v>
      </c>
      <c r="AT1108" s="4">
        <v>0</v>
      </c>
      <c r="AU1108" s="4">
        <v>0</v>
      </c>
      <c r="AV1108" s="2">
        <v>0</v>
      </c>
      <c r="AW1108" s="2">
        <v>0</v>
      </c>
      <c r="AX1108" s="3">
        <v>0</v>
      </c>
      <c r="AY1108" s="3">
        <v>0</v>
      </c>
      <c r="AZ1108" s="4">
        <v>0</v>
      </c>
      <c r="BA1108" s="4">
        <v>0</v>
      </c>
    </row>
    <row r="1109" spans="1:53">
      <c r="A1109" s="5" t="s">
        <v>61</v>
      </c>
      <c r="B1109" s="5" t="s">
        <v>85</v>
      </c>
      <c r="D1109" s="5" t="s">
        <v>1937</v>
      </c>
      <c r="E1109" s="5" t="s">
        <v>1939</v>
      </c>
      <c r="H1109" s="5" t="s">
        <v>1954</v>
      </c>
      <c r="L1109" s="1" t="s">
        <v>1938</v>
      </c>
      <c r="M1109" s="1" t="s">
        <v>1938</v>
      </c>
      <c r="R1109" s="5" t="s">
        <v>67</v>
      </c>
      <c r="S1109" s="1" t="s">
        <v>67</v>
      </c>
      <c r="T1109" s="1" t="s">
        <v>67</v>
      </c>
      <c r="AC1109" s="5" t="s">
        <v>1955</v>
      </c>
      <c r="AF1109" s="5" t="s">
        <v>88</v>
      </c>
      <c r="AQ1109" s="2">
        <v>0</v>
      </c>
      <c r="AR1109" s="2">
        <v>0</v>
      </c>
      <c r="AS1109" s="3">
        <v>0</v>
      </c>
      <c r="AT1109" s="4">
        <v>0</v>
      </c>
      <c r="AU1109" s="4">
        <v>0</v>
      </c>
      <c r="AV1109" s="2">
        <v>0</v>
      </c>
      <c r="AW1109" s="2">
        <v>0</v>
      </c>
      <c r="AX1109" s="3">
        <v>0</v>
      </c>
      <c r="AY1109" s="3">
        <v>0</v>
      </c>
      <c r="AZ1109" s="4">
        <v>0</v>
      </c>
      <c r="BA1109" s="4">
        <v>0</v>
      </c>
    </row>
    <row r="1110" spans="1:53">
      <c r="A1110" s="5" t="s">
        <v>61</v>
      </c>
      <c r="B1110" s="5" t="s">
        <v>85</v>
      </c>
      <c r="D1110" s="5" t="s">
        <v>1937</v>
      </c>
      <c r="E1110" s="5" t="s">
        <v>1939</v>
      </c>
      <c r="H1110" s="5" t="s">
        <v>1956</v>
      </c>
      <c r="L1110" s="1" t="s">
        <v>1938</v>
      </c>
      <c r="M1110" s="1" t="s">
        <v>1938</v>
      </c>
      <c r="R1110" s="5" t="s">
        <v>67</v>
      </c>
      <c r="S1110" s="1" t="s">
        <v>67</v>
      </c>
      <c r="T1110" s="1" t="s">
        <v>67</v>
      </c>
      <c r="AC1110" s="5" t="s">
        <v>1957</v>
      </c>
      <c r="AF1110" s="5" t="s">
        <v>88</v>
      </c>
      <c r="AQ1110" s="2">
        <v>0</v>
      </c>
      <c r="AR1110" s="2">
        <v>0</v>
      </c>
      <c r="AS1110" s="3">
        <v>0</v>
      </c>
      <c r="AT1110" s="4">
        <v>0</v>
      </c>
      <c r="AU1110" s="4">
        <v>0</v>
      </c>
      <c r="AV1110" s="2">
        <v>0</v>
      </c>
      <c r="AW1110" s="2">
        <v>0</v>
      </c>
      <c r="AX1110" s="3">
        <v>0</v>
      </c>
      <c r="AY1110" s="3">
        <v>0</v>
      </c>
      <c r="AZ1110" s="4">
        <v>0</v>
      </c>
      <c r="BA1110" s="4">
        <v>0</v>
      </c>
    </row>
    <row r="1111" spans="1:53">
      <c r="A1111" s="5" t="s">
        <v>61</v>
      </c>
      <c r="B1111" s="5" t="s">
        <v>85</v>
      </c>
      <c r="D1111" s="5" t="s">
        <v>1937</v>
      </c>
      <c r="E1111" s="5" t="s">
        <v>1939</v>
      </c>
      <c r="H1111" s="5" t="s">
        <v>1958</v>
      </c>
      <c r="L1111" s="1" t="s">
        <v>1938</v>
      </c>
      <c r="M1111" s="1" t="s">
        <v>1938</v>
      </c>
      <c r="R1111" s="5" t="s">
        <v>67</v>
      </c>
      <c r="S1111" s="1" t="s">
        <v>67</v>
      </c>
      <c r="T1111" s="1" t="s">
        <v>67</v>
      </c>
      <c r="AC1111" s="5" t="s">
        <v>1959</v>
      </c>
      <c r="AF1111" s="5" t="s">
        <v>88</v>
      </c>
      <c r="AQ1111" s="2">
        <v>0</v>
      </c>
      <c r="AR1111" s="2">
        <v>0</v>
      </c>
      <c r="AS1111" s="3">
        <v>0</v>
      </c>
      <c r="AT1111" s="4">
        <v>0</v>
      </c>
      <c r="AU1111" s="4">
        <v>0</v>
      </c>
      <c r="AV1111" s="2">
        <v>0</v>
      </c>
      <c r="AW1111" s="2">
        <v>0</v>
      </c>
      <c r="AX1111" s="3">
        <v>0</v>
      </c>
      <c r="AY1111" s="3">
        <v>0</v>
      </c>
      <c r="AZ1111" s="4">
        <v>0</v>
      </c>
      <c r="BA1111" s="4">
        <v>0</v>
      </c>
    </row>
    <row r="1112" spans="1:53">
      <c r="A1112" s="5" t="s">
        <v>61</v>
      </c>
      <c r="B1112" s="5" t="s">
        <v>85</v>
      </c>
      <c r="D1112" s="5" t="s">
        <v>1937</v>
      </c>
      <c r="E1112" s="5" t="s">
        <v>1939</v>
      </c>
      <c r="H1112" s="5" t="s">
        <v>1960</v>
      </c>
      <c r="L1112" s="1" t="s">
        <v>1938</v>
      </c>
      <c r="M1112" s="1" t="s">
        <v>1938</v>
      </c>
      <c r="R1112" s="5" t="s">
        <v>67</v>
      </c>
      <c r="S1112" s="1" t="s">
        <v>67</v>
      </c>
      <c r="T1112" s="1" t="s">
        <v>67</v>
      </c>
      <c r="AC1112" s="5" t="s">
        <v>1961</v>
      </c>
      <c r="AF1112" s="5" t="s">
        <v>88</v>
      </c>
      <c r="AQ1112" s="2">
        <v>0</v>
      </c>
      <c r="AR1112" s="2">
        <v>0</v>
      </c>
      <c r="AS1112" s="3">
        <v>0</v>
      </c>
      <c r="AT1112" s="4">
        <v>0</v>
      </c>
      <c r="AU1112" s="4">
        <v>0</v>
      </c>
      <c r="AV1112" s="2">
        <v>0</v>
      </c>
      <c r="AW1112" s="2">
        <v>0</v>
      </c>
      <c r="AX1112" s="3">
        <v>0</v>
      </c>
      <c r="AY1112" s="3">
        <v>0</v>
      </c>
      <c r="AZ1112" s="4">
        <v>0</v>
      </c>
      <c r="BA1112" s="4">
        <v>0</v>
      </c>
    </row>
    <row r="1113" spans="1:53">
      <c r="A1113" s="5" t="s">
        <v>61</v>
      </c>
      <c r="B1113" s="5" t="s">
        <v>85</v>
      </c>
      <c r="D1113" s="5" t="s">
        <v>1937</v>
      </c>
      <c r="E1113" s="5" t="s">
        <v>1939</v>
      </c>
      <c r="H1113" s="5" t="s">
        <v>1962</v>
      </c>
      <c r="L1113" s="1" t="s">
        <v>1938</v>
      </c>
      <c r="M1113" s="1" t="s">
        <v>1938</v>
      </c>
      <c r="R1113" s="5" t="s">
        <v>67</v>
      </c>
      <c r="S1113" s="1" t="s">
        <v>67</v>
      </c>
      <c r="T1113" s="1" t="s">
        <v>67</v>
      </c>
      <c r="AC1113" s="5" t="s">
        <v>1963</v>
      </c>
      <c r="AF1113" s="5" t="s">
        <v>88</v>
      </c>
      <c r="AQ1113" s="2">
        <v>0</v>
      </c>
      <c r="AR1113" s="2">
        <v>0</v>
      </c>
      <c r="AS1113" s="3">
        <v>0</v>
      </c>
      <c r="AT1113" s="4">
        <v>0</v>
      </c>
      <c r="AU1113" s="4">
        <v>0</v>
      </c>
      <c r="AV1113" s="2">
        <v>0</v>
      </c>
      <c r="AW1113" s="2">
        <v>0</v>
      </c>
      <c r="AX1113" s="3">
        <v>0</v>
      </c>
      <c r="AY1113" s="3">
        <v>0</v>
      </c>
      <c r="AZ1113" s="4">
        <v>0</v>
      </c>
      <c r="BA1113" s="4">
        <v>0</v>
      </c>
    </row>
    <row r="1114" spans="1:53">
      <c r="A1114" s="5" t="s">
        <v>61</v>
      </c>
      <c r="B1114" s="5" t="s">
        <v>85</v>
      </c>
      <c r="D1114" s="5" t="s">
        <v>1937</v>
      </c>
      <c r="E1114" s="5" t="s">
        <v>1939</v>
      </c>
      <c r="H1114" s="5" t="s">
        <v>1964</v>
      </c>
      <c r="L1114" s="1" t="s">
        <v>1938</v>
      </c>
      <c r="M1114" s="1" t="s">
        <v>1938</v>
      </c>
      <c r="R1114" s="5" t="s">
        <v>67</v>
      </c>
      <c r="S1114" s="1" t="s">
        <v>67</v>
      </c>
      <c r="T1114" s="1" t="s">
        <v>67</v>
      </c>
      <c r="AC1114" s="5" t="s">
        <v>1965</v>
      </c>
      <c r="AF1114" s="5" t="s">
        <v>88</v>
      </c>
      <c r="AQ1114" s="2">
        <v>0</v>
      </c>
      <c r="AR1114" s="2">
        <v>0</v>
      </c>
      <c r="AS1114" s="3">
        <v>0</v>
      </c>
      <c r="AT1114" s="4">
        <v>0</v>
      </c>
      <c r="AU1114" s="4">
        <v>0</v>
      </c>
      <c r="AV1114" s="2">
        <v>0</v>
      </c>
      <c r="AW1114" s="2">
        <v>0</v>
      </c>
      <c r="AX1114" s="3">
        <v>0</v>
      </c>
      <c r="AY1114" s="3">
        <v>0</v>
      </c>
      <c r="AZ1114" s="4">
        <v>0</v>
      </c>
      <c r="BA1114" s="4">
        <v>0</v>
      </c>
    </row>
    <row r="1115" spans="1:53">
      <c r="A1115" s="5" t="s">
        <v>61</v>
      </c>
      <c r="B1115" s="5" t="s">
        <v>85</v>
      </c>
      <c r="D1115" s="5" t="s">
        <v>1937</v>
      </c>
      <c r="E1115" s="5" t="s">
        <v>1939</v>
      </c>
      <c r="H1115" s="5" t="s">
        <v>1966</v>
      </c>
      <c r="L1115" s="1" t="s">
        <v>1938</v>
      </c>
      <c r="M1115" s="1" t="s">
        <v>1938</v>
      </c>
      <c r="R1115" s="5" t="s">
        <v>67</v>
      </c>
      <c r="S1115" s="1" t="s">
        <v>67</v>
      </c>
      <c r="T1115" s="1" t="s">
        <v>67</v>
      </c>
      <c r="AC1115" s="5" t="s">
        <v>1967</v>
      </c>
      <c r="AF1115" s="5" t="s">
        <v>88</v>
      </c>
      <c r="AQ1115" s="2">
        <v>0</v>
      </c>
      <c r="AR1115" s="2">
        <v>0</v>
      </c>
      <c r="AS1115" s="3">
        <v>0</v>
      </c>
      <c r="AT1115" s="4">
        <v>0</v>
      </c>
      <c r="AU1115" s="4">
        <v>0</v>
      </c>
      <c r="AV1115" s="2">
        <v>0</v>
      </c>
      <c r="AW1115" s="2">
        <v>0</v>
      </c>
      <c r="AX1115" s="3">
        <v>0</v>
      </c>
      <c r="AY1115" s="3">
        <v>0</v>
      </c>
      <c r="AZ1115" s="4">
        <v>0</v>
      </c>
      <c r="BA1115" s="4">
        <v>0</v>
      </c>
    </row>
    <row r="1116" spans="1:53">
      <c r="A1116" s="5" t="s">
        <v>61</v>
      </c>
      <c r="B1116" s="5" t="s">
        <v>85</v>
      </c>
      <c r="D1116" s="5" t="s">
        <v>1937</v>
      </c>
      <c r="E1116" s="5" t="s">
        <v>1939</v>
      </c>
      <c r="H1116" s="5" t="s">
        <v>1968</v>
      </c>
      <c r="L1116" s="1" t="s">
        <v>1938</v>
      </c>
      <c r="M1116" s="1" t="s">
        <v>1938</v>
      </c>
      <c r="R1116" s="5" t="s">
        <v>67</v>
      </c>
      <c r="S1116" s="1" t="s">
        <v>67</v>
      </c>
      <c r="T1116" s="1" t="s">
        <v>67</v>
      </c>
      <c r="AC1116" s="5" t="s">
        <v>1969</v>
      </c>
      <c r="AF1116" s="5" t="s">
        <v>88</v>
      </c>
      <c r="AQ1116" s="2">
        <v>0</v>
      </c>
      <c r="AR1116" s="2">
        <v>0</v>
      </c>
      <c r="AS1116" s="3">
        <v>0</v>
      </c>
      <c r="AT1116" s="4">
        <v>0</v>
      </c>
      <c r="AU1116" s="4">
        <v>0</v>
      </c>
      <c r="AV1116" s="2">
        <v>0</v>
      </c>
      <c r="AW1116" s="2">
        <v>0</v>
      </c>
      <c r="AX1116" s="3">
        <v>0</v>
      </c>
      <c r="AY1116" s="3">
        <v>0</v>
      </c>
      <c r="AZ1116" s="4">
        <v>0</v>
      </c>
      <c r="BA1116" s="4">
        <v>0</v>
      </c>
    </row>
    <row r="1117" spans="1:53">
      <c r="A1117" s="5" t="s">
        <v>61</v>
      </c>
      <c r="B1117" s="5" t="s">
        <v>85</v>
      </c>
      <c r="D1117" s="5" t="s">
        <v>1937</v>
      </c>
      <c r="E1117" s="5" t="s">
        <v>1939</v>
      </c>
      <c r="H1117" s="5" t="s">
        <v>1970</v>
      </c>
      <c r="L1117" s="1" t="s">
        <v>1938</v>
      </c>
      <c r="M1117" s="1" t="s">
        <v>1938</v>
      </c>
      <c r="R1117" s="5" t="s">
        <v>67</v>
      </c>
      <c r="S1117" s="1" t="s">
        <v>67</v>
      </c>
      <c r="T1117" s="1" t="s">
        <v>67</v>
      </c>
      <c r="AC1117" s="5" t="s">
        <v>1971</v>
      </c>
      <c r="AF1117" s="5" t="s">
        <v>88</v>
      </c>
      <c r="AQ1117" s="2">
        <v>0</v>
      </c>
      <c r="AR1117" s="2">
        <v>0</v>
      </c>
      <c r="AS1117" s="3">
        <v>0</v>
      </c>
      <c r="AT1117" s="4">
        <v>0</v>
      </c>
      <c r="AU1117" s="4">
        <v>0</v>
      </c>
      <c r="AV1117" s="2">
        <v>0</v>
      </c>
      <c r="AW1117" s="2">
        <v>0</v>
      </c>
      <c r="AX1117" s="3">
        <v>0</v>
      </c>
      <c r="AY1117" s="3">
        <v>0</v>
      </c>
      <c r="AZ1117" s="4">
        <v>0</v>
      </c>
      <c r="BA1117" s="4">
        <v>0</v>
      </c>
    </row>
    <row r="1118" spans="1:53">
      <c r="A1118" s="5" t="s">
        <v>61</v>
      </c>
      <c r="B1118" s="5" t="s">
        <v>85</v>
      </c>
      <c r="D1118" s="5" t="s">
        <v>1937</v>
      </c>
      <c r="E1118" s="5" t="s">
        <v>1939</v>
      </c>
      <c r="H1118" s="5" t="s">
        <v>1972</v>
      </c>
      <c r="L1118" s="1" t="s">
        <v>1938</v>
      </c>
      <c r="M1118" s="1" t="s">
        <v>1938</v>
      </c>
      <c r="R1118" s="5" t="s">
        <v>67</v>
      </c>
      <c r="S1118" s="1" t="s">
        <v>67</v>
      </c>
      <c r="T1118" s="1" t="s">
        <v>67</v>
      </c>
      <c r="AC1118" s="5" t="s">
        <v>1973</v>
      </c>
      <c r="AF1118" s="5" t="s">
        <v>88</v>
      </c>
      <c r="AQ1118" s="2">
        <v>0</v>
      </c>
      <c r="AR1118" s="2">
        <v>0</v>
      </c>
      <c r="AS1118" s="3">
        <v>0</v>
      </c>
      <c r="AT1118" s="4">
        <v>0</v>
      </c>
      <c r="AU1118" s="4">
        <v>0</v>
      </c>
      <c r="AV1118" s="2">
        <v>0</v>
      </c>
      <c r="AW1118" s="2">
        <v>0</v>
      </c>
      <c r="AX1118" s="3">
        <v>0</v>
      </c>
      <c r="AY1118" s="3">
        <v>0</v>
      </c>
      <c r="AZ1118" s="4">
        <v>0</v>
      </c>
      <c r="BA1118" s="4">
        <v>0</v>
      </c>
    </row>
    <row r="1119" spans="1:53">
      <c r="A1119" s="5" t="s">
        <v>61</v>
      </c>
      <c r="B1119" s="5" t="s">
        <v>85</v>
      </c>
      <c r="D1119" s="5" t="s">
        <v>1937</v>
      </c>
      <c r="E1119" s="5" t="s">
        <v>1939</v>
      </c>
      <c r="H1119" s="5" t="s">
        <v>1974</v>
      </c>
      <c r="L1119" s="1" t="s">
        <v>1938</v>
      </c>
      <c r="M1119" s="1" t="s">
        <v>1938</v>
      </c>
      <c r="R1119" s="5" t="s">
        <v>67</v>
      </c>
      <c r="S1119" s="1" t="s">
        <v>67</v>
      </c>
      <c r="T1119" s="1" t="s">
        <v>67</v>
      </c>
      <c r="AC1119" s="5" t="s">
        <v>1975</v>
      </c>
      <c r="AF1119" s="5" t="s">
        <v>88</v>
      </c>
      <c r="AQ1119" s="2">
        <v>0</v>
      </c>
      <c r="AR1119" s="2">
        <v>0</v>
      </c>
      <c r="AS1119" s="3">
        <v>0</v>
      </c>
      <c r="AT1119" s="4">
        <v>0</v>
      </c>
      <c r="AU1119" s="4">
        <v>0</v>
      </c>
      <c r="AV1119" s="2">
        <v>0</v>
      </c>
      <c r="AW1119" s="2">
        <v>0</v>
      </c>
      <c r="AX1119" s="3">
        <v>0</v>
      </c>
      <c r="AY1119" s="3">
        <v>0</v>
      </c>
      <c r="AZ1119" s="4">
        <v>0</v>
      </c>
      <c r="BA1119" s="4">
        <v>0</v>
      </c>
    </row>
    <row r="1120" spans="1:53">
      <c r="A1120" s="5" t="s">
        <v>61</v>
      </c>
      <c r="B1120" s="5" t="s">
        <v>85</v>
      </c>
      <c r="D1120" s="5" t="s">
        <v>1937</v>
      </c>
      <c r="E1120" s="5" t="s">
        <v>1939</v>
      </c>
      <c r="H1120" s="5" t="s">
        <v>1976</v>
      </c>
      <c r="L1120" s="1" t="s">
        <v>1938</v>
      </c>
      <c r="M1120" s="1" t="s">
        <v>1938</v>
      </c>
      <c r="R1120" s="5" t="s">
        <v>67</v>
      </c>
      <c r="S1120" s="1" t="s">
        <v>67</v>
      </c>
      <c r="T1120" s="1" t="s">
        <v>67</v>
      </c>
      <c r="AC1120" s="5" t="s">
        <v>1977</v>
      </c>
      <c r="AF1120" s="5" t="s">
        <v>88</v>
      </c>
      <c r="AQ1120" s="2">
        <v>0</v>
      </c>
      <c r="AR1120" s="2">
        <v>0</v>
      </c>
      <c r="AS1120" s="3">
        <v>0</v>
      </c>
      <c r="AT1120" s="4">
        <v>0</v>
      </c>
      <c r="AU1120" s="4">
        <v>0</v>
      </c>
      <c r="AV1120" s="2">
        <v>0</v>
      </c>
      <c r="AW1120" s="2">
        <v>0</v>
      </c>
      <c r="AX1120" s="3">
        <v>0</v>
      </c>
      <c r="AY1120" s="3">
        <v>0</v>
      </c>
      <c r="AZ1120" s="4">
        <v>0</v>
      </c>
      <c r="BA1120" s="4">
        <v>0</v>
      </c>
    </row>
    <row r="1121" spans="1:53">
      <c r="A1121" s="5" t="s">
        <v>61</v>
      </c>
      <c r="B1121" s="5" t="s">
        <v>85</v>
      </c>
      <c r="D1121" s="5" t="s">
        <v>1937</v>
      </c>
      <c r="E1121" s="5" t="s">
        <v>1939</v>
      </c>
      <c r="H1121" s="5" t="s">
        <v>1978</v>
      </c>
      <c r="L1121" s="1" t="s">
        <v>1938</v>
      </c>
      <c r="M1121" s="1" t="s">
        <v>1938</v>
      </c>
      <c r="R1121" s="5" t="s">
        <v>67</v>
      </c>
      <c r="S1121" s="1" t="s">
        <v>67</v>
      </c>
      <c r="T1121" s="1" t="s">
        <v>67</v>
      </c>
      <c r="AC1121" s="5" t="s">
        <v>1979</v>
      </c>
      <c r="AF1121" s="5" t="s">
        <v>88</v>
      </c>
      <c r="AQ1121" s="2">
        <v>0</v>
      </c>
      <c r="AR1121" s="2">
        <v>0</v>
      </c>
      <c r="AS1121" s="3">
        <v>0</v>
      </c>
      <c r="AT1121" s="4">
        <v>0</v>
      </c>
      <c r="AU1121" s="4">
        <v>0</v>
      </c>
      <c r="AV1121" s="2">
        <v>0</v>
      </c>
      <c r="AW1121" s="2">
        <v>0</v>
      </c>
      <c r="AX1121" s="3">
        <v>0</v>
      </c>
      <c r="AY1121" s="3">
        <v>0</v>
      </c>
      <c r="AZ1121" s="4">
        <v>0</v>
      </c>
      <c r="BA1121" s="4">
        <v>0</v>
      </c>
    </row>
    <row r="1122" spans="1:53">
      <c r="A1122" s="5" t="s">
        <v>61</v>
      </c>
      <c r="B1122" s="5" t="s">
        <v>85</v>
      </c>
      <c r="D1122" s="5" t="s">
        <v>1937</v>
      </c>
      <c r="E1122" s="5" t="s">
        <v>1939</v>
      </c>
      <c r="H1122" s="5" t="s">
        <v>1980</v>
      </c>
      <c r="L1122" s="1" t="s">
        <v>1938</v>
      </c>
      <c r="M1122" s="1" t="s">
        <v>1938</v>
      </c>
      <c r="R1122" s="5" t="s">
        <v>67</v>
      </c>
      <c r="S1122" s="1" t="s">
        <v>67</v>
      </c>
      <c r="T1122" s="1" t="s">
        <v>67</v>
      </c>
      <c r="AC1122" s="5" t="s">
        <v>1981</v>
      </c>
      <c r="AF1122" s="5" t="s">
        <v>88</v>
      </c>
      <c r="AQ1122" s="2">
        <v>0</v>
      </c>
      <c r="AR1122" s="2">
        <v>0</v>
      </c>
      <c r="AS1122" s="3">
        <v>0</v>
      </c>
      <c r="AT1122" s="4">
        <v>0</v>
      </c>
      <c r="AU1122" s="4">
        <v>0</v>
      </c>
      <c r="AV1122" s="2">
        <v>0</v>
      </c>
      <c r="AW1122" s="2">
        <v>0</v>
      </c>
      <c r="AX1122" s="3">
        <v>0</v>
      </c>
      <c r="AY1122" s="3">
        <v>0</v>
      </c>
      <c r="AZ1122" s="4">
        <v>0</v>
      </c>
      <c r="BA1122" s="4">
        <v>0</v>
      </c>
    </row>
    <row r="1123" spans="1:53">
      <c r="A1123" s="5" t="s">
        <v>61</v>
      </c>
      <c r="B1123" s="5" t="s">
        <v>85</v>
      </c>
      <c r="D1123" s="5" t="s">
        <v>1937</v>
      </c>
      <c r="E1123" s="5" t="s">
        <v>1939</v>
      </c>
      <c r="H1123" s="5" t="s">
        <v>1982</v>
      </c>
      <c r="L1123" s="1" t="s">
        <v>1938</v>
      </c>
      <c r="M1123" s="1" t="s">
        <v>1938</v>
      </c>
      <c r="R1123" s="5" t="s">
        <v>67</v>
      </c>
      <c r="S1123" s="1" t="s">
        <v>67</v>
      </c>
      <c r="T1123" s="1" t="s">
        <v>67</v>
      </c>
      <c r="AC1123" s="5" t="s">
        <v>1983</v>
      </c>
      <c r="AF1123" s="5" t="s">
        <v>88</v>
      </c>
      <c r="AQ1123" s="2">
        <v>0</v>
      </c>
      <c r="AR1123" s="2">
        <v>0</v>
      </c>
      <c r="AS1123" s="3">
        <v>0</v>
      </c>
      <c r="AT1123" s="4">
        <v>0</v>
      </c>
      <c r="AU1123" s="4">
        <v>0</v>
      </c>
      <c r="AV1123" s="2">
        <v>0</v>
      </c>
      <c r="AW1123" s="2">
        <v>0</v>
      </c>
      <c r="AX1123" s="3">
        <v>0</v>
      </c>
      <c r="AY1123" s="3">
        <v>0</v>
      </c>
      <c r="AZ1123" s="4">
        <v>0</v>
      </c>
      <c r="BA1123" s="4">
        <v>0</v>
      </c>
    </row>
    <row r="1124" spans="1:53">
      <c r="A1124" s="5" t="s">
        <v>61</v>
      </c>
      <c r="B1124" s="5" t="s">
        <v>85</v>
      </c>
      <c r="D1124" s="5" t="s">
        <v>1937</v>
      </c>
      <c r="E1124" s="5" t="s">
        <v>1939</v>
      </c>
      <c r="H1124" s="5" t="s">
        <v>1984</v>
      </c>
      <c r="L1124" s="1" t="s">
        <v>1938</v>
      </c>
      <c r="M1124" s="1" t="s">
        <v>1938</v>
      </c>
      <c r="R1124" s="5" t="s">
        <v>67</v>
      </c>
      <c r="S1124" s="1" t="s">
        <v>67</v>
      </c>
      <c r="T1124" s="1" t="s">
        <v>67</v>
      </c>
      <c r="AC1124" s="5" t="s">
        <v>1985</v>
      </c>
      <c r="AF1124" s="5" t="s">
        <v>88</v>
      </c>
      <c r="AQ1124" s="2">
        <v>0</v>
      </c>
      <c r="AR1124" s="2">
        <v>0</v>
      </c>
      <c r="AS1124" s="3">
        <v>0</v>
      </c>
      <c r="AT1124" s="4">
        <v>0</v>
      </c>
      <c r="AU1124" s="4">
        <v>0</v>
      </c>
      <c r="AV1124" s="2">
        <v>0</v>
      </c>
      <c r="AW1124" s="2">
        <v>0</v>
      </c>
      <c r="AX1124" s="3">
        <v>0</v>
      </c>
      <c r="AY1124" s="3">
        <v>0</v>
      </c>
      <c r="AZ1124" s="4">
        <v>0</v>
      </c>
      <c r="BA1124" s="4">
        <v>0</v>
      </c>
    </row>
    <row r="1125" spans="1:53">
      <c r="A1125" s="5" t="s">
        <v>61</v>
      </c>
      <c r="B1125" s="5" t="s">
        <v>85</v>
      </c>
      <c r="D1125" s="5" t="s">
        <v>1937</v>
      </c>
      <c r="E1125" s="5" t="s">
        <v>1939</v>
      </c>
      <c r="H1125" s="5" t="s">
        <v>1986</v>
      </c>
      <c r="L1125" s="1" t="s">
        <v>1938</v>
      </c>
      <c r="M1125" s="1" t="s">
        <v>1938</v>
      </c>
      <c r="R1125" s="5" t="s">
        <v>67</v>
      </c>
      <c r="S1125" s="1" t="s">
        <v>67</v>
      </c>
      <c r="T1125" s="1" t="s">
        <v>67</v>
      </c>
      <c r="AC1125" s="5" t="s">
        <v>1987</v>
      </c>
      <c r="AF1125" s="5" t="s">
        <v>88</v>
      </c>
      <c r="AQ1125" s="2">
        <v>0</v>
      </c>
      <c r="AR1125" s="2">
        <v>0</v>
      </c>
      <c r="AS1125" s="3">
        <v>0</v>
      </c>
      <c r="AT1125" s="4">
        <v>0</v>
      </c>
      <c r="AU1125" s="4">
        <v>0</v>
      </c>
      <c r="AV1125" s="2">
        <v>0</v>
      </c>
      <c r="AW1125" s="2">
        <v>0</v>
      </c>
      <c r="AX1125" s="3">
        <v>0</v>
      </c>
      <c r="AY1125" s="3">
        <v>0</v>
      </c>
      <c r="AZ1125" s="4">
        <v>0</v>
      </c>
      <c r="BA1125" s="4">
        <v>0</v>
      </c>
    </row>
    <row r="1126" spans="1:53">
      <c r="A1126" s="5" t="s">
        <v>61</v>
      </c>
      <c r="B1126" s="5" t="s">
        <v>85</v>
      </c>
      <c r="D1126" s="5" t="s">
        <v>1937</v>
      </c>
      <c r="E1126" s="5" t="s">
        <v>1939</v>
      </c>
      <c r="H1126" s="5" t="s">
        <v>1988</v>
      </c>
      <c r="L1126" s="1" t="s">
        <v>1938</v>
      </c>
      <c r="M1126" s="1" t="s">
        <v>1938</v>
      </c>
      <c r="R1126" s="5" t="s">
        <v>67</v>
      </c>
      <c r="S1126" s="1" t="s">
        <v>67</v>
      </c>
      <c r="T1126" s="1" t="s">
        <v>67</v>
      </c>
      <c r="AC1126" s="5" t="s">
        <v>1989</v>
      </c>
      <c r="AF1126" s="5" t="s">
        <v>88</v>
      </c>
      <c r="AQ1126" s="2">
        <v>0</v>
      </c>
      <c r="AR1126" s="2">
        <v>0</v>
      </c>
      <c r="AS1126" s="3">
        <v>0</v>
      </c>
      <c r="AT1126" s="4">
        <v>0</v>
      </c>
      <c r="AU1126" s="4">
        <v>0</v>
      </c>
      <c r="AV1126" s="2">
        <v>0</v>
      </c>
      <c r="AW1126" s="2">
        <v>0</v>
      </c>
      <c r="AX1126" s="3">
        <v>0</v>
      </c>
      <c r="AY1126" s="3">
        <v>0</v>
      </c>
      <c r="AZ1126" s="4">
        <v>0</v>
      </c>
      <c r="BA1126" s="4">
        <v>0</v>
      </c>
    </row>
    <row r="1127" spans="1:53">
      <c r="A1127" s="5" t="s">
        <v>61</v>
      </c>
      <c r="B1127" s="5" t="s">
        <v>85</v>
      </c>
      <c r="D1127" s="5" t="s">
        <v>1937</v>
      </c>
      <c r="E1127" s="5" t="s">
        <v>1939</v>
      </c>
      <c r="H1127" s="5" t="s">
        <v>1990</v>
      </c>
      <c r="L1127" s="1" t="s">
        <v>1938</v>
      </c>
      <c r="M1127" s="1" t="s">
        <v>1938</v>
      </c>
      <c r="R1127" s="5" t="s">
        <v>67</v>
      </c>
      <c r="S1127" s="1" t="s">
        <v>67</v>
      </c>
      <c r="T1127" s="1" t="s">
        <v>67</v>
      </c>
      <c r="AC1127" s="5" t="s">
        <v>1991</v>
      </c>
      <c r="AF1127" s="5" t="s">
        <v>88</v>
      </c>
      <c r="AQ1127" s="2">
        <v>0</v>
      </c>
      <c r="AR1127" s="2">
        <v>0</v>
      </c>
      <c r="AS1127" s="3">
        <v>0</v>
      </c>
      <c r="AT1127" s="4">
        <v>0</v>
      </c>
      <c r="AU1127" s="4">
        <v>0</v>
      </c>
      <c r="AV1127" s="2">
        <v>0</v>
      </c>
      <c r="AW1127" s="2">
        <v>0</v>
      </c>
      <c r="AX1127" s="3">
        <v>0</v>
      </c>
      <c r="AY1127" s="3">
        <v>0</v>
      </c>
      <c r="AZ1127" s="4">
        <v>0</v>
      </c>
      <c r="BA1127" s="4">
        <v>0</v>
      </c>
    </row>
    <row r="1128" spans="1:53">
      <c r="A1128" s="5" t="s">
        <v>61</v>
      </c>
      <c r="B1128" s="5" t="s">
        <v>85</v>
      </c>
      <c r="D1128" s="5" t="s">
        <v>1937</v>
      </c>
      <c r="E1128" s="5" t="s">
        <v>1939</v>
      </c>
      <c r="H1128" s="5" t="s">
        <v>1992</v>
      </c>
      <c r="L1128" s="1" t="s">
        <v>1938</v>
      </c>
      <c r="M1128" s="1" t="s">
        <v>1938</v>
      </c>
      <c r="R1128" s="5" t="s">
        <v>67</v>
      </c>
      <c r="S1128" s="1" t="s">
        <v>67</v>
      </c>
      <c r="T1128" s="1" t="s">
        <v>67</v>
      </c>
      <c r="AC1128" s="5" t="s">
        <v>1993</v>
      </c>
      <c r="AF1128" s="5" t="s">
        <v>88</v>
      </c>
      <c r="AQ1128" s="2">
        <v>0</v>
      </c>
      <c r="AR1128" s="2">
        <v>0</v>
      </c>
      <c r="AS1128" s="3">
        <v>0</v>
      </c>
      <c r="AT1128" s="4">
        <v>0</v>
      </c>
      <c r="AU1128" s="4">
        <v>0</v>
      </c>
      <c r="AV1128" s="2">
        <v>0</v>
      </c>
      <c r="AW1128" s="2">
        <v>0</v>
      </c>
      <c r="AX1128" s="3">
        <v>0</v>
      </c>
      <c r="AY1128" s="3">
        <v>0</v>
      </c>
      <c r="AZ1128" s="4">
        <v>0</v>
      </c>
      <c r="BA1128" s="4">
        <v>0</v>
      </c>
    </row>
    <row r="1129" spans="1:53">
      <c r="A1129" s="5" t="s">
        <v>61</v>
      </c>
      <c r="B1129" s="5" t="s">
        <v>85</v>
      </c>
      <c r="D1129" s="5" t="s">
        <v>1937</v>
      </c>
      <c r="E1129" s="5" t="s">
        <v>1939</v>
      </c>
      <c r="H1129" s="5" t="s">
        <v>1994</v>
      </c>
      <c r="L1129" s="1" t="s">
        <v>1938</v>
      </c>
      <c r="M1129" s="1" t="s">
        <v>1938</v>
      </c>
      <c r="R1129" s="5" t="s">
        <v>67</v>
      </c>
      <c r="S1129" s="1" t="s">
        <v>67</v>
      </c>
      <c r="T1129" s="1" t="s">
        <v>67</v>
      </c>
      <c r="AC1129" s="5" t="s">
        <v>1995</v>
      </c>
      <c r="AF1129" s="5" t="s">
        <v>88</v>
      </c>
      <c r="AQ1129" s="2">
        <v>0</v>
      </c>
      <c r="AR1129" s="2">
        <v>0</v>
      </c>
      <c r="AS1129" s="3">
        <v>0</v>
      </c>
      <c r="AT1129" s="4">
        <v>0</v>
      </c>
      <c r="AU1129" s="4">
        <v>0</v>
      </c>
      <c r="AV1129" s="2">
        <v>0</v>
      </c>
      <c r="AW1129" s="2">
        <v>0</v>
      </c>
      <c r="AX1129" s="3">
        <v>0</v>
      </c>
      <c r="AY1129" s="3">
        <v>0</v>
      </c>
      <c r="AZ1129" s="4">
        <v>0</v>
      </c>
      <c r="BA1129" s="4">
        <v>0</v>
      </c>
    </row>
    <row r="1130" spans="1:53">
      <c r="A1130" s="5" t="s">
        <v>61</v>
      </c>
      <c r="B1130" s="5" t="s">
        <v>85</v>
      </c>
      <c r="D1130" s="5" t="s">
        <v>1937</v>
      </c>
      <c r="E1130" s="5" t="s">
        <v>1939</v>
      </c>
      <c r="H1130" s="5" t="s">
        <v>1996</v>
      </c>
      <c r="L1130" s="1" t="s">
        <v>1938</v>
      </c>
      <c r="M1130" s="1" t="s">
        <v>1938</v>
      </c>
      <c r="R1130" s="5" t="s">
        <v>67</v>
      </c>
      <c r="S1130" s="1" t="s">
        <v>67</v>
      </c>
      <c r="T1130" s="1" t="s">
        <v>67</v>
      </c>
      <c r="AC1130" s="5" t="s">
        <v>1997</v>
      </c>
      <c r="AF1130" s="5" t="s">
        <v>88</v>
      </c>
      <c r="AQ1130" s="2">
        <v>0</v>
      </c>
      <c r="AR1130" s="2">
        <v>0</v>
      </c>
      <c r="AS1130" s="3">
        <v>0</v>
      </c>
      <c r="AT1130" s="4">
        <v>0</v>
      </c>
      <c r="AU1130" s="4">
        <v>0</v>
      </c>
      <c r="AV1130" s="2">
        <v>0</v>
      </c>
      <c r="AW1130" s="2">
        <v>0</v>
      </c>
      <c r="AX1130" s="3">
        <v>0</v>
      </c>
      <c r="AY1130" s="3">
        <v>0</v>
      </c>
      <c r="AZ1130" s="4">
        <v>0</v>
      </c>
      <c r="BA1130" s="4">
        <v>0</v>
      </c>
    </row>
    <row r="1131" spans="1:53">
      <c r="A1131" s="5" t="s">
        <v>61</v>
      </c>
      <c r="B1131" s="5" t="s">
        <v>85</v>
      </c>
      <c r="D1131" s="5" t="s">
        <v>1937</v>
      </c>
      <c r="E1131" s="5" t="s">
        <v>1939</v>
      </c>
      <c r="H1131" s="5" t="s">
        <v>1998</v>
      </c>
      <c r="L1131" s="1" t="s">
        <v>1938</v>
      </c>
      <c r="M1131" s="1" t="s">
        <v>1938</v>
      </c>
      <c r="R1131" s="5" t="s">
        <v>67</v>
      </c>
      <c r="S1131" s="1" t="s">
        <v>67</v>
      </c>
      <c r="T1131" s="1" t="s">
        <v>67</v>
      </c>
      <c r="AC1131" s="5" t="s">
        <v>1999</v>
      </c>
      <c r="AF1131" s="5" t="s">
        <v>88</v>
      </c>
      <c r="AQ1131" s="2">
        <v>0</v>
      </c>
      <c r="AR1131" s="2">
        <v>0</v>
      </c>
      <c r="AS1131" s="3">
        <v>0</v>
      </c>
      <c r="AT1131" s="4">
        <v>0</v>
      </c>
      <c r="AU1131" s="4">
        <v>0</v>
      </c>
      <c r="AV1131" s="2">
        <v>0</v>
      </c>
      <c r="AW1131" s="2">
        <v>0</v>
      </c>
      <c r="AX1131" s="3">
        <v>0</v>
      </c>
      <c r="AY1131" s="3">
        <v>0</v>
      </c>
      <c r="AZ1131" s="4">
        <v>0</v>
      </c>
      <c r="BA1131" s="4">
        <v>0</v>
      </c>
    </row>
    <row r="1132" spans="1:53">
      <c r="A1132" s="5" t="s">
        <v>61</v>
      </c>
      <c r="B1132" s="5" t="s">
        <v>85</v>
      </c>
      <c r="D1132" s="5" t="s">
        <v>1937</v>
      </c>
      <c r="E1132" s="5" t="s">
        <v>1939</v>
      </c>
      <c r="H1132" s="5" t="s">
        <v>2000</v>
      </c>
      <c r="L1132" s="1" t="s">
        <v>1938</v>
      </c>
      <c r="M1132" s="1" t="s">
        <v>1938</v>
      </c>
      <c r="R1132" s="5" t="s">
        <v>67</v>
      </c>
      <c r="S1132" s="1" t="s">
        <v>67</v>
      </c>
      <c r="T1132" s="1" t="s">
        <v>67</v>
      </c>
      <c r="AC1132" s="5" t="s">
        <v>2001</v>
      </c>
      <c r="AF1132" s="5" t="s">
        <v>88</v>
      </c>
      <c r="AQ1132" s="2">
        <v>0</v>
      </c>
      <c r="AR1132" s="2">
        <v>0</v>
      </c>
      <c r="AS1132" s="3">
        <v>0</v>
      </c>
      <c r="AT1132" s="4">
        <v>0</v>
      </c>
      <c r="AU1132" s="4">
        <v>0</v>
      </c>
      <c r="AV1132" s="2">
        <v>0</v>
      </c>
      <c r="AW1132" s="2">
        <v>0</v>
      </c>
      <c r="AX1132" s="3">
        <v>0</v>
      </c>
      <c r="AY1132" s="3">
        <v>0</v>
      </c>
      <c r="AZ1132" s="4">
        <v>0</v>
      </c>
      <c r="BA1132" s="4">
        <v>0</v>
      </c>
    </row>
    <row r="1133" spans="1:53">
      <c r="A1133" s="5" t="s">
        <v>61</v>
      </c>
      <c r="B1133" s="5" t="s">
        <v>85</v>
      </c>
      <c r="D1133" s="5" t="s">
        <v>1937</v>
      </c>
      <c r="E1133" s="5" t="s">
        <v>1939</v>
      </c>
      <c r="H1133" s="5" t="s">
        <v>2002</v>
      </c>
      <c r="L1133" s="1" t="s">
        <v>1938</v>
      </c>
      <c r="M1133" s="1" t="s">
        <v>1938</v>
      </c>
      <c r="R1133" s="5" t="s">
        <v>67</v>
      </c>
      <c r="S1133" s="1" t="s">
        <v>67</v>
      </c>
      <c r="T1133" s="1" t="s">
        <v>67</v>
      </c>
      <c r="AC1133" s="5" t="s">
        <v>2003</v>
      </c>
      <c r="AF1133" s="5" t="s">
        <v>88</v>
      </c>
      <c r="AQ1133" s="2">
        <v>0</v>
      </c>
      <c r="AR1133" s="2">
        <v>0</v>
      </c>
      <c r="AS1133" s="3">
        <v>0</v>
      </c>
      <c r="AT1133" s="4">
        <v>0</v>
      </c>
      <c r="AU1133" s="4">
        <v>0</v>
      </c>
      <c r="AV1133" s="2">
        <v>0</v>
      </c>
      <c r="AW1133" s="2">
        <v>0</v>
      </c>
      <c r="AX1133" s="3">
        <v>0</v>
      </c>
      <c r="AY1133" s="3">
        <v>0</v>
      </c>
      <c r="AZ1133" s="4">
        <v>0</v>
      </c>
      <c r="BA1133" s="4">
        <v>0</v>
      </c>
    </row>
    <row r="1134" spans="1:53">
      <c r="A1134" s="5" t="s">
        <v>61</v>
      </c>
      <c r="B1134" s="5" t="s">
        <v>85</v>
      </c>
      <c r="D1134" s="5" t="s">
        <v>1937</v>
      </c>
      <c r="E1134" s="5" t="s">
        <v>1939</v>
      </c>
      <c r="H1134" s="5" t="s">
        <v>2004</v>
      </c>
      <c r="L1134" s="1" t="s">
        <v>1938</v>
      </c>
      <c r="M1134" s="1" t="s">
        <v>1938</v>
      </c>
      <c r="R1134" s="5" t="s">
        <v>67</v>
      </c>
      <c r="S1134" s="1" t="s">
        <v>67</v>
      </c>
      <c r="T1134" s="1" t="s">
        <v>67</v>
      </c>
      <c r="AC1134" s="5" t="s">
        <v>2005</v>
      </c>
      <c r="AF1134" s="5" t="s">
        <v>88</v>
      </c>
      <c r="AQ1134" s="2">
        <v>0</v>
      </c>
      <c r="AR1134" s="2">
        <v>0</v>
      </c>
      <c r="AS1134" s="3">
        <v>0</v>
      </c>
      <c r="AT1134" s="4">
        <v>0</v>
      </c>
      <c r="AU1134" s="4">
        <v>0</v>
      </c>
      <c r="AV1134" s="2">
        <v>0</v>
      </c>
      <c r="AW1134" s="2">
        <v>0</v>
      </c>
      <c r="AX1134" s="3">
        <v>0</v>
      </c>
      <c r="AY1134" s="3">
        <v>0</v>
      </c>
      <c r="AZ1134" s="4">
        <v>0</v>
      </c>
      <c r="BA1134" s="4">
        <v>0</v>
      </c>
    </row>
    <row r="1135" spans="1:53">
      <c r="A1135" s="5" t="s">
        <v>61</v>
      </c>
      <c r="B1135" s="5" t="s">
        <v>85</v>
      </c>
      <c r="D1135" s="5" t="s">
        <v>1937</v>
      </c>
      <c r="E1135" s="5" t="s">
        <v>1939</v>
      </c>
      <c r="H1135" s="5" t="s">
        <v>2006</v>
      </c>
      <c r="L1135" s="1" t="s">
        <v>1938</v>
      </c>
      <c r="M1135" s="1" t="s">
        <v>1938</v>
      </c>
      <c r="R1135" s="5" t="s">
        <v>67</v>
      </c>
      <c r="S1135" s="1" t="s">
        <v>67</v>
      </c>
      <c r="T1135" s="1" t="s">
        <v>67</v>
      </c>
      <c r="AC1135" s="5" t="s">
        <v>2007</v>
      </c>
      <c r="AF1135" s="5" t="s">
        <v>88</v>
      </c>
      <c r="AQ1135" s="2">
        <v>0</v>
      </c>
      <c r="AR1135" s="2">
        <v>0</v>
      </c>
      <c r="AS1135" s="3">
        <v>0</v>
      </c>
      <c r="AT1135" s="4">
        <v>0</v>
      </c>
      <c r="AU1135" s="4">
        <v>0</v>
      </c>
      <c r="AV1135" s="2">
        <v>0</v>
      </c>
      <c r="AW1135" s="2">
        <v>0</v>
      </c>
      <c r="AX1135" s="3">
        <v>0</v>
      </c>
      <c r="AY1135" s="3">
        <v>0</v>
      </c>
      <c r="AZ1135" s="4">
        <v>0</v>
      </c>
      <c r="BA1135" s="4">
        <v>0</v>
      </c>
    </row>
    <row r="1136" spans="1:53">
      <c r="A1136" s="5" t="s">
        <v>61</v>
      </c>
      <c r="B1136" s="5" t="s">
        <v>85</v>
      </c>
      <c r="D1136" s="5" t="s">
        <v>1937</v>
      </c>
      <c r="E1136" s="5" t="s">
        <v>1939</v>
      </c>
      <c r="H1136" s="5" t="s">
        <v>2008</v>
      </c>
      <c r="L1136" s="1" t="s">
        <v>1938</v>
      </c>
      <c r="M1136" s="1" t="s">
        <v>1938</v>
      </c>
      <c r="R1136" s="5" t="s">
        <v>67</v>
      </c>
      <c r="S1136" s="1" t="s">
        <v>67</v>
      </c>
      <c r="T1136" s="1" t="s">
        <v>67</v>
      </c>
      <c r="AC1136" s="5" t="s">
        <v>2009</v>
      </c>
      <c r="AF1136" s="5" t="s">
        <v>88</v>
      </c>
      <c r="AQ1136" s="2">
        <v>0</v>
      </c>
      <c r="AR1136" s="2">
        <v>0</v>
      </c>
      <c r="AS1136" s="3">
        <v>0</v>
      </c>
      <c r="AT1136" s="4">
        <v>0</v>
      </c>
      <c r="AU1136" s="4">
        <v>0</v>
      </c>
      <c r="AV1136" s="2">
        <v>0</v>
      </c>
      <c r="AW1136" s="2">
        <v>0</v>
      </c>
      <c r="AX1136" s="3">
        <v>0</v>
      </c>
      <c r="AY1136" s="3">
        <v>0</v>
      </c>
      <c r="AZ1136" s="4">
        <v>0</v>
      </c>
      <c r="BA1136" s="4">
        <v>0</v>
      </c>
    </row>
    <row r="1137" spans="1:53">
      <c r="A1137" s="5" t="s">
        <v>61</v>
      </c>
      <c r="B1137" s="5" t="s">
        <v>85</v>
      </c>
      <c r="D1137" s="5" t="s">
        <v>1937</v>
      </c>
      <c r="E1137" s="5" t="s">
        <v>1939</v>
      </c>
      <c r="H1137" s="5" t="s">
        <v>2010</v>
      </c>
      <c r="L1137" s="1" t="s">
        <v>1938</v>
      </c>
      <c r="M1137" s="1" t="s">
        <v>1938</v>
      </c>
      <c r="R1137" s="5" t="s">
        <v>67</v>
      </c>
      <c r="S1137" s="1" t="s">
        <v>67</v>
      </c>
      <c r="T1137" s="1" t="s">
        <v>67</v>
      </c>
      <c r="AC1137" s="5" t="s">
        <v>2011</v>
      </c>
      <c r="AF1137" s="5" t="s">
        <v>88</v>
      </c>
      <c r="AQ1137" s="2">
        <v>0</v>
      </c>
      <c r="AR1137" s="2">
        <v>0</v>
      </c>
      <c r="AS1137" s="3">
        <v>0</v>
      </c>
      <c r="AT1137" s="4">
        <v>0</v>
      </c>
      <c r="AU1137" s="4">
        <v>0</v>
      </c>
      <c r="AV1137" s="2">
        <v>0</v>
      </c>
      <c r="AW1137" s="2">
        <v>0</v>
      </c>
      <c r="AX1137" s="3">
        <v>0</v>
      </c>
      <c r="AY1137" s="3">
        <v>0</v>
      </c>
      <c r="AZ1137" s="4">
        <v>0</v>
      </c>
      <c r="BA1137" s="4">
        <v>0</v>
      </c>
    </row>
    <row r="1138" spans="1:53">
      <c r="A1138" s="5" t="s">
        <v>61</v>
      </c>
      <c r="B1138" s="5" t="s">
        <v>85</v>
      </c>
      <c r="D1138" s="5" t="s">
        <v>1937</v>
      </c>
      <c r="E1138" s="5" t="s">
        <v>1939</v>
      </c>
      <c r="H1138" s="5" t="s">
        <v>2012</v>
      </c>
      <c r="L1138" s="1" t="s">
        <v>1938</v>
      </c>
      <c r="M1138" s="1" t="s">
        <v>1938</v>
      </c>
      <c r="R1138" s="5" t="s">
        <v>67</v>
      </c>
      <c r="S1138" s="1" t="s">
        <v>67</v>
      </c>
      <c r="T1138" s="1" t="s">
        <v>67</v>
      </c>
      <c r="AC1138" s="5" t="s">
        <v>2013</v>
      </c>
      <c r="AF1138" s="5" t="s">
        <v>88</v>
      </c>
      <c r="AQ1138" s="2">
        <v>0</v>
      </c>
      <c r="AR1138" s="2">
        <v>0</v>
      </c>
      <c r="AS1138" s="3">
        <v>0</v>
      </c>
      <c r="AT1138" s="4">
        <v>0</v>
      </c>
      <c r="AU1138" s="4">
        <v>0</v>
      </c>
      <c r="AV1138" s="2">
        <v>0</v>
      </c>
      <c r="AW1138" s="2">
        <v>0</v>
      </c>
      <c r="AX1138" s="3">
        <v>0</v>
      </c>
      <c r="AY1138" s="3">
        <v>0</v>
      </c>
      <c r="AZ1138" s="4">
        <v>0</v>
      </c>
      <c r="BA1138" s="4">
        <v>0</v>
      </c>
    </row>
    <row r="1139" spans="1:53">
      <c r="A1139" s="5" t="s">
        <v>61</v>
      </c>
      <c r="B1139" s="5" t="s">
        <v>85</v>
      </c>
      <c r="D1139" s="5" t="s">
        <v>1937</v>
      </c>
      <c r="E1139" s="5" t="s">
        <v>1939</v>
      </c>
      <c r="H1139" s="5" t="s">
        <v>2014</v>
      </c>
      <c r="L1139" s="1" t="s">
        <v>1938</v>
      </c>
      <c r="M1139" s="1" t="s">
        <v>1938</v>
      </c>
      <c r="R1139" s="5" t="s">
        <v>67</v>
      </c>
      <c r="S1139" s="1" t="s">
        <v>67</v>
      </c>
      <c r="T1139" s="1" t="s">
        <v>67</v>
      </c>
      <c r="AC1139" s="5" t="s">
        <v>2015</v>
      </c>
      <c r="AF1139" s="5" t="s">
        <v>88</v>
      </c>
      <c r="AQ1139" s="2">
        <v>0</v>
      </c>
      <c r="AR1139" s="2">
        <v>0</v>
      </c>
      <c r="AS1139" s="3">
        <v>0</v>
      </c>
      <c r="AT1139" s="4">
        <v>0</v>
      </c>
      <c r="AU1139" s="4">
        <v>0</v>
      </c>
      <c r="AV1139" s="2">
        <v>0</v>
      </c>
      <c r="AW1139" s="2">
        <v>0</v>
      </c>
      <c r="AX1139" s="3">
        <v>0</v>
      </c>
      <c r="AY1139" s="3">
        <v>0</v>
      </c>
      <c r="AZ1139" s="4">
        <v>0</v>
      </c>
      <c r="BA1139" s="4">
        <v>0</v>
      </c>
    </row>
    <row r="1140" spans="1:53">
      <c r="A1140" s="5" t="s">
        <v>61</v>
      </c>
      <c r="B1140" s="5" t="s">
        <v>85</v>
      </c>
      <c r="D1140" s="5" t="s">
        <v>1937</v>
      </c>
      <c r="E1140" s="5" t="s">
        <v>1939</v>
      </c>
      <c r="H1140" s="5" t="s">
        <v>2016</v>
      </c>
      <c r="L1140" s="1" t="s">
        <v>1938</v>
      </c>
      <c r="M1140" s="1" t="s">
        <v>1938</v>
      </c>
      <c r="R1140" s="5" t="s">
        <v>67</v>
      </c>
      <c r="S1140" s="1" t="s">
        <v>67</v>
      </c>
      <c r="T1140" s="1" t="s">
        <v>67</v>
      </c>
      <c r="AC1140" s="5" t="s">
        <v>2017</v>
      </c>
      <c r="AF1140" s="5" t="s">
        <v>88</v>
      </c>
      <c r="AQ1140" s="2">
        <v>0</v>
      </c>
      <c r="AR1140" s="2">
        <v>0</v>
      </c>
      <c r="AS1140" s="3">
        <v>0</v>
      </c>
      <c r="AT1140" s="4">
        <v>0</v>
      </c>
      <c r="AU1140" s="4">
        <v>0</v>
      </c>
      <c r="AV1140" s="2">
        <v>0</v>
      </c>
      <c r="AW1140" s="2">
        <v>0</v>
      </c>
      <c r="AX1140" s="3">
        <v>0</v>
      </c>
      <c r="AY1140" s="3">
        <v>0</v>
      </c>
      <c r="AZ1140" s="4">
        <v>0</v>
      </c>
      <c r="BA1140" s="4">
        <v>0</v>
      </c>
    </row>
    <row r="1141" spans="1:53">
      <c r="A1141" s="5" t="s">
        <v>61</v>
      </c>
      <c r="B1141" s="5" t="s">
        <v>85</v>
      </c>
      <c r="D1141" s="5" t="s">
        <v>1937</v>
      </c>
      <c r="E1141" s="5" t="s">
        <v>1939</v>
      </c>
      <c r="H1141" s="5" t="s">
        <v>2018</v>
      </c>
      <c r="L1141" s="1" t="s">
        <v>1938</v>
      </c>
      <c r="M1141" s="1" t="s">
        <v>1938</v>
      </c>
      <c r="R1141" s="5" t="s">
        <v>67</v>
      </c>
      <c r="S1141" s="1" t="s">
        <v>67</v>
      </c>
      <c r="T1141" s="1" t="s">
        <v>67</v>
      </c>
      <c r="AC1141" s="5" t="s">
        <v>2019</v>
      </c>
      <c r="AF1141" s="5" t="s">
        <v>88</v>
      </c>
      <c r="AQ1141" s="2">
        <v>0</v>
      </c>
      <c r="AR1141" s="2">
        <v>0</v>
      </c>
      <c r="AS1141" s="3">
        <v>0</v>
      </c>
      <c r="AT1141" s="4">
        <v>0</v>
      </c>
      <c r="AU1141" s="4">
        <v>0</v>
      </c>
      <c r="AV1141" s="2">
        <v>0</v>
      </c>
      <c r="AW1141" s="2">
        <v>0</v>
      </c>
      <c r="AX1141" s="3">
        <v>0</v>
      </c>
      <c r="AY1141" s="3">
        <v>0</v>
      </c>
      <c r="AZ1141" s="4">
        <v>0</v>
      </c>
      <c r="BA1141" s="4">
        <v>0</v>
      </c>
    </row>
    <row r="1142" spans="1:53">
      <c r="A1142" s="5" t="s">
        <v>61</v>
      </c>
      <c r="B1142" s="5" t="s">
        <v>85</v>
      </c>
      <c r="D1142" s="5" t="s">
        <v>1937</v>
      </c>
      <c r="E1142" s="5" t="s">
        <v>1939</v>
      </c>
      <c r="H1142" s="5" t="s">
        <v>2020</v>
      </c>
      <c r="L1142" s="1" t="s">
        <v>1938</v>
      </c>
      <c r="M1142" s="1" t="s">
        <v>1938</v>
      </c>
      <c r="R1142" s="5" t="s">
        <v>67</v>
      </c>
      <c r="S1142" s="1" t="s">
        <v>67</v>
      </c>
      <c r="T1142" s="1" t="s">
        <v>67</v>
      </c>
      <c r="AC1142" s="5" t="s">
        <v>2021</v>
      </c>
      <c r="AF1142" s="5" t="s">
        <v>88</v>
      </c>
      <c r="AQ1142" s="2">
        <v>0</v>
      </c>
      <c r="AR1142" s="2">
        <v>0</v>
      </c>
      <c r="AS1142" s="3">
        <v>0</v>
      </c>
      <c r="AT1142" s="4">
        <v>0</v>
      </c>
      <c r="AU1142" s="4">
        <v>0</v>
      </c>
      <c r="AV1142" s="2">
        <v>0</v>
      </c>
      <c r="AW1142" s="2">
        <v>0</v>
      </c>
      <c r="AX1142" s="3">
        <v>0</v>
      </c>
      <c r="AY1142" s="3">
        <v>0</v>
      </c>
      <c r="AZ1142" s="4">
        <v>0</v>
      </c>
      <c r="BA1142" s="4">
        <v>0</v>
      </c>
    </row>
    <row r="1143" spans="1:53">
      <c r="A1143" s="5" t="s">
        <v>61</v>
      </c>
      <c r="B1143" s="5" t="s">
        <v>85</v>
      </c>
      <c r="D1143" s="5" t="s">
        <v>1937</v>
      </c>
      <c r="E1143" s="5" t="s">
        <v>1939</v>
      </c>
      <c r="H1143" s="5" t="s">
        <v>2022</v>
      </c>
      <c r="L1143" s="1" t="s">
        <v>1938</v>
      </c>
      <c r="M1143" s="1" t="s">
        <v>1938</v>
      </c>
      <c r="R1143" s="5" t="s">
        <v>67</v>
      </c>
      <c r="S1143" s="1" t="s">
        <v>67</v>
      </c>
      <c r="T1143" s="1" t="s">
        <v>67</v>
      </c>
      <c r="AC1143" s="5" t="s">
        <v>2023</v>
      </c>
      <c r="AF1143" s="5" t="s">
        <v>88</v>
      </c>
      <c r="AQ1143" s="2">
        <v>0</v>
      </c>
      <c r="AR1143" s="2">
        <v>0</v>
      </c>
      <c r="AS1143" s="3">
        <v>0</v>
      </c>
      <c r="AT1143" s="4">
        <v>0</v>
      </c>
      <c r="AU1143" s="4">
        <v>0</v>
      </c>
      <c r="AV1143" s="2">
        <v>0</v>
      </c>
      <c r="AW1143" s="2">
        <v>0</v>
      </c>
      <c r="AX1143" s="3">
        <v>0</v>
      </c>
      <c r="AY1143" s="3">
        <v>0</v>
      </c>
      <c r="AZ1143" s="4">
        <v>0</v>
      </c>
      <c r="BA1143" s="4">
        <v>0</v>
      </c>
    </row>
    <row r="1144" spans="1:53">
      <c r="A1144" s="5" t="s">
        <v>61</v>
      </c>
      <c r="B1144" s="5" t="s">
        <v>85</v>
      </c>
      <c r="D1144" s="5" t="s">
        <v>1937</v>
      </c>
      <c r="E1144" s="5" t="s">
        <v>1939</v>
      </c>
      <c r="H1144" s="5" t="s">
        <v>2024</v>
      </c>
      <c r="L1144" s="1" t="s">
        <v>1938</v>
      </c>
      <c r="M1144" s="1" t="s">
        <v>1938</v>
      </c>
      <c r="R1144" s="5" t="s">
        <v>67</v>
      </c>
      <c r="S1144" s="1" t="s">
        <v>67</v>
      </c>
      <c r="T1144" s="1" t="s">
        <v>67</v>
      </c>
      <c r="AC1144" s="5" t="s">
        <v>2025</v>
      </c>
      <c r="AF1144" s="5" t="s">
        <v>88</v>
      </c>
      <c r="AQ1144" s="2">
        <v>0</v>
      </c>
      <c r="AR1144" s="2">
        <v>0</v>
      </c>
      <c r="AS1144" s="3">
        <v>0</v>
      </c>
      <c r="AT1144" s="4">
        <v>0</v>
      </c>
      <c r="AU1144" s="4">
        <v>0</v>
      </c>
      <c r="AV1144" s="2">
        <v>0</v>
      </c>
      <c r="AW1144" s="2">
        <v>0</v>
      </c>
      <c r="AX1144" s="3">
        <v>0</v>
      </c>
      <c r="AY1144" s="3">
        <v>0</v>
      </c>
      <c r="AZ1144" s="4">
        <v>0</v>
      </c>
      <c r="BA1144" s="4">
        <v>0</v>
      </c>
    </row>
    <row r="1145" spans="1:53">
      <c r="A1145" s="5" t="s">
        <v>61</v>
      </c>
      <c r="B1145" s="5" t="s">
        <v>85</v>
      </c>
      <c r="D1145" s="5" t="s">
        <v>1937</v>
      </c>
      <c r="E1145" s="5" t="s">
        <v>1939</v>
      </c>
      <c r="H1145" s="5" t="s">
        <v>2026</v>
      </c>
      <c r="L1145" s="1" t="s">
        <v>1938</v>
      </c>
      <c r="M1145" s="1" t="s">
        <v>1938</v>
      </c>
      <c r="R1145" s="5" t="s">
        <v>67</v>
      </c>
      <c r="S1145" s="1" t="s">
        <v>67</v>
      </c>
      <c r="T1145" s="1" t="s">
        <v>67</v>
      </c>
      <c r="AC1145" s="5" t="s">
        <v>2027</v>
      </c>
      <c r="AF1145" s="5" t="s">
        <v>88</v>
      </c>
      <c r="AQ1145" s="2">
        <v>0</v>
      </c>
      <c r="AR1145" s="2">
        <v>0</v>
      </c>
      <c r="AS1145" s="3">
        <v>0</v>
      </c>
      <c r="AT1145" s="4">
        <v>0</v>
      </c>
      <c r="AU1145" s="4">
        <v>0</v>
      </c>
      <c r="AV1145" s="2">
        <v>0</v>
      </c>
      <c r="AW1145" s="2">
        <v>0</v>
      </c>
      <c r="AX1145" s="3">
        <v>0</v>
      </c>
      <c r="AY1145" s="3">
        <v>0</v>
      </c>
      <c r="AZ1145" s="4">
        <v>0</v>
      </c>
      <c r="BA1145" s="4">
        <v>0</v>
      </c>
    </row>
    <row r="1146" spans="1:53">
      <c r="A1146" s="5" t="s">
        <v>61</v>
      </c>
      <c r="B1146" s="5" t="s">
        <v>85</v>
      </c>
      <c r="D1146" s="5" t="s">
        <v>1937</v>
      </c>
      <c r="E1146" s="5" t="s">
        <v>1939</v>
      </c>
      <c r="H1146" s="5" t="s">
        <v>2028</v>
      </c>
      <c r="L1146" s="1" t="s">
        <v>1938</v>
      </c>
      <c r="M1146" s="1" t="s">
        <v>1938</v>
      </c>
      <c r="R1146" s="5" t="s">
        <v>67</v>
      </c>
      <c r="S1146" s="1" t="s">
        <v>67</v>
      </c>
      <c r="T1146" s="1" t="s">
        <v>67</v>
      </c>
      <c r="AC1146" s="5" t="s">
        <v>2029</v>
      </c>
      <c r="AF1146" s="5" t="s">
        <v>88</v>
      </c>
      <c r="AQ1146" s="2">
        <v>0</v>
      </c>
      <c r="AR1146" s="2">
        <v>0</v>
      </c>
      <c r="AS1146" s="3">
        <v>0</v>
      </c>
      <c r="AT1146" s="4">
        <v>0</v>
      </c>
      <c r="AU1146" s="4">
        <v>0</v>
      </c>
      <c r="AV1146" s="2">
        <v>0</v>
      </c>
      <c r="AW1146" s="2">
        <v>0</v>
      </c>
      <c r="AX1146" s="3">
        <v>0</v>
      </c>
      <c r="AY1146" s="3">
        <v>0</v>
      </c>
      <c r="AZ1146" s="4">
        <v>0</v>
      </c>
      <c r="BA1146" s="4">
        <v>0</v>
      </c>
    </row>
    <row r="1147" spans="1:53">
      <c r="A1147" s="5" t="s">
        <v>61</v>
      </c>
      <c r="B1147" s="5" t="s">
        <v>85</v>
      </c>
      <c r="D1147" s="5" t="s">
        <v>1937</v>
      </c>
      <c r="E1147" s="5" t="s">
        <v>1939</v>
      </c>
      <c r="H1147" s="5" t="s">
        <v>2030</v>
      </c>
      <c r="L1147" s="1" t="s">
        <v>1938</v>
      </c>
      <c r="M1147" s="1" t="s">
        <v>1938</v>
      </c>
      <c r="R1147" s="5" t="s">
        <v>67</v>
      </c>
      <c r="S1147" s="1" t="s">
        <v>67</v>
      </c>
      <c r="T1147" s="1" t="s">
        <v>67</v>
      </c>
      <c r="AC1147" s="5" t="s">
        <v>2031</v>
      </c>
      <c r="AF1147" s="5" t="s">
        <v>88</v>
      </c>
      <c r="AQ1147" s="2">
        <v>0</v>
      </c>
      <c r="AR1147" s="2">
        <v>0</v>
      </c>
      <c r="AS1147" s="3">
        <v>0</v>
      </c>
      <c r="AT1147" s="4">
        <v>0</v>
      </c>
      <c r="AU1147" s="4">
        <v>0</v>
      </c>
      <c r="AV1147" s="2">
        <v>0</v>
      </c>
      <c r="AW1147" s="2">
        <v>0</v>
      </c>
      <c r="AX1147" s="3">
        <v>0</v>
      </c>
      <c r="AY1147" s="3">
        <v>0</v>
      </c>
      <c r="AZ1147" s="4">
        <v>0</v>
      </c>
      <c r="BA1147" s="4">
        <v>0</v>
      </c>
    </row>
    <row r="1148" spans="1:53">
      <c r="A1148" s="5" t="s">
        <v>61</v>
      </c>
      <c r="B1148" s="5" t="s">
        <v>85</v>
      </c>
      <c r="D1148" s="5" t="s">
        <v>1937</v>
      </c>
      <c r="E1148" s="5" t="s">
        <v>1939</v>
      </c>
      <c r="H1148" s="5" t="s">
        <v>2032</v>
      </c>
      <c r="L1148" s="1" t="s">
        <v>1938</v>
      </c>
      <c r="M1148" s="1" t="s">
        <v>1938</v>
      </c>
      <c r="R1148" s="5" t="s">
        <v>67</v>
      </c>
      <c r="S1148" s="1" t="s">
        <v>67</v>
      </c>
      <c r="T1148" s="1" t="s">
        <v>67</v>
      </c>
      <c r="AC1148" s="5" t="s">
        <v>2033</v>
      </c>
      <c r="AF1148" s="5" t="s">
        <v>88</v>
      </c>
      <c r="AQ1148" s="2">
        <v>0</v>
      </c>
      <c r="AR1148" s="2">
        <v>0</v>
      </c>
      <c r="AS1148" s="3">
        <v>0</v>
      </c>
      <c r="AT1148" s="4">
        <v>0</v>
      </c>
      <c r="AU1148" s="4">
        <v>0</v>
      </c>
      <c r="AV1148" s="2">
        <v>0</v>
      </c>
      <c r="AW1148" s="2">
        <v>0</v>
      </c>
      <c r="AX1148" s="3">
        <v>0</v>
      </c>
      <c r="AY1148" s="3">
        <v>0</v>
      </c>
      <c r="AZ1148" s="4">
        <v>0</v>
      </c>
      <c r="BA1148" s="4">
        <v>0</v>
      </c>
    </row>
    <row r="1149" spans="1:53">
      <c r="A1149" s="5" t="s">
        <v>61</v>
      </c>
      <c r="B1149" s="5" t="s">
        <v>85</v>
      </c>
      <c r="D1149" s="5" t="s">
        <v>1937</v>
      </c>
      <c r="E1149" s="5" t="s">
        <v>1939</v>
      </c>
      <c r="H1149" s="5" t="s">
        <v>2034</v>
      </c>
      <c r="L1149" s="1" t="s">
        <v>1938</v>
      </c>
      <c r="M1149" s="1" t="s">
        <v>1938</v>
      </c>
      <c r="R1149" s="5" t="s">
        <v>67</v>
      </c>
      <c r="S1149" s="1" t="s">
        <v>67</v>
      </c>
      <c r="T1149" s="1" t="s">
        <v>67</v>
      </c>
      <c r="AC1149" s="5" t="s">
        <v>2035</v>
      </c>
      <c r="AF1149" s="5" t="s">
        <v>88</v>
      </c>
      <c r="AQ1149" s="2">
        <v>0</v>
      </c>
      <c r="AR1149" s="2">
        <v>0</v>
      </c>
      <c r="AS1149" s="3">
        <v>0</v>
      </c>
      <c r="AT1149" s="4">
        <v>0</v>
      </c>
      <c r="AU1149" s="4">
        <v>0</v>
      </c>
      <c r="AV1149" s="2">
        <v>0</v>
      </c>
      <c r="AW1149" s="2">
        <v>0</v>
      </c>
      <c r="AX1149" s="3">
        <v>0</v>
      </c>
      <c r="AY1149" s="3">
        <v>0</v>
      </c>
      <c r="AZ1149" s="4">
        <v>0</v>
      </c>
      <c r="BA1149" s="4">
        <v>0</v>
      </c>
    </row>
    <row r="1150" spans="1:53">
      <c r="A1150" s="5" t="s">
        <v>61</v>
      </c>
      <c r="B1150" s="5" t="s">
        <v>85</v>
      </c>
      <c r="D1150" s="5" t="s">
        <v>1937</v>
      </c>
      <c r="E1150" s="5" t="s">
        <v>1939</v>
      </c>
      <c r="H1150" s="5" t="s">
        <v>2036</v>
      </c>
      <c r="L1150" s="1" t="s">
        <v>1938</v>
      </c>
      <c r="M1150" s="1" t="s">
        <v>1938</v>
      </c>
      <c r="R1150" s="5" t="s">
        <v>67</v>
      </c>
      <c r="S1150" s="1" t="s">
        <v>67</v>
      </c>
      <c r="T1150" s="1" t="s">
        <v>67</v>
      </c>
      <c r="AC1150" s="5" t="s">
        <v>2037</v>
      </c>
      <c r="AF1150" s="5" t="s">
        <v>88</v>
      </c>
      <c r="AQ1150" s="2">
        <v>0</v>
      </c>
      <c r="AR1150" s="2">
        <v>0</v>
      </c>
      <c r="AS1150" s="3">
        <v>0</v>
      </c>
      <c r="AT1150" s="4">
        <v>0</v>
      </c>
      <c r="AU1150" s="4">
        <v>0</v>
      </c>
      <c r="AV1150" s="2">
        <v>0</v>
      </c>
      <c r="AW1150" s="2">
        <v>0</v>
      </c>
      <c r="AX1150" s="3">
        <v>0</v>
      </c>
      <c r="AY1150" s="3">
        <v>0</v>
      </c>
      <c r="AZ1150" s="4">
        <v>0</v>
      </c>
      <c r="BA1150" s="4">
        <v>0</v>
      </c>
    </row>
    <row r="1151" spans="1:53">
      <c r="A1151" s="5" t="s">
        <v>61</v>
      </c>
      <c r="B1151" s="5" t="s">
        <v>85</v>
      </c>
      <c r="D1151" s="5" t="s">
        <v>1937</v>
      </c>
      <c r="E1151" s="5" t="s">
        <v>1939</v>
      </c>
      <c r="H1151" s="5" t="s">
        <v>2038</v>
      </c>
      <c r="L1151" s="1" t="s">
        <v>1938</v>
      </c>
      <c r="M1151" s="1" t="s">
        <v>1938</v>
      </c>
      <c r="R1151" s="5" t="s">
        <v>67</v>
      </c>
      <c r="S1151" s="1" t="s">
        <v>67</v>
      </c>
      <c r="T1151" s="1" t="s">
        <v>67</v>
      </c>
      <c r="AC1151" s="5" t="s">
        <v>2039</v>
      </c>
      <c r="AF1151" s="5" t="s">
        <v>88</v>
      </c>
      <c r="AQ1151" s="2">
        <v>0</v>
      </c>
      <c r="AR1151" s="2">
        <v>0</v>
      </c>
      <c r="AS1151" s="3">
        <v>0</v>
      </c>
      <c r="AT1151" s="4">
        <v>0</v>
      </c>
      <c r="AU1151" s="4">
        <v>0</v>
      </c>
      <c r="AV1151" s="2">
        <v>0</v>
      </c>
      <c r="AW1151" s="2">
        <v>0</v>
      </c>
      <c r="AX1151" s="3">
        <v>0</v>
      </c>
      <c r="AY1151" s="3">
        <v>0</v>
      </c>
      <c r="AZ1151" s="4">
        <v>0</v>
      </c>
      <c r="BA1151" s="4">
        <v>0</v>
      </c>
    </row>
    <row r="1152" spans="1:53">
      <c r="A1152" s="5" t="s">
        <v>61</v>
      </c>
      <c r="B1152" s="5" t="s">
        <v>85</v>
      </c>
      <c r="D1152" s="5" t="s">
        <v>1937</v>
      </c>
      <c r="E1152" s="5" t="s">
        <v>1939</v>
      </c>
      <c r="H1152" s="5" t="s">
        <v>2040</v>
      </c>
      <c r="L1152" s="1" t="s">
        <v>1938</v>
      </c>
      <c r="M1152" s="1" t="s">
        <v>1938</v>
      </c>
      <c r="R1152" s="5" t="s">
        <v>67</v>
      </c>
      <c r="S1152" s="1" t="s">
        <v>67</v>
      </c>
      <c r="T1152" s="1" t="s">
        <v>67</v>
      </c>
      <c r="AC1152" s="5" t="s">
        <v>2041</v>
      </c>
      <c r="AF1152" s="5" t="s">
        <v>88</v>
      </c>
      <c r="AQ1152" s="2">
        <v>0</v>
      </c>
      <c r="AR1152" s="2">
        <v>0</v>
      </c>
      <c r="AS1152" s="3">
        <v>0</v>
      </c>
      <c r="AT1152" s="4">
        <v>0</v>
      </c>
      <c r="AU1152" s="4">
        <v>0</v>
      </c>
      <c r="AV1152" s="2">
        <v>0</v>
      </c>
      <c r="AW1152" s="2">
        <v>0</v>
      </c>
      <c r="AX1152" s="3">
        <v>0</v>
      </c>
      <c r="AY1152" s="3">
        <v>0</v>
      </c>
      <c r="AZ1152" s="4">
        <v>0</v>
      </c>
      <c r="BA1152" s="4">
        <v>0</v>
      </c>
    </row>
    <row r="1153" spans="1:53">
      <c r="A1153" s="5" t="s">
        <v>61</v>
      </c>
      <c r="B1153" s="5" t="s">
        <v>85</v>
      </c>
      <c r="D1153" s="5" t="s">
        <v>1937</v>
      </c>
      <c r="E1153" s="5" t="s">
        <v>1939</v>
      </c>
      <c r="H1153" s="5" t="s">
        <v>2042</v>
      </c>
      <c r="L1153" s="1" t="s">
        <v>1938</v>
      </c>
      <c r="M1153" s="1" t="s">
        <v>1938</v>
      </c>
      <c r="R1153" s="5" t="s">
        <v>67</v>
      </c>
      <c r="S1153" s="1" t="s">
        <v>67</v>
      </c>
      <c r="T1153" s="1" t="s">
        <v>67</v>
      </c>
      <c r="AC1153" s="5" t="s">
        <v>2043</v>
      </c>
      <c r="AF1153" s="5" t="s">
        <v>88</v>
      </c>
      <c r="AQ1153" s="2">
        <v>0</v>
      </c>
      <c r="AR1153" s="2">
        <v>0</v>
      </c>
      <c r="AS1153" s="3">
        <v>0</v>
      </c>
      <c r="AT1153" s="4">
        <v>0</v>
      </c>
      <c r="AU1153" s="4">
        <v>0</v>
      </c>
      <c r="AV1153" s="2">
        <v>0</v>
      </c>
      <c r="AW1153" s="2">
        <v>0</v>
      </c>
      <c r="AX1153" s="3">
        <v>0</v>
      </c>
      <c r="AY1153" s="3">
        <v>0</v>
      </c>
      <c r="AZ1153" s="4">
        <v>0</v>
      </c>
      <c r="BA1153" s="4">
        <v>0</v>
      </c>
    </row>
    <row r="1154" spans="1:53">
      <c r="A1154" s="5" t="s">
        <v>61</v>
      </c>
      <c r="B1154" s="5" t="s">
        <v>85</v>
      </c>
      <c r="D1154" s="5" t="s">
        <v>1937</v>
      </c>
      <c r="E1154" s="5" t="s">
        <v>1939</v>
      </c>
      <c r="H1154" s="5" t="s">
        <v>2044</v>
      </c>
      <c r="L1154" s="1" t="s">
        <v>1938</v>
      </c>
      <c r="M1154" s="1" t="s">
        <v>1938</v>
      </c>
      <c r="R1154" s="5" t="s">
        <v>67</v>
      </c>
      <c r="S1154" s="1" t="s">
        <v>67</v>
      </c>
      <c r="T1154" s="1" t="s">
        <v>67</v>
      </c>
      <c r="AC1154" s="5" t="s">
        <v>2045</v>
      </c>
      <c r="AF1154" s="5" t="s">
        <v>88</v>
      </c>
      <c r="AQ1154" s="2">
        <v>0</v>
      </c>
      <c r="AR1154" s="2">
        <v>0</v>
      </c>
      <c r="AS1154" s="3">
        <v>0</v>
      </c>
      <c r="AT1154" s="4">
        <v>0</v>
      </c>
      <c r="AU1154" s="4">
        <v>0</v>
      </c>
      <c r="AV1154" s="2">
        <v>0</v>
      </c>
      <c r="AW1154" s="2">
        <v>0</v>
      </c>
      <c r="AX1154" s="3">
        <v>0</v>
      </c>
      <c r="AY1154" s="3">
        <v>0</v>
      </c>
      <c r="AZ1154" s="4">
        <v>0</v>
      </c>
      <c r="BA1154" s="4">
        <v>0</v>
      </c>
    </row>
    <row r="1155" spans="1:53">
      <c r="A1155" s="5" t="s">
        <v>61</v>
      </c>
      <c r="B1155" s="5" t="s">
        <v>85</v>
      </c>
      <c r="D1155" s="5" t="s">
        <v>1937</v>
      </c>
      <c r="E1155" s="5" t="s">
        <v>1939</v>
      </c>
      <c r="H1155" s="5" t="s">
        <v>2046</v>
      </c>
      <c r="L1155" s="1" t="s">
        <v>1938</v>
      </c>
      <c r="M1155" s="1" t="s">
        <v>1938</v>
      </c>
      <c r="R1155" s="5" t="s">
        <v>67</v>
      </c>
      <c r="S1155" s="1" t="s">
        <v>67</v>
      </c>
      <c r="T1155" s="1" t="s">
        <v>67</v>
      </c>
      <c r="AC1155" s="5" t="s">
        <v>2047</v>
      </c>
      <c r="AF1155" s="5" t="s">
        <v>88</v>
      </c>
      <c r="AQ1155" s="2">
        <v>0</v>
      </c>
      <c r="AR1155" s="2">
        <v>0</v>
      </c>
      <c r="AS1155" s="3">
        <v>0</v>
      </c>
      <c r="AT1155" s="4">
        <v>0</v>
      </c>
      <c r="AU1155" s="4">
        <v>0</v>
      </c>
      <c r="AV1155" s="2">
        <v>0</v>
      </c>
      <c r="AW1155" s="2">
        <v>0</v>
      </c>
      <c r="AX1155" s="3">
        <v>0</v>
      </c>
      <c r="AY1155" s="3">
        <v>0</v>
      </c>
      <c r="AZ1155" s="4">
        <v>0</v>
      </c>
      <c r="BA1155" s="4">
        <v>0</v>
      </c>
    </row>
    <row r="1156" spans="1:53">
      <c r="A1156" s="5" t="s">
        <v>61</v>
      </c>
      <c r="B1156" s="5" t="s">
        <v>85</v>
      </c>
      <c r="D1156" s="5" t="s">
        <v>1937</v>
      </c>
      <c r="E1156" s="5" t="s">
        <v>1939</v>
      </c>
      <c r="H1156" s="5" t="s">
        <v>2048</v>
      </c>
      <c r="L1156" s="1" t="s">
        <v>1938</v>
      </c>
      <c r="M1156" s="1" t="s">
        <v>1938</v>
      </c>
      <c r="R1156" s="5" t="s">
        <v>67</v>
      </c>
      <c r="S1156" s="1" t="s">
        <v>67</v>
      </c>
      <c r="T1156" s="1" t="s">
        <v>67</v>
      </c>
      <c r="AC1156" s="5" t="s">
        <v>2049</v>
      </c>
      <c r="AF1156" s="5" t="s">
        <v>88</v>
      </c>
      <c r="AQ1156" s="2">
        <v>0</v>
      </c>
      <c r="AR1156" s="2">
        <v>0</v>
      </c>
      <c r="AS1156" s="3">
        <v>0</v>
      </c>
      <c r="AT1156" s="4">
        <v>0</v>
      </c>
      <c r="AU1156" s="4">
        <v>0</v>
      </c>
      <c r="AV1156" s="2">
        <v>0</v>
      </c>
      <c r="AW1156" s="2">
        <v>0</v>
      </c>
      <c r="AX1156" s="3">
        <v>0</v>
      </c>
      <c r="AY1156" s="3">
        <v>0</v>
      </c>
      <c r="AZ1156" s="4">
        <v>0</v>
      </c>
      <c r="BA1156" s="4">
        <v>0</v>
      </c>
    </row>
    <row r="1157" spans="1:53">
      <c r="A1157" s="5" t="s">
        <v>61</v>
      </c>
      <c r="B1157" s="5" t="s">
        <v>85</v>
      </c>
      <c r="D1157" s="5" t="s">
        <v>1937</v>
      </c>
      <c r="E1157" s="5" t="s">
        <v>1939</v>
      </c>
      <c r="H1157" s="5" t="s">
        <v>2050</v>
      </c>
      <c r="L1157" s="1" t="s">
        <v>1938</v>
      </c>
      <c r="M1157" s="1" t="s">
        <v>1938</v>
      </c>
      <c r="R1157" s="5" t="s">
        <v>67</v>
      </c>
      <c r="S1157" s="1" t="s">
        <v>67</v>
      </c>
      <c r="T1157" s="1" t="s">
        <v>67</v>
      </c>
      <c r="AC1157" s="5" t="s">
        <v>2051</v>
      </c>
      <c r="AF1157" s="5" t="s">
        <v>88</v>
      </c>
      <c r="AQ1157" s="2">
        <v>0</v>
      </c>
      <c r="AR1157" s="2">
        <v>0</v>
      </c>
      <c r="AS1157" s="3">
        <v>0</v>
      </c>
      <c r="AT1157" s="4">
        <v>0</v>
      </c>
      <c r="AU1157" s="4">
        <v>0</v>
      </c>
      <c r="AV1157" s="2">
        <v>0</v>
      </c>
      <c r="AW1157" s="2">
        <v>0</v>
      </c>
      <c r="AX1157" s="3">
        <v>0</v>
      </c>
      <c r="AY1157" s="3">
        <v>0</v>
      </c>
      <c r="AZ1157" s="4">
        <v>0</v>
      </c>
      <c r="BA1157" s="4">
        <v>0</v>
      </c>
    </row>
    <row r="1158" spans="1:53">
      <c r="A1158" s="5" t="s">
        <v>61</v>
      </c>
      <c r="B1158" s="5" t="s">
        <v>85</v>
      </c>
      <c r="D1158" s="5" t="s">
        <v>1937</v>
      </c>
      <c r="E1158" s="5" t="s">
        <v>1939</v>
      </c>
      <c r="H1158" s="5" t="s">
        <v>2052</v>
      </c>
      <c r="L1158" s="1" t="s">
        <v>1938</v>
      </c>
      <c r="M1158" s="1" t="s">
        <v>1938</v>
      </c>
      <c r="R1158" s="5" t="s">
        <v>67</v>
      </c>
      <c r="S1158" s="1" t="s">
        <v>67</v>
      </c>
      <c r="T1158" s="1" t="s">
        <v>67</v>
      </c>
      <c r="AC1158" s="5" t="s">
        <v>2053</v>
      </c>
      <c r="AF1158" s="5" t="s">
        <v>88</v>
      </c>
      <c r="AQ1158" s="2">
        <v>0</v>
      </c>
      <c r="AR1158" s="2">
        <v>0</v>
      </c>
      <c r="AS1158" s="3">
        <v>0</v>
      </c>
      <c r="AT1158" s="4">
        <v>0</v>
      </c>
      <c r="AU1158" s="4">
        <v>0</v>
      </c>
      <c r="AV1158" s="2">
        <v>0</v>
      </c>
      <c r="AW1158" s="2">
        <v>0</v>
      </c>
      <c r="AX1158" s="3">
        <v>0</v>
      </c>
      <c r="AY1158" s="3">
        <v>0</v>
      </c>
      <c r="AZ1158" s="4">
        <v>0</v>
      </c>
      <c r="BA1158" s="4">
        <v>0</v>
      </c>
    </row>
    <row r="1159" spans="1:53">
      <c r="A1159" s="5" t="s">
        <v>61</v>
      </c>
      <c r="B1159" s="5" t="s">
        <v>85</v>
      </c>
      <c r="D1159" s="5" t="s">
        <v>1937</v>
      </c>
      <c r="E1159" s="5" t="s">
        <v>1939</v>
      </c>
      <c r="H1159" s="5" t="s">
        <v>2054</v>
      </c>
      <c r="L1159" s="1" t="s">
        <v>1938</v>
      </c>
      <c r="M1159" s="1" t="s">
        <v>1938</v>
      </c>
      <c r="R1159" s="5" t="s">
        <v>67</v>
      </c>
      <c r="S1159" s="1" t="s">
        <v>67</v>
      </c>
      <c r="T1159" s="1" t="s">
        <v>67</v>
      </c>
      <c r="AC1159" s="5" t="s">
        <v>2055</v>
      </c>
      <c r="AF1159" s="5" t="s">
        <v>88</v>
      </c>
      <c r="AQ1159" s="2">
        <v>0</v>
      </c>
      <c r="AR1159" s="2">
        <v>0</v>
      </c>
      <c r="AS1159" s="3">
        <v>0</v>
      </c>
      <c r="AT1159" s="4">
        <v>0</v>
      </c>
      <c r="AU1159" s="4">
        <v>0</v>
      </c>
      <c r="AV1159" s="2">
        <v>0</v>
      </c>
      <c r="AW1159" s="2">
        <v>0</v>
      </c>
      <c r="AX1159" s="3">
        <v>0</v>
      </c>
      <c r="AY1159" s="3">
        <v>0</v>
      </c>
      <c r="AZ1159" s="4">
        <v>0</v>
      </c>
      <c r="BA1159" s="4">
        <v>0</v>
      </c>
    </row>
    <row r="1160" spans="1:53">
      <c r="A1160" s="5" t="s">
        <v>61</v>
      </c>
      <c r="B1160" s="5" t="s">
        <v>85</v>
      </c>
      <c r="D1160" s="5" t="s">
        <v>1937</v>
      </c>
      <c r="E1160" s="5" t="s">
        <v>1939</v>
      </c>
      <c r="H1160" s="5" t="s">
        <v>2056</v>
      </c>
      <c r="L1160" s="1" t="s">
        <v>1938</v>
      </c>
      <c r="M1160" s="1" t="s">
        <v>1938</v>
      </c>
      <c r="R1160" s="5" t="s">
        <v>67</v>
      </c>
      <c r="S1160" s="1" t="s">
        <v>67</v>
      </c>
      <c r="T1160" s="1" t="s">
        <v>67</v>
      </c>
      <c r="AC1160" s="5" t="s">
        <v>2057</v>
      </c>
      <c r="AF1160" s="5" t="s">
        <v>88</v>
      </c>
      <c r="AQ1160" s="2">
        <v>0</v>
      </c>
      <c r="AR1160" s="2">
        <v>0</v>
      </c>
      <c r="AS1160" s="3">
        <v>0</v>
      </c>
      <c r="AT1160" s="4">
        <v>0</v>
      </c>
      <c r="AU1160" s="4">
        <v>0</v>
      </c>
      <c r="AV1160" s="2">
        <v>0</v>
      </c>
      <c r="AW1160" s="2">
        <v>0</v>
      </c>
      <c r="AX1160" s="3">
        <v>0</v>
      </c>
      <c r="AY1160" s="3">
        <v>0</v>
      </c>
      <c r="AZ1160" s="4">
        <v>0</v>
      </c>
      <c r="BA1160" s="4">
        <v>0</v>
      </c>
    </row>
    <row r="1161" spans="1:53">
      <c r="A1161" s="5" t="s">
        <v>61</v>
      </c>
      <c r="B1161" s="5" t="s">
        <v>85</v>
      </c>
      <c r="D1161" s="5" t="s">
        <v>1937</v>
      </c>
      <c r="E1161" s="5" t="s">
        <v>1939</v>
      </c>
      <c r="H1161" s="5" t="s">
        <v>2058</v>
      </c>
      <c r="L1161" s="1" t="s">
        <v>1938</v>
      </c>
      <c r="M1161" s="1" t="s">
        <v>1938</v>
      </c>
      <c r="R1161" s="5" t="s">
        <v>67</v>
      </c>
      <c r="S1161" s="1" t="s">
        <v>67</v>
      </c>
      <c r="T1161" s="1" t="s">
        <v>67</v>
      </c>
      <c r="AC1161" s="5" t="s">
        <v>2059</v>
      </c>
      <c r="AF1161" s="5" t="s">
        <v>88</v>
      </c>
      <c r="AQ1161" s="2">
        <v>0</v>
      </c>
      <c r="AR1161" s="2">
        <v>0</v>
      </c>
      <c r="AS1161" s="3">
        <v>0</v>
      </c>
      <c r="AT1161" s="4">
        <v>0</v>
      </c>
      <c r="AU1161" s="4">
        <v>0</v>
      </c>
      <c r="AV1161" s="2">
        <v>0</v>
      </c>
      <c r="AW1161" s="2">
        <v>0</v>
      </c>
      <c r="AX1161" s="3">
        <v>0</v>
      </c>
      <c r="AY1161" s="3">
        <v>0</v>
      </c>
      <c r="AZ1161" s="4">
        <v>0</v>
      </c>
      <c r="BA1161" s="4">
        <v>0</v>
      </c>
    </row>
    <row r="1162" spans="1:53">
      <c r="A1162" s="5" t="s">
        <v>61</v>
      </c>
      <c r="B1162" s="5" t="s">
        <v>85</v>
      </c>
      <c r="D1162" s="5" t="s">
        <v>1937</v>
      </c>
      <c r="E1162" s="5" t="s">
        <v>1939</v>
      </c>
      <c r="H1162" s="5" t="s">
        <v>2060</v>
      </c>
      <c r="L1162" s="1" t="s">
        <v>1938</v>
      </c>
      <c r="M1162" s="1" t="s">
        <v>1938</v>
      </c>
      <c r="R1162" s="5" t="s">
        <v>67</v>
      </c>
      <c r="S1162" s="1" t="s">
        <v>67</v>
      </c>
      <c r="T1162" s="1" t="s">
        <v>67</v>
      </c>
      <c r="AC1162" s="5" t="s">
        <v>2061</v>
      </c>
      <c r="AF1162" s="5" t="s">
        <v>88</v>
      </c>
      <c r="AQ1162" s="2">
        <v>0</v>
      </c>
      <c r="AR1162" s="2">
        <v>0</v>
      </c>
      <c r="AS1162" s="3">
        <v>0</v>
      </c>
      <c r="AT1162" s="4">
        <v>0</v>
      </c>
      <c r="AU1162" s="4">
        <v>0</v>
      </c>
      <c r="AV1162" s="2">
        <v>0</v>
      </c>
      <c r="AW1162" s="2">
        <v>0</v>
      </c>
      <c r="AX1162" s="3">
        <v>0</v>
      </c>
      <c r="AY1162" s="3">
        <v>0</v>
      </c>
      <c r="AZ1162" s="4">
        <v>0</v>
      </c>
      <c r="BA1162" s="4">
        <v>0</v>
      </c>
    </row>
    <row r="1163" spans="1:53">
      <c r="A1163" s="5" t="s">
        <v>61</v>
      </c>
      <c r="B1163" s="5" t="s">
        <v>85</v>
      </c>
      <c r="D1163" s="5" t="s">
        <v>1937</v>
      </c>
      <c r="E1163" s="5" t="s">
        <v>1939</v>
      </c>
      <c r="H1163" s="5" t="s">
        <v>2062</v>
      </c>
      <c r="L1163" s="1" t="s">
        <v>1938</v>
      </c>
      <c r="M1163" s="1" t="s">
        <v>1938</v>
      </c>
      <c r="R1163" s="5" t="s">
        <v>67</v>
      </c>
      <c r="S1163" s="1" t="s">
        <v>67</v>
      </c>
      <c r="T1163" s="1" t="s">
        <v>67</v>
      </c>
      <c r="AC1163" s="5" t="s">
        <v>2063</v>
      </c>
      <c r="AF1163" s="5" t="s">
        <v>88</v>
      </c>
      <c r="AQ1163" s="2">
        <v>0</v>
      </c>
      <c r="AR1163" s="2">
        <v>0</v>
      </c>
      <c r="AS1163" s="3">
        <v>0</v>
      </c>
      <c r="AT1163" s="4">
        <v>0</v>
      </c>
      <c r="AU1163" s="4">
        <v>0</v>
      </c>
      <c r="AV1163" s="2">
        <v>0</v>
      </c>
      <c r="AW1163" s="2">
        <v>0</v>
      </c>
      <c r="AX1163" s="3">
        <v>0</v>
      </c>
      <c r="AY1163" s="3">
        <v>0</v>
      </c>
      <c r="AZ1163" s="4">
        <v>0</v>
      </c>
      <c r="BA1163" s="4">
        <v>0</v>
      </c>
    </row>
    <row r="1164" spans="1:53">
      <c r="A1164" s="5" t="s">
        <v>61</v>
      </c>
      <c r="B1164" s="5" t="s">
        <v>85</v>
      </c>
      <c r="D1164" s="5" t="s">
        <v>1937</v>
      </c>
      <c r="E1164" s="5" t="s">
        <v>1939</v>
      </c>
      <c r="H1164" s="5" t="s">
        <v>2064</v>
      </c>
      <c r="L1164" s="1" t="s">
        <v>1938</v>
      </c>
      <c r="M1164" s="1" t="s">
        <v>1938</v>
      </c>
      <c r="R1164" s="5" t="s">
        <v>67</v>
      </c>
      <c r="S1164" s="1" t="s">
        <v>67</v>
      </c>
      <c r="T1164" s="1" t="s">
        <v>67</v>
      </c>
      <c r="AC1164" s="5" t="s">
        <v>2065</v>
      </c>
      <c r="AF1164" s="5" t="s">
        <v>88</v>
      </c>
      <c r="AQ1164" s="2">
        <v>0</v>
      </c>
      <c r="AR1164" s="2">
        <v>0</v>
      </c>
      <c r="AS1164" s="3">
        <v>0</v>
      </c>
      <c r="AT1164" s="4">
        <v>0</v>
      </c>
      <c r="AU1164" s="4">
        <v>0</v>
      </c>
      <c r="AV1164" s="2">
        <v>0</v>
      </c>
      <c r="AW1164" s="2">
        <v>0</v>
      </c>
      <c r="AX1164" s="3">
        <v>0</v>
      </c>
      <c r="AY1164" s="3">
        <v>0</v>
      </c>
      <c r="AZ1164" s="4">
        <v>0</v>
      </c>
      <c r="BA1164" s="4">
        <v>0</v>
      </c>
    </row>
    <row r="1165" spans="1:53">
      <c r="A1165" s="5" t="s">
        <v>61</v>
      </c>
      <c r="B1165" s="5" t="s">
        <v>85</v>
      </c>
      <c r="D1165" s="5" t="s">
        <v>1937</v>
      </c>
      <c r="E1165" s="5" t="s">
        <v>1939</v>
      </c>
      <c r="H1165" s="5" t="s">
        <v>2066</v>
      </c>
      <c r="L1165" s="1" t="s">
        <v>1938</v>
      </c>
      <c r="M1165" s="1" t="s">
        <v>1938</v>
      </c>
      <c r="R1165" s="5" t="s">
        <v>67</v>
      </c>
      <c r="S1165" s="1" t="s">
        <v>67</v>
      </c>
      <c r="T1165" s="1" t="s">
        <v>67</v>
      </c>
      <c r="AC1165" s="5" t="s">
        <v>2067</v>
      </c>
      <c r="AF1165" s="5" t="s">
        <v>88</v>
      </c>
      <c r="AQ1165" s="2">
        <v>0</v>
      </c>
      <c r="AR1165" s="2">
        <v>0</v>
      </c>
      <c r="AS1165" s="3">
        <v>0</v>
      </c>
      <c r="AT1165" s="4">
        <v>0</v>
      </c>
      <c r="AU1165" s="4">
        <v>0</v>
      </c>
      <c r="AV1165" s="2">
        <v>0</v>
      </c>
      <c r="AW1165" s="2">
        <v>0</v>
      </c>
      <c r="AX1165" s="3">
        <v>0</v>
      </c>
      <c r="AY1165" s="3">
        <v>0</v>
      </c>
      <c r="AZ1165" s="4">
        <v>0</v>
      </c>
      <c r="BA1165" s="4">
        <v>0</v>
      </c>
    </row>
    <row r="1166" spans="1:53">
      <c r="A1166" s="5" t="s">
        <v>61</v>
      </c>
      <c r="B1166" s="5" t="s">
        <v>85</v>
      </c>
      <c r="D1166" s="5" t="s">
        <v>1937</v>
      </c>
      <c r="E1166" s="5" t="s">
        <v>1939</v>
      </c>
      <c r="H1166" s="5" t="s">
        <v>2068</v>
      </c>
      <c r="L1166" s="1" t="s">
        <v>1938</v>
      </c>
      <c r="M1166" s="1" t="s">
        <v>1938</v>
      </c>
      <c r="R1166" s="5" t="s">
        <v>67</v>
      </c>
      <c r="S1166" s="1" t="s">
        <v>67</v>
      </c>
      <c r="T1166" s="1" t="s">
        <v>67</v>
      </c>
      <c r="AC1166" s="5" t="s">
        <v>2069</v>
      </c>
      <c r="AF1166" s="5" t="s">
        <v>88</v>
      </c>
      <c r="AQ1166" s="2">
        <v>0</v>
      </c>
      <c r="AR1166" s="2">
        <v>0</v>
      </c>
      <c r="AS1166" s="3">
        <v>0</v>
      </c>
      <c r="AT1166" s="4">
        <v>0</v>
      </c>
      <c r="AU1166" s="4">
        <v>0</v>
      </c>
      <c r="AV1166" s="2">
        <v>0</v>
      </c>
      <c r="AW1166" s="2">
        <v>0</v>
      </c>
      <c r="AX1166" s="3">
        <v>0</v>
      </c>
      <c r="AY1166" s="3">
        <v>0</v>
      </c>
      <c r="AZ1166" s="4">
        <v>0</v>
      </c>
      <c r="BA1166" s="4">
        <v>0</v>
      </c>
    </row>
    <row r="1167" spans="1:53">
      <c r="A1167" s="5" t="s">
        <v>61</v>
      </c>
      <c r="B1167" s="5" t="s">
        <v>85</v>
      </c>
      <c r="D1167" s="5" t="s">
        <v>1937</v>
      </c>
      <c r="E1167" s="5" t="s">
        <v>1939</v>
      </c>
      <c r="H1167" s="5" t="s">
        <v>2070</v>
      </c>
      <c r="L1167" s="1" t="s">
        <v>1938</v>
      </c>
      <c r="M1167" s="1" t="s">
        <v>1938</v>
      </c>
      <c r="R1167" s="5" t="s">
        <v>67</v>
      </c>
      <c r="S1167" s="1" t="s">
        <v>67</v>
      </c>
      <c r="T1167" s="1" t="s">
        <v>67</v>
      </c>
      <c r="AC1167" s="5" t="s">
        <v>2071</v>
      </c>
      <c r="AF1167" s="5" t="s">
        <v>88</v>
      </c>
      <c r="AQ1167" s="2">
        <v>0</v>
      </c>
      <c r="AR1167" s="2">
        <v>0</v>
      </c>
      <c r="AS1167" s="3">
        <v>0</v>
      </c>
      <c r="AT1167" s="4">
        <v>0</v>
      </c>
      <c r="AU1167" s="4">
        <v>0</v>
      </c>
      <c r="AV1167" s="2">
        <v>0</v>
      </c>
      <c r="AW1167" s="2">
        <v>0</v>
      </c>
      <c r="AX1167" s="3">
        <v>0</v>
      </c>
      <c r="AY1167" s="3">
        <v>0</v>
      </c>
      <c r="AZ1167" s="4">
        <v>0</v>
      </c>
      <c r="BA1167" s="4">
        <v>0</v>
      </c>
    </row>
    <row r="1168" spans="1:53">
      <c r="A1168" s="5" t="s">
        <v>61</v>
      </c>
      <c r="B1168" s="5" t="s">
        <v>85</v>
      </c>
      <c r="D1168" s="5" t="s">
        <v>1937</v>
      </c>
      <c r="E1168" s="5" t="s">
        <v>1939</v>
      </c>
      <c r="H1168" s="5" t="s">
        <v>2072</v>
      </c>
      <c r="L1168" s="1" t="s">
        <v>1938</v>
      </c>
      <c r="M1168" s="1" t="s">
        <v>1938</v>
      </c>
      <c r="R1168" s="5" t="s">
        <v>67</v>
      </c>
      <c r="S1168" s="1" t="s">
        <v>67</v>
      </c>
      <c r="T1168" s="1" t="s">
        <v>67</v>
      </c>
      <c r="AC1168" s="5" t="s">
        <v>2073</v>
      </c>
      <c r="AF1168" s="5" t="s">
        <v>88</v>
      </c>
      <c r="AQ1168" s="2">
        <v>0</v>
      </c>
      <c r="AR1168" s="2">
        <v>0</v>
      </c>
      <c r="AS1168" s="3">
        <v>0</v>
      </c>
      <c r="AT1168" s="4">
        <v>0</v>
      </c>
      <c r="AU1168" s="4">
        <v>0</v>
      </c>
      <c r="AV1168" s="2">
        <v>0</v>
      </c>
      <c r="AW1168" s="2">
        <v>0</v>
      </c>
      <c r="AX1168" s="3">
        <v>0</v>
      </c>
      <c r="AY1168" s="3">
        <v>0</v>
      </c>
      <c r="AZ1168" s="4">
        <v>0</v>
      </c>
      <c r="BA1168" s="4">
        <v>0</v>
      </c>
    </row>
    <row r="1169" spans="1:53">
      <c r="A1169" s="5" t="s">
        <v>61</v>
      </c>
      <c r="B1169" s="5" t="s">
        <v>85</v>
      </c>
      <c r="D1169" s="5" t="s">
        <v>1937</v>
      </c>
      <c r="E1169" s="5" t="s">
        <v>1939</v>
      </c>
      <c r="H1169" s="5" t="s">
        <v>2074</v>
      </c>
      <c r="L1169" s="1" t="s">
        <v>1938</v>
      </c>
      <c r="M1169" s="1" t="s">
        <v>1938</v>
      </c>
      <c r="R1169" s="5" t="s">
        <v>67</v>
      </c>
      <c r="S1169" s="1" t="s">
        <v>67</v>
      </c>
      <c r="T1169" s="1" t="s">
        <v>67</v>
      </c>
      <c r="AC1169" s="5" t="s">
        <v>2075</v>
      </c>
      <c r="AF1169" s="5" t="s">
        <v>88</v>
      </c>
      <c r="AQ1169" s="2">
        <v>0</v>
      </c>
      <c r="AR1169" s="2">
        <v>0</v>
      </c>
      <c r="AS1169" s="3">
        <v>0</v>
      </c>
      <c r="AT1169" s="4">
        <v>0</v>
      </c>
      <c r="AU1169" s="4">
        <v>0</v>
      </c>
      <c r="AV1169" s="2">
        <v>0</v>
      </c>
      <c r="AW1169" s="2">
        <v>0</v>
      </c>
      <c r="AX1169" s="3">
        <v>0</v>
      </c>
      <c r="AY1169" s="3">
        <v>0</v>
      </c>
      <c r="AZ1169" s="4">
        <v>0</v>
      </c>
      <c r="BA1169" s="4">
        <v>0</v>
      </c>
    </row>
    <row r="1170" spans="1:53">
      <c r="A1170" s="5" t="s">
        <v>61</v>
      </c>
      <c r="B1170" s="5" t="s">
        <v>85</v>
      </c>
      <c r="D1170" s="5" t="s">
        <v>1937</v>
      </c>
      <c r="E1170" s="5" t="s">
        <v>1939</v>
      </c>
      <c r="H1170" s="5" t="s">
        <v>2076</v>
      </c>
      <c r="L1170" s="1" t="s">
        <v>1938</v>
      </c>
      <c r="M1170" s="1" t="s">
        <v>1938</v>
      </c>
      <c r="R1170" s="5" t="s">
        <v>67</v>
      </c>
      <c r="S1170" s="1" t="s">
        <v>67</v>
      </c>
      <c r="T1170" s="1" t="s">
        <v>67</v>
      </c>
      <c r="AC1170" s="5" t="s">
        <v>2077</v>
      </c>
      <c r="AF1170" s="5" t="s">
        <v>88</v>
      </c>
      <c r="AQ1170" s="2">
        <v>0</v>
      </c>
      <c r="AR1170" s="2">
        <v>0</v>
      </c>
      <c r="AS1170" s="3">
        <v>0</v>
      </c>
      <c r="AT1170" s="4">
        <v>0</v>
      </c>
      <c r="AU1170" s="4">
        <v>0</v>
      </c>
      <c r="AV1170" s="2">
        <v>0</v>
      </c>
      <c r="AW1170" s="2">
        <v>0</v>
      </c>
      <c r="AX1170" s="3">
        <v>0</v>
      </c>
      <c r="AY1170" s="3">
        <v>0</v>
      </c>
      <c r="AZ1170" s="4">
        <v>0</v>
      </c>
      <c r="BA1170" s="4">
        <v>0</v>
      </c>
    </row>
    <row r="1171" spans="1:53">
      <c r="A1171" s="5" t="s">
        <v>61</v>
      </c>
      <c r="B1171" s="5" t="s">
        <v>85</v>
      </c>
      <c r="D1171" s="5" t="s">
        <v>1937</v>
      </c>
      <c r="E1171" s="5" t="s">
        <v>1939</v>
      </c>
      <c r="H1171" s="5" t="s">
        <v>2078</v>
      </c>
      <c r="L1171" s="1" t="s">
        <v>1938</v>
      </c>
      <c r="M1171" s="1" t="s">
        <v>1938</v>
      </c>
      <c r="R1171" s="5" t="s">
        <v>67</v>
      </c>
      <c r="S1171" s="1" t="s">
        <v>67</v>
      </c>
      <c r="T1171" s="1" t="s">
        <v>67</v>
      </c>
      <c r="AC1171" s="5" t="s">
        <v>2079</v>
      </c>
      <c r="AF1171" s="5" t="s">
        <v>88</v>
      </c>
      <c r="AQ1171" s="2">
        <v>0</v>
      </c>
      <c r="AR1171" s="2">
        <v>0</v>
      </c>
      <c r="AS1171" s="3">
        <v>0</v>
      </c>
      <c r="AT1171" s="4">
        <v>0</v>
      </c>
      <c r="AU1171" s="4">
        <v>0</v>
      </c>
      <c r="AV1171" s="2">
        <v>0</v>
      </c>
      <c r="AW1171" s="2">
        <v>0</v>
      </c>
      <c r="AX1171" s="3">
        <v>0</v>
      </c>
      <c r="AY1171" s="3">
        <v>0</v>
      </c>
      <c r="AZ1171" s="4">
        <v>0</v>
      </c>
      <c r="BA1171" s="4">
        <v>0</v>
      </c>
    </row>
    <row r="1172" spans="1:53">
      <c r="A1172" s="5" t="s">
        <v>61</v>
      </c>
      <c r="B1172" s="5" t="s">
        <v>85</v>
      </c>
      <c r="D1172" s="5" t="s">
        <v>1937</v>
      </c>
      <c r="E1172" s="5" t="s">
        <v>1939</v>
      </c>
      <c r="H1172" s="5" t="s">
        <v>2080</v>
      </c>
      <c r="L1172" s="1" t="s">
        <v>1938</v>
      </c>
      <c r="M1172" s="1" t="s">
        <v>1938</v>
      </c>
      <c r="R1172" s="5" t="s">
        <v>67</v>
      </c>
      <c r="S1172" s="1" t="s">
        <v>67</v>
      </c>
      <c r="T1172" s="1" t="s">
        <v>67</v>
      </c>
      <c r="AC1172" s="5" t="s">
        <v>2081</v>
      </c>
      <c r="AF1172" s="5" t="s">
        <v>88</v>
      </c>
      <c r="AQ1172" s="2">
        <v>0</v>
      </c>
      <c r="AR1172" s="2">
        <v>0</v>
      </c>
      <c r="AS1172" s="3">
        <v>0</v>
      </c>
      <c r="AT1172" s="4">
        <v>0</v>
      </c>
      <c r="AU1172" s="4">
        <v>0</v>
      </c>
      <c r="AV1172" s="2">
        <v>0</v>
      </c>
      <c r="AW1172" s="2">
        <v>0</v>
      </c>
      <c r="AX1172" s="3">
        <v>0</v>
      </c>
      <c r="AY1172" s="3">
        <v>0</v>
      </c>
      <c r="AZ1172" s="4">
        <v>0</v>
      </c>
      <c r="BA1172" s="4">
        <v>0</v>
      </c>
    </row>
    <row r="1173" spans="1:53">
      <c r="A1173" s="5" t="s">
        <v>61</v>
      </c>
      <c r="B1173" s="5" t="s">
        <v>85</v>
      </c>
      <c r="D1173" s="5" t="s">
        <v>1937</v>
      </c>
      <c r="E1173" s="5" t="s">
        <v>1939</v>
      </c>
      <c r="H1173" s="5" t="s">
        <v>2082</v>
      </c>
      <c r="L1173" s="1" t="s">
        <v>1938</v>
      </c>
      <c r="M1173" s="1" t="s">
        <v>1938</v>
      </c>
      <c r="R1173" s="5" t="s">
        <v>67</v>
      </c>
      <c r="S1173" s="1" t="s">
        <v>67</v>
      </c>
      <c r="T1173" s="1" t="s">
        <v>67</v>
      </c>
      <c r="AC1173" s="5" t="s">
        <v>2083</v>
      </c>
      <c r="AF1173" s="5" t="s">
        <v>88</v>
      </c>
      <c r="AQ1173" s="2">
        <v>0</v>
      </c>
      <c r="AR1173" s="2">
        <v>0</v>
      </c>
      <c r="AS1173" s="3">
        <v>0</v>
      </c>
      <c r="AT1173" s="4">
        <v>0</v>
      </c>
      <c r="AU1173" s="4">
        <v>0</v>
      </c>
      <c r="AV1173" s="2">
        <v>0</v>
      </c>
      <c r="AW1173" s="2">
        <v>0</v>
      </c>
      <c r="AX1173" s="3">
        <v>0</v>
      </c>
      <c r="AY1173" s="3">
        <v>0</v>
      </c>
      <c r="AZ1173" s="4">
        <v>0</v>
      </c>
      <c r="BA1173" s="4">
        <v>0</v>
      </c>
    </row>
    <row r="1174" spans="1:53">
      <c r="A1174" s="5" t="s">
        <v>61</v>
      </c>
      <c r="B1174" s="5" t="s">
        <v>85</v>
      </c>
      <c r="D1174" s="5" t="s">
        <v>1937</v>
      </c>
      <c r="E1174" s="5" t="s">
        <v>1939</v>
      </c>
      <c r="H1174" s="5" t="s">
        <v>2084</v>
      </c>
      <c r="L1174" s="1" t="s">
        <v>1938</v>
      </c>
      <c r="M1174" s="1" t="s">
        <v>1938</v>
      </c>
      <c r="R1174" s="5" t="s">
        <v>67</v>
      </c>
      <c r="S1174" s="1" t="s">
        <v>67</v>
      </c>
      <c r="T1174" s="1" t="s">
        <v>67</v>
      </c>
      <c r="AC1174" s="5" t="s">
        <v>2085</v>
      </c>
      <c r="AF1174" s="5" t="s">
        <v>88</v>
      </c>
      <c r="AQ1174" s="2">
        <v>0</v>
      </c>
      <c r="AR1174" s="2">
        <v>0</v>
      </c>
      <c r="AS1174" s="3">
        <v>0</v>
      </c>
      <c r="AT1174" s="4">
        <v>0</v>
      </c>
      <c r="AU1174" s="4">
        <v>0</v>
      </c>
      <c r="AV1174" s="2">
        <v>0</v>
      </c>
      <c r="AW1174" s="2">
        <v>0</v>
      </c>
      <c r="AX1174" s="3">
        <v>0</v>
      </c>
      <c r="AY1174" s="3">
        <v>0</v>
      </c>
      <c r="AZ1174" s="4">
        <v>0</v>
      </c>
      <c r="BA1174" s="4">
        <v>0</v>
      </c>
    </row>
    <row r="1175" spans="1:53">
      <c r="A1175" s="5" t="s">
        <v>61</v>
      </c>
      <c r="B1175" s="5" t="s">
        <v>85</v>
      </c>
      <c r="D1175" s="5" t="s">
        <v>1937</v>
      </c>
      <c r="E1175" s="5" t="s">
        <v>1939</v>
      </c>
      <c r="H1175" s="5" t="s">
        <v>2086</v>
      </c>
      <c r="L1175" s="1" t="s">
        <v>1938</v>
      </c>
      <c r="M1175" s="1" t="s">
        <v>1938</v>
      </c>
      <c r="R1175" s="5" t="s">
        <v>67</v>
      </c>
      <c r="S1175" s="1" t="s">
        <v>67</v>
      </c>
      <c r="T1175" s="1" t="s">
        <v>67</v>
      </c>
      <c r="AC1175" s="5" t="s">
        <v>2087</v>
      </c>
      <c r="AF1175" s="5" t="s">
        <v>88</v>
      </c>
      <c r="AQ1175" s="2">
        <v>0</v>
      </c>
      <c r="AR1175" s="2">
        <v>0</v>
      </c>
      <c r="AS1175" s="3">
        <v>0</v>
      </c>
      <c r="AT1175" s="4">
        <v>0</v>
      </c>
      <c r="AU1175" s="4">
        <v>0</v>
      </c>
      <c r="AV1175" s="2">
        <v>0</v>
      </c>
      <c r="AW1175" s="2">
        <v>0</v>
      </c>
      <c r="AX1175" s="3">
        <v>0</v>
      </c>
      <c r="AY1175" s="3">
        <v>0</v>
      </c>
      <c r="AZ1175" s="4">
        <v>0</v>
      </c>
      <c r="BA1175" s="4">
        <v>0</v>
      </c>
    </row>
    <row r="1176" spans="1:53">
      <c r="A1176" s="5" t="s">
        <v>61</v>
      </c>
      <c r="B1176" s="5" t="s">
        <v>85</v>
      </c>
      <c r="D1176" s="5" t="s">
        <v>1937</v>
      </c>
      <c r="E1176" s="5" t="s">
        <v>1939</v>
      </c>
      <c r="H1176" s="5" t="s">
        <v>2088</v>
      </c>
      <c r="L1176" s="1" t="s">
        <v>1938</v>
      </c>
      <c r="M1176" s="1" t="s">
        <v>1938</v>
      </c>
      <c r="R1176" s="5" t="s">
        <v>67</v>
      </c>
      <c r="S1176" s="1" t="s">
        <v>67</v>
      </c>
      <c r="T1176" s="1" t="s">
        <v>67</v>
      </c>
      <c r="AC1176" s="5" t="s">
        <v>2089</v>
      </c>
      <c r="AF1176" s="5" t="s">
        <v>88</v>
      </c>
      <c r="AQ1176" s="2">
        <v>0</v>
      </c>
      <c r="AR1176" s="2">
        <v>0</v>
      </c>
      <c r="AS1176" s="3">
        <v>0</v>
      </c>
      <c r="AT1176" s="4">
        <v>0</v>
      </c>
      <c r="AU1176" s="4">
        <v>0</v>
      </c>
      <c r="AV1176" s="2">
        <v>0</v>
      </c>
      <c r="AW1176" s="2">
        <v>0</v>
      </c>
      <c r="AX1176" s="3">
        <v>0</v>
      </c>
      <c r="AY1176" s="3">
        <v>0</v>
      </c>
      <c r="AZ1176" s="4">
        <v>0</v>
      </c>
      <c r="BA1176" s="4">
        <v>0</v>
      </c>
    </row>
    <row r="1177" spans="1:53">
      <c r="A1177" s="5" t="s">
        <v>61</v>
      </c>
      <c r="B1177" s="5" t="s">
        <v>85</v>
      </c>
      <c r="D1177" s="5" t="s">
        <v>1937</v>
      </c>
      <c r="E1177" s="5" t="s">
        <v>1939</v>
      </c>
      <c r="H1177" s="5" t="s">
        <v>2090</v>
      </c>
      <c r="L1177" s="1" t="s">
        <v>1938</v>
      </c>
      <c r="M1177" s="1" t="s">
        <v>1938</v>
      </c>
      <c r="R1177" s="5" t="s">
        <v>67</v>
      </c>
      <c r="S1177" s="1" t="s">
        <v>67</v>
      </c>
      <c r="T1177" s="1" t="s">
        <v>67</v>
      </c>
      <c r="AC1177" s="5" t="s">
        <v>2091</v>
      </c>
      <c r="AF1177" s="5" t="s">
        <v>88</v>
      </c>
      <c r="AQ1177" s="2">
        <v>0</v>
      </c>
      <c r="AR1177" s="2">
        <v>0</v>
      </c>
      <c r="AS1177" s="3">
        <v>0</v>
      </c>
      <c r="AT1177" s="4">
        <v>0</v>
      </c>
      <c r="AU1177" s="4">
        <v>0</v>
      </c>
      <c r="AV1177" s="2">
        <v>0</v>
      </c>
      <c r="AW1177" s="2">
        <v>0</v>
      </c>
      <c r="AX1177" s="3">
        <v>0</v>
      </c>
      <c r="AY1177" s="3">
        <v>0</v>
      </c>
      <c r="AZ1177" s="4">
        <v>0</v>
      </c>
      <c r="BA1177" s="4">
        <v>0</v>
      </c>
    </row>
    <row r="1178" spans="1:53">
      <c r="A1178" s="5" t="s">
        <v>61</v>
      </c>
      <c r="B1178" s="5" t="s">
        <v>85</v>
      </c>
      <c r="D1178" s="5" t="s">
        <v>1937</v>
      </c>
      <c r="E1178" s="5" t="s">
        <v>1939</v>
      </c>
      <c r="H1178" s="5" t="s">
        <v>2092</v>
      </c>
      <c r="L1178" s="1" t="s">
        <v>1938</v>
      </c>
      <c r="M1178" s="1" t="s">
        <v>1938</v>
      </c>
      <c r="R1178" s="5" t="s">
        <v>67</v>
      </c>
      <c r="S1178" s="1" t="s">
        <v>67</v>
      </c>
      <c r="T1178" s="1" t="s">
        <v>67</v>
      </c>
      <c r="AC1178" s="5" t="s">
        <v>2093</v>
      </c>
      <c r="AF1178" s="5" t="s">
        <v>88</v>
      </c>
      <c r="AQ1178" s="2">
        <v>0</v>
      </c>
      <c r="AR1178" s="2">
        <v>0</v>
      </c>
      <c r="AS1178" s="3">
        <v>0</v>
      </c>
      <c r="AT1178" s="4">
        <v>0</v>
      </c>
      <c r="AU1178" s="4">
        <v>0</v>
      </c>
      <c r="AV1178" s="2">
        <v>0</v>
      </c>
      <c r="AW1178" s="2">
        <v>0</v>
      </c>
      <c r="AX1178" s="3">
        <v>0</v>
      </c>
      <c r="AY1178" s="3">
        <v>0</v>
      </c>
      <c r="AZ1178" s="4">
        <v>0</v>
      </c>
      <c r="BA1178" s="4">
        <v>0</v>
      </c>
    </row>
    <row r="1179" spans="1:53">
      <c r="A1179" s="5" t="s">
        <v>61</v>
      </c>
      <c r="B1179" s="5" t="s">
        <v>85</v>
      </c>
      <c r="D1179" s="5" t="s">
        <v>1937</v>
      </c>
      <c r="E1179" s="5" t="s">
        <v>1939</v>
      </c>
      <c r="H1179" s="5" t="s">
        <v>2094</v>
      </c>
      <c r="L1179" s="1" t="s">
        <v>1938</v>
      </c>
      <c r="M1179" s="1" t="s">
        <v>1938</v>
      </c>
      <c r="R1179" s="5" t="s">
        <v>67</v>
      </c>
      <c r="S1179" s="1" t="s">
        <v>67</v>
      </c>
      <c r="T1179" s="1" t="s">
        <v>67</v>
      </c>
      <c r="AC1179" s="5" t="s">
        <v>2095</v>
      </c>
      <c r="AF1179" s="5" t="s">
        <v>88</v>
      </c>
      <c r="AQ1179" s="2">
        <v>0</v>
      </c>
      <c r="AR1179" s="2">
        <v>0</v>
      </c>
      <c r="AS1179" s="3">
        <v>0</v>
      </c>
      <c r="AT1179" s="4">
        <v>0</v>
      </c>
      <c r="AU1179" s="4">
        <v>0</v>
      </c>
      <c r="AV1179" s="2">
        <v>0</v>
      </c>
      <c r="AW1179" s="2">
        <v>0</v>
      </c>
      <c r="AX1179" s="3">
        <v>0</v>
      </c>
      <c r="AY1179" s="3">
        <v>0</v>
      </c>
      <c r="AZ1179" s="4">
        <v>0</v>
      </c>
      <c r="BA1179" s="4">
        <v>0</v>
      </c>
    </row>
    <row r="1180" spans="1:53">
      <c r="A1180" s="5" t="s">
        <v>61</v>
      </c>
      <c r="B1180" s="5" t="s">
        <v>85</v>
      </c>
      <c r="D1180" s="5" t="s">
        <v>1937</v>
      </c>
      <c r="E1180" s="5" t="s">
        <v>1939</v>
      </c>
      <c r="H1180" s="5" t="s">
        <v>2096</v>
      </c>
      <c r="L1180" s="1" t="s">
        <v>1938</v>
      </c>
      <c r="M1180" s="1" t="s">
        <v>1938</v>
      </c>
      <c r="R1180" s="5" t="s">
        <v>67</v>
      </c>
      <c r="S1180" s="1" t="s">
        <v>67</v>
      </c>
      <c r="T1180" s="1" t="s">
        <v>67</v>
      </c>
      <c r="AC1180" s="5" t="s">
        <v>2097</v>
      </c>
      <c r="AF1180" s="5" t="s">
        <v>88</v>
      </c>
      <c r="AQ1180" s="2">
        <v>0</v>
      </c>
      <c r="AR1180" s="2">
        <v>0</v>
      </c>
      <c r="AS1180" s="3">
        <v>0</v>
      </c>
      <c r="AT1180" s="4">
        <v>0</v>
      </c>
      <c r="AU1180" s="4">
        <v>0</v>
      </c>
      <c r="AV1180" s="2">
        <v>0</v>
      </c>
      <c r="AW1180" s="2">
        <v>0</v>
      </c>
      <c r="AX1180" s="3">
        <v>0</v>
      </c>
      <c r="AY1180" s="3">
        <v>0</v>
      </c>
      <c r="AZ1180" s="4">
        <v>0</v>
      </c>
      <c r="BA1180" s="4">
        <v>0</v>
      </c>
    </row>
    <row r="1181" spans="1:53">
      <c r="A1181" s="5" t="s">
        <v>61</v>
      </c>
      <c r="B1181" s="5" t="s">
        <v>85</v>
      </c>
      <c r="D1181" s="5" t="s">
        <v>1937</v>
      </c>
      <c r="E1181" s="5" t="s">
        <v>1939</v>
      </c>
      <c r="H1181" s="5" t="s">
        <v>2098</v>
      </c>
      <c r="L1181" s="1" t="s">
        <v>1938</v>
      </c>
      <c r="M1181" s="1" t="s">
        <v>1938</v>
      </c>
      <c r="R1181" s="5" t="s">
        <v>67</v>
      </c>
      <c r="S1181" s="1" t="s">
        <v>67</v>
      </c>
      <c r="T1181" s="1" t="s">
        <v>67</v>
      </c>
      <c r="AC1181" s="5" t="s">
        <v>2099</v>
      </c>
      <c r="AF1181" s="5" t="s">
        <v>88</v>
      </c>
      <c r="AQ1181" s="2">
        <v>0</v>
      </c>
      <c r="AR1181" s="2">
        <v>0</v>
      </c>
      <c r="AS1181" s="3">
        <v>0</v>
      </c>
      <c r="AT1181" s="4">
        <v>0</v>
      </c>
      <c r="AU1181" s="4">
        <v>0</v>
      </c>
      <c r="AV1181" s="2">
        <v>0</v>
      </c>
      <c r="AW1181" s="2">
        <v>0</v>
      </c>
      <c r="AX1181" s="3">
        <v>0</v>
      </c>
      <c r="AY1181" s="3">
        <v>0</v>
      </c>
      <c r="AZ1181" s="4">
        <v>0</v>
      </c>
      <c r="BA1181" s="4">
        <v>0</v>
      </c>
    </row>
    <row r="1182" spans="1:53">
      <c r="A1182" s="5" t="s">
        <v>61</v>
      </c>
      <c r="B1182" s="5" t="s">
        <v>85</v>
      </c>
      <c r="D1182" s="5" t="s">
        <v>1937</v>
      </c>
      <c r="E1182" s="5" t="s">
        <v>1939</v>
      </c>
      <c r="H1182" s="5" t="s">
        <v>2100</v>
      </c>
      <c r="L1182" s="1" t="s">
        <v>1938</v>
      </c>
      <c r="M1182" s="1" t="s">
        <v>1938</v>
      </c>
      <c r="R1182" s="5" t="s">
        <v>67</v>
      </c>
      <c r="S1182" s="1" t="s">
        <v>67</v>
      </c>
      <c r="T1182" s="1" t="s">
        <v>67</v>
      </c>
      <c r="AC1182" s="5" t="s">
        <v>2101</v>
      </c>
      <c r="AF1182" s="5" t="s">
        <v>88</v>
      </c>
      <c r="AQ1182" s="2">
        <v>0</v>
      </c>
      <c r="AR1182" s="2">
        <v>0</v>
      </c>
      <c r="AS1182" s="3">
        <v>0</v>
      </c>
      <c r="AT1182" s="4">
        <v>0</v>
      </c>
      <c r="AU1182" s="4">
        <v>0</v>
      </c>
      <c r="AV1182" s="2">
        <v>0</v>
      </c>
      <c r="AW1182" s="2">
        <v>0</v>
      </c>
      <c r="AX1182" s="3">
        <v>0</v>
      </c>
      <c r="AY1182" s="3">
        <v>0</v>
      </c>
      <c r="AZ1182" s="4">
        <v>0</v>
      </c>
      <c r="BA1182" s="4">
        <v>0</v>
      </c>
    </row>
    <row r="1183" spans="1:53">
      <c r="A1183" s="5" t="s">
        <v>61</v>
      </c>
      <c r="B1183" s="5" t="s">
        <v>85</v>
      </c>
      <c r="D1183" s="5" t="s">
        <v>1937</v>
      </c>
      <c r="E1183" s="5" t="s">
        <v>1939</v>
      </c>
      <c r="H1183" s="5" t="s">
        <v>2102</v>
      </c>
      <c r="L1183" s="1" t="s">
        <v>1938</v>
      </c>
      <c r="M1183" s="1" t="s">
        <v>1938</v>
      </c>
      <c r="R1183" s="5" t="s">
        <v>67</v>
      </c>
      <c r="S1183" s="1" t="s">
        <v>67</v>
      </c>
      <c r="T1183" s="1" t="s">
        <v>67</v>
      </c>
      <c r="AC1183" s="5" t="s">
        <v>2103</v>
      </c>
      <c r="AF1183" s="5" t="s">
        <v>88</v>
      </c>
      <c r="AQ1183" s="2">
        <v>0</v>
      </c>
      <c r="AR1183" s="2">
        <v>0</v>
      </c>
      <c r="AS1183" s="3">
        <v>0</v>
      </c>
      <c r="AT1183" s="4">
        <v>0</v>
      </c>
      <c r="AU1183" s="4">
        <v>0</v>
      </c>
      <c r="AV1183" s="2">
        <v>0</v>
      </c>
      <c r="AW1183" s="2">
        <v>0</v>
      </c>
      <c r="AX1183" s="3">
        <v>0</v>
      </c>
      <c r="AY1183" s="3">
        <v>0</v>
      </c>
      <c r="AZ1183" s="4">
        <v>0</v>
      </c>
      <c r="BA1183" s="4">
        <v>0</v>
      </c>
    </row>
    <row r="1184" spans="1:53">
      <c r="A1184" s="5" t="s">
        <v>61</v>
      </c>
      <c r="B1184" s="5" t="s">
        <v>85</v>
      </c>
      <c r="D1184" s="5" t="s">
        <v>1937</v>
      </c>
      <c r="E1184" s="5" t="s">
        <v>1939</v>
      </c>
      <c r="H1184" s="5" t="s">
        <v>2104</v>
      </c>
      <c r="L1184" s="1" t="s">
        <v>1938</v>
      </c>
      <c r="M1184" s="1" t="s">
        <v>1938</v>
      </c>
      <c r="R1184" s="5" t="s">
        <v>67</v>
      </c>
      <c r="S1184" s="1" t="s">
        <v>67</v>
      </c>
      <c r="T1184" s="1" t="s">
        <v>67</v>
      </c>
      <c r="AC1184" s="5" t="s">
        <v>2105</v>
      </c>
      <c r="AF1184" s="5" t="s">
        <v>88</v>
      </c>
      <c r="AQ1184" s="2">
        <v>0</v>
      </c>
      <c r="AR1184" s="2">
        <v>0</v>
      </c>
      <c r="AS1184" s="3">
        <v>0</v>
      </c>
      <c r="AT1184" s="4">
        <v>0</v>
      </c>
      <c r="AU1184" s="4">
        <v>0</v>
      </c>
      <c r="AV1184" s="2">
        <v>0</v>
      </c>
      <c r="AW1184" s="2">
        <v>0</v>
      </c>
      <c r="AX1184" s="3">
        <v>0</v>
      </c>
      <c r="AY1184" s="3">
        <v>0</v>
      </c>
      <c r="AZ1184" s="4">
        <v>0</v>
      </c>
      <c r="BA1184" s="4">
        <v>0</v>
      </c>
    </row>
    <row r="1185" spans="1:53">
      <c r="A1185" s="5" t="s">
        <v>61</v>
      </c>
      <c r="B1185" s="5" t="s">
        <v>85</v>
      </c>
      <c r="D1185" s="5" t="s">
        <v>1937</v>
      </c>
      <c r="E1185" s="5" t="s">
        <v>1939</v>
      </c>
      <c r="H1185" s="5" t="s">
        <v>2106</v>
      </c>
      <c r="L1185" s="1" t="s">
        <v>1938</v>
      </c>
      <c r="M1185" s="1" t="s">
        <v>1938</v>
      </c>
      <c r="R1185" s="5" t="s">
        <v>67</v>
      </c>
      <c r="S1185" s="1" t="s">
        <v>67</v>
      </c>
      <c r="T1185" s="1" t="s">
        <v>67</v>
      </c>
      <c r="AC1185" s="5" t="s">
        <v>2107</v>
      </c>
      <c r="AF1185" s="5" t="s">
        <v>88</v>
      </c>
      <c r="AQ1185" s="2">
        <v>0</v>
      </c>
      <c r="AR1185" s="2">
        <v>0</v>
      </c>
      <c r="AS1185" s="3">
        <v>0</v>
      </c>
      <c r="AT1185" s="4">
        <v>0</v>
      </c>
      <c r="AU1185" s="4">
        <v>0</v>
      </c>
      <c r="AV1185" s="2">
        <v>0</v>
      </c>
      <c r="AW1185" s="2">
        <v>0</v>
      </c>
      <c r="AX1185" s="3">
        <v>0</v>
      </c>
      <c r="AY1185" s="3">
        <v>0</v>
      </c>
      <c r="AZ1185" s="4">
        <v>0</v>
      </c>
      <c r="BA1185" s="4">
        <v>0</v>
      </c>
    </row>
    <row r="1186" spans="1:53">
      <c r="A1186" s="5" t="s">
        <v>61</v>
      </c>
      <c r="B1186" s="5" t="s">
        <v>85</v>
      </c>
      <c r="D1186" s="5" t="s">
        <v>1937</v>
      </c>
      <c r="E1186" s="5" t="s">
        <v>1939</v>
      </c>
      <c r="H1186" s="5" t="s">
        <v>2108</v>
      </c>
      <c r="L1186" s="1" t="s">
        <v>1938</v>
      </c>
      <c r="M1186" s="1" t="s">
        <v>1938</v>
      </c>
      <c r="R1186" s="5" t="s">
        <v>67</v>
      </c>
      <c r="S1186" s="1" t="s">
        <v>67</v>
      </c>
      <c r="T1186" s="1" t="s">
        <v>67</v>
      </c>
      <c r="AC1186" s="5" t="s">
        <v>2109</v>
      </c>
      <c r="AF1186" s="5" t="s">
        <v>88</v>
      </c>
      <c r="AQ1186" s="2">
        <v>0</v>
      </c>
      <c r="AR1186" s="2">
        <v>0</v>
      </c>
      <c r="AS1186" s="3">
        <v>0</v>
      </c>
      <c r="AT1186" s="4">
        <v>0</v>
      </c>
      <c r="AU1186" s="4">
        <v>0</v>
      </c>
      <c r="AV1186" s="2">
        <v>0</v>
      </c>
      <c r="AW1186" s="2">
        <v>0</v>
      </c>
      <c r="AX1186" s="3">
        <v>0</v>
      </c>
      <c r="AY1186" s="3">
        <v>0</v>
      </c>
      <c r="AZ1186" s="4">
        <v>0</v>
      </c>
      <c r="BA1186" s="4">
        <v>0</v>
      </c>
    </row>
    <row r="1187" spans="1:53">
      <c r="A1187" s="5" t="s">
        <v>61</v>
      </c>
      <c r="B1187" s="5" t="s">
        <v>85</v>
      </c>
      <c r="D1187" s="5" t="s">
        <v>1937</v>
      </c>
      <c r="E1187" s="5" t="s">
        <v>1939</v>
      </c>
      <c r="H1187" s="5" t="s">
        <v>2110</v>
      </c>
      <c r="L1187" s="1" t="s">
        <v>1938</v>
      </c>
      <c r="M1187" s="1" t="s">
        <v>1938</v>
      </c>
      <c r="R1187" s="5" t="s">
        <v>67</v>
      </c>
      <c r="S1187" s="1" t="s">
        <v>67</v>
      </c>
      <c r="T1187" s="1" t="s">
        <v>67</v>
      </c>
      <c r="AC1187" s="5" t="s">
        <v>2111</v>
      </c>
      <c r="AF1187" s="5" t="s">
        <v>88</v>
      </c>
      <c r="AQ1187" s="2">
        <v>0</v>
      </c>
      <c r="AR1187" s="2">
        <v>0</v>
      </c>
      <c r="AS1187" s="3">
        <v>0</v>
      </c>
      <c r="AT1187" s="4">
        <v>0</v>
      </c>
      <c r="AU1187" s="4">
        <v>0</v>
      </c>
      <c r="AV1187" s="2">
        <v>0</v>
      </c>
      <c r="AW1187" s="2">
        <v>0</v>
      </c>
      <c r="AX1187" s="3">
        <v>0</v>
      </c>
      <c r="AY1187" s="3">
        <v>0</v>
      </c>
      <c r="AZ1187" s="4">
        <v>0</v>
      </c>
      <c r="BA1187" s="4">
        <v>0</v>
      </c>
    </row>
    <row r="1188" spans="1:53">
      <c r="A1188" s="5" t="s">
        <v>61</v>
      </c>
      <c r="B1188" s="5" t="s">
        <v>85</v>
      </c>
      <c r="D1188" s="5" t="s">
        <v>1937</v>
      </c>
      <c r="E1188" s="5" t="s">
        <v>1939</v>
      </c>
      <c r="H1188" s="5" t="s">
        <v>2112</v>
      </c>
      <c r="L1188" s="1" t="s">
        <v>1938</v>
      </c>
      <c r="M1188" s="1" t="s">
        <v>1938</v>
      </c>
      <c r="R1188" s="5" t="s">
        <v>67</v>
      </c>
      <c r="S1188" s="1" t="s">
        <v>67</v>
      </c>
      <c r="T1188" s="1" t="s">
        <v>67</v>
      </c>
      <c r="AC1188" s="5" t="s">
        <v>2113</v>
      </c>
      <c r="AF1188" s="5" t="s">
        <v>88</v>
      </c>
      <c r="AQ1188" s="2">
        <v>0</v>
      </c>
      <c r="AR1188" s="2">
        <v>0</v>
      </c>
      <c r="AS1188" s="3">
        <v>0</v>
      </c>
      <c r="AT1188" s="4">
        <v>0</v>
      </c>
      <c r="AU1188" s="4">
        <v>0</v>
      </c>
      <c r="AV1188" s="2">
        <v>0</v>
      </c>
      <c r="AW1188" s="2">
        <v>0</v>
      </c>
      <c r="AX1188" s="3">
        <v>0</v>
      </c>
      <c r="AY1188" s="3">
        <v>0</v>
      </c>
      <c r="AZ1188" s="4">
        <v>0</v>
      </c>
      <c r="BA1188" s="4">
        <v>0</v>
      </c>
    </row>
    <row r="1189" spans="1:53">
      <c r="A1189" s="5" t="s">
        <v>61</v>
      </c>
      <c r="B1189" s="5" t="s">
        <v>85</v>
      </c>
      <c r="D1189" s="5" t="s">
        <v>1937</v>
      </c>
      <c r="E1189" s="5" t="s">
        <v>1939</v>
      </c>
      <c r="H1189" s="5" t="s">
        <v>2114</v>
      </c>
      <c r="L1189" s="1" t="s">
        <v>1938</v>
      </c>
      <c r="M1189" s="1" t="s">
        <v>1938</v>
      </c>
      <c r="R1189" s="5" t="s">
        <v>67</v>
      </c>
      <c r="S1189" s="1" t="s">
        <v>67</v>
      </c>
      <c r="T1189" s="1" t="s">
        <v>67</v>
      </c>
      <c r="AC1189" s="5" t="s">
        <v>2115</v>
      </c>
      <c r="AF1189" s="5" t="s">
        <v>88</v>
      </c>
      <c r="AQ1189" s="2">
        <v>0</v>
      </c>
      <c r="AR1189" s="2">
        <v>0</v>
      </c>
      <c r="AS1189" s="3">
        <v>0</v>
      </c>
      <c r="AT1189" s="4">
        <v>0</v>
      </c>
      <c r="AU1189" s="4">
        <v>0</v>
      </c>
      <c r="AV1189" s="2">
        <v>0</v>
      </c>
      <c r="AW1189" s="2">
        <v>0</v>
      </c>
      <c r="AX1189" s="3">
        <v>0</v>
      </c>
      <c r="AY1189" s="3">
        <v>0</v>
      </c>
      <c r="AZ1189" s="4">
        <v>0</v>
      </c>
      <c r="BA1189" s="4">
        <v>0</v>
      </c>
    </row>
    <row r="1190" spans="1:53">
      <c r="A1190" s="5" t="s">
        <v>61</v>
      </c>
      <c r="B1190" s="5" t="s">
        <v>85</v>
      </c>
      <c r="D1190" s="5" t="s">
        <v>1937</v>
      </c>
      <c r="E1190" s="5" t="s">
        <v>1939</v>
      </c>
      <c r="H1190" s="5" t="s">
        <v>2116</v>
      </c>
      <c r="L1190" s="1" t="s">
        <v>1938</v>
      </c>
      <c r="M1190" s="1" t="s">
        <v>1938</v>
      </c>
      <c r="R1190" s="5" t="s">
        <v>67</v>
      </c>
      <c r="S1190" s="1" t="s">
        <v>67</v>
      </c>
      <c r="T1190" s="1" t="s">
        <v>67</v>
      </c>
      <c r="AC1190" s="5" t="s">
        <v>2117</v>
      </c>
      <c r="AF1190" s="5" t="s">
        <v>88</v>
      </c>
      <c r="AQ1190" s="2">
        <v>0</v>
      </c>
      <c r="AR1190" s="2">
        <v>0</v>
      </c>
      <c r="AS1190" s="3">
        <v>0</v>
      </c>
      <c r="AT1190" s="4">
        <v>0</v>
      </c>
      <c r="AU1190" s="4">
        <v>0</v>
      </c>
      <c r="AV1190" s="2">
        <v>0</v>
      </c>
      <c r="AW1190" s="2">
        <v>0</v>
      </c>
      <c r="AX1190" s="3">
        <v>0</v>
      </c>
      <c r="AY1190" s="3">
        <v>0</v>
      </c>
      <c r="AZ1190" s="4">
        <v>0</v>
      </c>
      <c r="BA1190" s="4">
        <v>0</v>
      </c>
    </row>
    <row r="1191" spans="1:53">
      <c r="A1191" s="5" t="s">
        <v>61</v>
      </c>
      <c r="B1191" s="5" t="s">
        <v>85</v>
      </c>
      <c r="D1191" s="5" t="s">
        <v>1937</v>
      </c>
      <c r="E1191" s="5" t="s">
        <v>1939</v>
      </c>
      <c r="H1191" s="5" t="s">
        <v>2118</v>
      </c>
      <c r="L1191" s="1" t="s">
        <v>1938</v>
      </c>
      <c r="M1191" s="1" t="s">
        <v>1938</v>
      </c>
      <c r="R1191" s="5" t="s">
        <v>67</v>
      </c>
      <c r="S1191" s="1" t="s">
        <v>67</v>
      </c>
      <c r="T1191" s="1" t="s">
        <v>67</v>
      </c>
      <c r="AC1191" s="5" t="s">
        <v>2119</v>
      </c>
      <c r="AF1191" s="5" t="s">
        <v>88</v>
      </c>
      <c r="AQ1191" s="2">
        <v>0</v>
      </c>
      <c r="AR1191" s="2">
        <v>0</v>
      </c>
      <c r="AS1191" s="3">
        <v>0</v>
      </c>
      <c r="AT1191" s="4">
        <v>0</v>
      </c>
      <c r="AU1191" s="4">
        <v>0</v>
      </c>
      <c r="AV1191" s="2">
        <v>0</v>
      </c>
      <c r="AW1191" s="2">
        <v>0</v>
      </c>
      <c r="AX1191" s="3">
        <v>0</v>
      </c>
      <c r="AY1191" s="3">
        <v>0</v>
      </c>
      <c r="AZ1191" s="4">
        <v>0</v>
      </c>
      <c r="BA1191" s="4">
        <v>0</v>
      </c>
    </row>
    <row r="1192" spans="1:53">
      <c r="A1192" s="5" t="s">
        <v>61</v>
      </c>
      <c r="B1192" s="5" t="s">
        <v>85</v>
      </c>
      <c r="D1192" s="5" t="s">
        <v>1937</v>
      </c>
      <c r="E1192" s="5" t="s">
        <v>1939</v>
      </c>
      <c r="H1192" s="5" t="s">
        <v>2120</v>
      </c>
      <c r="L1192" s="1" t="s">
        <v>1938</v>
      </c>
      <c r="M1192" s="1" t="s">
        <v>1938</v>
      </c>
      <c r="R1192" s="5" t="s">
        <v>67</v>
      </c>
      <c r="S1192" s="1" t="s">
        <v>67</v>
      </c>
      <c r="T1192" s="1" t="s">
        <v>67</v>
      </c>
      <c r="AC1192" s="5" t="s">
        <v>2121</v>
      </c>
      <c r="AF1192" s="5" t="s">
        <v>88</v>
      </c>
      <c r="AQ1192" s="2">
        <v>0</v>
      </c>
      <c r="AR1192" s="2">
        <v>0</v>
      </c>
      <c r="AS1192" s="3">
        <v>0</v>
      </c>
      <c r="AT1192" s="4">
        <v>0</v>
      </c>
      <c r="AU1192" s="4">
        <v>0</v>
      </c>
      <c r="AV1192" s="2">
        <v>0</v>
      </c>
      <c r="AW1192" s="2">
        <v>0</v>
      </c>
      <c r="AX1192" s="3">
        <v>0</v>
      </c>
      <c r="AY1192" s="3">
        <v>0</v>
      </c>
      <c r="AZ1192" s="4">
        <v>0</v>
      </c>
      <c r="BA1192" s="4">
        <v>0</v>
      </c>
    </row>
    <row r="1193" spans="1:53">
      <c r="A1193" s="5" t="s">
        <v>61</v>
      </c>
      <c r="B1193" s="5" t="s">
        <v>146</v>
      </c>
      <c r="D1193" s="5" t="s">
        <v>1937</v>
      </c>
      <c r="E1193" s="5" t="s">
        <v>1939</v>
      </c>
      <c r="I1193" s="5" t="s">
        <v>2122</v>
      </c>
      <c r="L1193" s="1" t="s">
        <v>1938</v>
      </c>
      <c r="M1193" s="1" t="s">
        <v>1938</v>
      </c>
      <c r="R1193" s="5" t="s">
        <v>67</v>
      </c>
      <c r="S1193" s="1" t="s">
        <v>67</v>
      </c>
      <c r="T1193" s="1" t="s">
        <v>67</v>
      </c>
      <c r="AA1193" s="4">
        <v>0.22</v>
      </c>
      <c r="AB1193" s="6">
        <v>0.3</v>
      </c>
      <c r="AJ1193" s="5" t="s">
        <v>148</v>
      </c>
      <c r="AK1193" s="1" t="s">
        <v>148</v>
      </c>
      <c r="AQ1193" s="2">
        <v>61</v>
      </c>
      <c r="AR1193" s="2">
        <v>0</v>
      </c>
      <c r="AS1193" s="3">
        <v>0</v>
      </c>
      <c r="AT1193" s="4">
        <v>0</v>
      </c>
      <c r="AU1193" s="4">
        <v>0</v>
      </c>
      <c r="AV1193" s="2">
        <v>0</v>
      </c>
      <c r="AW1193" s="2">
        <v>0</v>
      </c>
      <c r="AX1193" s="3">
        <v>0</v>
      </c>
      <c r="AY1193" s="3">
        <v>0</v>
      </c>
      <c r="AZ1193" s="4">
        <v>0</v>
      </c>
      <c r="BA1193" s="4">
        <v>0</v>
      </c>
    </row>
    <row r="1194" spans="1:53">
      <c r="A1194" s="5" t="s">
        <v>61</v>
      </c>
      <c r="B1194" s="5" t="s">
        <v>149</v>
      </c>
      <c r="D1194" s="5" t="s">
        <v>1937</v>
      </c>
      <c r="E1194" s="5" t="s">
        <v>1939</v>
      </c>
      <c r="I1194" s="5" t="s">
        <v>2123</v>
      </c>
      <c r="L1194" s="1" t="s">
        <v>1938</v>
      </c>
      <c r="M1194" s="1" t="s">
        <v>1938</v>
      </c>
      <c r="R1194" s="5" t="s">
        <v>67</v>
      </c>
      <c r="S1194" s="1" t="s">
        <v>67</v>
      </c>
      <c r="T1194" s="1" t="s">
        <v>67</v>
      </c>
      <c r="AJ1194" s="5" t="s">
        <v>2124</v>
      </c>
      <c r="AK1194" s="1" t="s">
        <v>2124</v>
      </c>
      <c r="AQ1194" s="2">
        <v>0</v>
      </c>
      <c r="AR1194" s="2">
        <v>0</v>
      </c>
      <c r="AS1194" s="3">
        <v>0</v>
      </c>
      <c r="AT1194" s="4">
        <v>0</v>
      </c>
      <c r="AU1194" s="4">
        <v>0</v>
      </c>
      <c r="AV1194" s="2">
        <v>0</v>
      </c>
      <c r="AW1194" s="2">
        <v>0</v>
      </c>
      <c r="AX1194" s="3">
        <v>0</v>
      </c>
      <c r="AY1194" s="3">
        <v>0</v>
      </c>
      <c r="AZ1194" s="4">
        <v>0</v>
      </c>
      <c r="BA1194" s="4">
        <v>0</v>
      </c>
    </row>
    <row r="1195" spans="1:53">
      <c r="A1195" s="5" t="s">
        <v>61</v>
      </c>
      <c r="B1195" s="5" t="s">
        <v>149</v>
      </c>
      <c r="D1195" s="5" t="s">
        <v>1937</v>
      </c>
      <c r="E1195" s="5" t="s">
        <v>1939</v>
      </c>
      <c r="I1195" s="5" t="s">
        <v>2125</v>
      </c>
      <c r="L1195" s="1" t="s">
        <v>1938</v>
      </c>
      <c r="M1195" s="1" t="s">
        <v>1938</v>
      </c>
      <c r="R1195" s="5" t="s">
        <v>67</v>
      </c>
      <c r="S1195" s="1" t="s">
        <v>67</v>
      </c>
      <c r="T1195" s="1" t="s">
        <v>67</v>
      </c>
      <c r="AJ1195" s="5" t="s">
        <v>2126</v>
      </c>
      <c r="AK1195" s="1" t="s">
        <v>2126</v>
      </c>
      <c r="AQ1195" s="2">
        <v>0</v>
      </c>
      <c r="AR1195" s="2">
        <v>0</v>
      </c>
      <c r="AS1195" s="3">
        <v>0</v>
      </c>
      <c r="AT1195" s="4">
        <v>0</v>
      </c>
      <c r="AU1195" s="4">
        <v>0</v>
      </c>
      <c r="AV1195" s="2">
        <v>0</v>
      </c>
      <c r="AW1195" s="2">
        <v>0</v>
      </c>
      <c r="AX1195" s="3">
        <v>0</v>
      </c>
      <c r="AY1195" s="3">
        <v>0</v>
      </c>
      <c r="AZ1195" s="4">
        <v>0</v>
      </c>
      <c r="BA1195" s="4">
        <v>0</v>
      </c>
    </row>
    <row r="1196" spans="1:53">
      <c r="A1196" s="5" t="s">
        <v>61</v>
      </c>
      <c r="B1196" s="5" t="s">
        <v>149</v>
      </c>
      <c r="D1196" s="5" t="s">
        <v>1937</v>
      </c>
      <c r="E1196" s="5" t="s">
        <v>1939</v>
      </c>
      <c r="I1196" s="5" t="s">
        <v>2127</v>
      </c>
      <c r="L1196" s="1" t="s">
        <v>1938</v>
      </c>
      <c r="M1196" s="1" t="s">
        <v>1938</v>
      </c>
      <c r="R1196" s="5" t="s">
        <v>67</v>
      </c>
      <c r="S1196" s="1" t="s">
        <v>67</v>
      </c>
      <c r="T1196" s="1" t="s">
        <v>67</v>
      </c>
      <c r="AJ1196" s="5" t="s">
        <v>2128</v>
      </c>
      <c r="AK1196" s="1" t="s">
        <v>2128</v>
      </c>
      <c r="AQ1196" s="2">
        <v>0</v>
      </c>
      <c r="AR1196" s="2">
        <v>0</v>
      </c>
      <c r="AS1196" s="3">
        <v>0</v>
      </c>
      <c r="AT1196" s="4">
        <v>0</v>
      </c>
      <c r="AU1196" s="4">
        <v>0</v>
      </c>
      <c r="AV1196" s="2">
        <v>0</v>
      </c>
      <c r="AW1196" s="2">
        <v>0</v>
      </c>
      <c r="AX1196" s="3">
        <v>0</v>
      </c>
      <c r="AY1196" s="3">
        <v>0</v>
      </c>
      <c r="AZ1196" s="4">
        <v>0</v>
      </c>
      <c r="BA1196" s="4">
        <v>0</v>
      </c>
    </row>
    <row r="1197" spans="1:53">
      <c r="A1197" s="5" t="s">
        <v>61</v>
      </c>
      <c r="B1197" s="5" t="s">
        <v>149</v>
      </c>
      <c r="D1197" s="5" t="s">
        <v>1937</v>
      </c>
      <c r="E1197" s="5" t="s">
        <v>1939</v>
      </c>
      <c r="I1197" s="5" t="s">
        <v>2129</v>
      </c>
      <c r="L1197" s="1" t="s">
        <v>1938</v>
      </c>
      <c r="M1197" s="1" t="s">
        <v>1938</v>
      </c>
      <c r="R1197" s="5" t="s">
        <v>67</v>
      </c>
      <c r="S1197" s="1" t="s">
        <v>67</v>
      </c>
      <c r="T1197" s="1" t="s">
        <v>67</v>
      </c>
      <c r="AJ1197" s="5" t="s">
        <v>2130</v>
      </c>
      <c r="AK1197" s="1" t="s">
        <v>2130</v>
      </c>
      <c r="AQ1197" s="2">
        <v>0</v>
      </c>
      <c r="AR1197" s="2">
        <v>0</v>
      </c>
      <c r="AS1197" s="3">
        <v>0</v>
      </c>
      <c r="AT1197" s="4">
        <v>0</v>
      </c>
      <c r="AU1197" s="4">
        <v>0</v>
      </c>
      <c r="AV1197" s="2">
        <v>0</v>
      </c>
      <c r="AW1197" s="2">
        <v>0</v>
      </c>
      <c r="AX1197" s="3">
        <v>0</v>
      </c>
      <c r="AY1197" s="3">
        <v>0</v>
      </c>
      <c r="AZ1197" s="4">
        <v>0</v>
      </c>
      <c r="BA1197" s="4">
        <v>0</v>
      </c>
    </row>
    <row r="1198" spans="1:53">
      <c r="A1198" s="5" t="s">
        <v>61</v>
      </c>
      <c r="B1198" s="5" t="s">
        <v>149</v>
      </c>
      <c r="D1198" s="5" t="s">
        <v>1937</v>
      </c>
      <c r="E1198" s="5" t="s">
        <v>1939</v>
      </c>
      <c r="I1198" s="5" t="s">
        <v>2131</v>
      </c>
      <c r="L1198" s="1" t="s">
        <v>1938</v>
      </c>
      <c r="M1198" s="1" t="s">
        <v>1938</v>
      </c>
      <c r="R1198" s="5" t="s">
        <v>67</v>
      </c>
      <c r="S1198" s="1" t="s">
        <v>67</v>
      </c>
      <c r="T1198" s="1" t="s">
        <v>67</v>
      </c>
      <c r="AJ1198" s="5" t="s">
        <v>2132</v>
      </c>
      <c r="AK1198" s="1" t="s">
        <v>2132</v>
      </c>
      <c r="AQ1198" s="2">
        <v>0</v>
      </c>
      <c r="AR1198" s="2">
        <v>0</v>
      </c>
      <c r="AS1198" s="3">
        <v>0</v>
      </c>
      <c r="AT1198" s="4">
        <v>0</v>
      </c>
      <c r="AU1198" s="4">
        <v>0</v>
      </c>
      <c r="AV1198" s="2">
        <v>0</v>
      </c>
      <c r="AW1198" s="2">
        <v>0</v>
      </c>
      <c r="AX1198" s="3">
        <v>0</v>
      </c>
      <c r="AY1198" s="3">
        <v>0</v>
      </c>
      <c r="AZ1198" s="4">
        <v>0</v>
      </c>
      <c r="BA1198" s="4">
        <v>0</v>
      </c>
    </row>
    <row r="1199" spans="1:53">
      <c r="A1199" s="5" t="s">
        <v>61</v>
      </c>
      <c r="B1199" s="5" t="s">
        <v>149</v>
      </c>
      <c r="D1199" s="5" t="s">
        <v>1937</v>
      </c>
      <c r="E1199" s="5" t="s">
        <v>1939</v>
      </c>
      <c r="I1199" s="5" t="s">
        <v>2133</v>
      </c>
      <c r="L1199" s="1" t="s">
        <v>1938</v>
      </c>
      <c r="M1199" s="1" t="s">
        <v>1938</v>
      </c>
      <c r="R1199" s="5" t="s">
        <v>67</v>
      </c>
      <c r="S1199" s="1" t="s">
        <v>67</v>
      </c>
      <c r="T1199" s="1" t="s">
        <v>67</v>
      </c>
      <c r="AJ1199" s="5" t="s">
        <v>2134</v>
      </c>
      <c r="AK1199" s="1" t="s">
        <v>2134</v>
      </c>
      <c r="AQ1199" s="2">
        <v>0</v>
      </c>
      <c r="AR1199" s="2">
        <v>0</v>
      </c>
      <c r="AS1199" s="3">
        <v>0</v>
      </c>
      <c r="AT1199" s="4">
        <v>0</v>
      </c>
      <c r="AU1199" s="4">
        <v>0</v>
      </c>
      <c r="AV1199" s="2">
        <v>0</v>
      </c>
      <c r="AW1199" s="2">
        <v>0</v>
      </c>
      <c r="AX1199" s="3">
        <v>0</v>
      </c>
      <c r="AY1199" s="3">
        <v>0</v>
      </c>
      <c r="AZ1199" s="4">
        <v>0</v>
      </c>
      <c r="BA1199" s="4">
        <v>0</v>
      </c>
    </row>
    <row r="1200" spans="1:53">
      <c r="A1200" s="5" t="s">
        <v>61</v>
      </c>
      <c r="B1200" s="5" t="s">
        <v>149</v>
      </c>
      <c r="D1200" s="5" t="s">
        <v>1937</v>
      </c>
      <c r="E1200" s="5" t="s">
        <v>1939</v>
      </c>
      <c r="I1200" s="5" t="s">
        <v>2135</v>
      </c>
      <c r="L1200" s="1" t="s">
        <v>1938</v>
      </c>
      <c r="M1200" s="1" t="s">
        <v>1938</v>
      </c>
      <c r="R1200" s="5" t="s">
        <v>67</v>
      </c>
      <c r="S1200" s="1" t="s">
        <v>67</v>
      </c>
      <c r="T1200" s="1" t="s">
        <v>67</v>
      </c>
      <c r="AJ1200" s="5" t="s">
        <v>2136</v>
      </c>
      <c r="AK1200" s="1" t="s">
        <v>2136</v>
      </c>
      <c r="AQ1200" s="2">
        <v>0</v>
      </c>
      <c r="AR1200" s="2">
        <v>0</v>
      </c>
      <c r="AS1200" s="3">
        <v>0</v>
      </c>
      <c r="AT1200" s="4">
        <v>0</v>
      </c>
      <c r="AU1200" s="4">
        <v>0</v>
      </c>
      <c r="AV1200" s="2">
        <v>0</v>
      </c>
      <c r="AW1200" s="2">
        <v>0</v>
      </c>
      <c r="AX1200" s="3">
        <v>0</v>
      </c>
      <c r="AY1200" s="3">
        <v>0</v>
      </c>
      <c r="AZ1200" s="4">
        <v>0</v>
      </c>
      <c r="BA1200" s="4">
        <v>0</v>
      </c>
    </row>
    <row r="1201" spans="1:53">
      <c r="A1201" s="5" t="s">
        <v>61</v>
      </c>
      <c r="B1201" s="5" t="s">
        <v>149</v>
      </c>
      <c r="D1201" s="5" t="s">
        <v>1937</v>
      </c>
      <c r="E1201" s="5" t="s">
        <v>1939</v>
      </c>
      <c r="I1201" s="5" t="s">
        <v>2137</v>
      </c>
      <c r="L1201" s="1" t="s">
        <v>1938</v>
      </c>
      <c r="M1201" s="1" t="s">
        <v>1938</v>
      </c>
      <c r="R1201" s="5" t="s">
        <v>67</v>
      </c>
      <c r="S1201" s="1" t="s">
        <v>67</v>
      </c>
      <c r="T1201" s="1" t="s">
        <v>67</v>
      </c>
      <c r="AJ1201" s="5" t="s">
        <v>2138</v>
      </c>
      <c r="AK1201" s="1" t="s">
        <v>2138</v>
      </c>
      <c r="AQ1201" s="2">
        <v>0</v>
      </c>
      <c r="AR1201" s="2">
        <v>0</v>
      </c>
      <c r="AS1201" s="3">
        <v>0</v>
      </c>
      <c r="AT1201" s="4">
        <v>0</v>
      </c>
      <c r="AU1201" s="4">
        <v>0</v>
      </c>
      <c r="AV1201" s="2">
        <v>0</v>
      </c>
      <c r="AW1201" s="2">
        <v>0</v>
      </c>
      <c r="AX1201" s="3">
        <v>0</v>
      </c>
      <c r="AY1201" s="3">
        <v>0</v>
      </c>
      <c r="AZ1201" s="4">
        <v>0</v>
      </c>
      <c r="BA1201" s="4">
        <v>0</v>
      </c>
    </row>
    <row r="1202" spans="1:53">
      <c r="A1202" s="5" t="s">
        <v>61</v>
      </c>
      <c r="B1202" s="5" t="s">
        <v>149</v>
      </c>
      <c r="D1202" s="5" t="s">
        <v>1937</v>
      </c>
      <c r="E1202" s="5" t="s">
        <v>1939</v>
      </c>
      <c r="I1202" s="5" t="s">
        <v>2139</v>
      </c>
      <c r="L1202" s="1" t="s">
        <v>1938</v>
      </c>
      <c r="M1202" s="1" t="s">
        <v>1938</v>
      </c>
      <c r="R1202" s="5" t="s">
        <v>67</v>
      </c>
      <c r="S1202" s="1" t="s">
        <v>67</v>
      </c>
      <c r="T1202" s="1" t="s">
        <v>67</v>
      </c>
      <c r="AJ1202" s="5" t="s">
        <v>2140</v>
      </c>
      <c r="AK1202" s="1" t="s">
        <v>2140</v>
      </c>
      <c r="AQ1202" s="2">
        <v>0</v>
      </c>
      <c r="AR1202" s="2">
        <v>0</v>
      </c>
      <c r="AS1202" s="3">
        <v>0</v>
      </c>
      <c r="AT1202" s="4">
        <v>0</v>
      </c>
      <c r="AU1202" s="4">
        <v>0</v>
      </c>
      <c r="AV1202" s="2">
        <v>0</v>
      </c>
      <c r="AW1202" s="2">
        <v>0</v>
      </c>
      <c r="AX1202" s="3">
        <v>0</v>
      </c>
      <c r="AY1202" s="3">
        <v>0</v>
      </c>
      <c r="AZ1202" s="4">
        <v>0</v>
      </c>
      <c r="BA1202" s="4">
        <v>0</v>
      </c>
    </row>
    <row r="1203" spans="1:53">
      <c r="A1203" s="5" t="s">
        <v>61</v>
      </c>
      <c r="B1203" s="5" t="s">
        <v>149</v>
      </c>
      <c r="D1203" s="5" t="s">
        <v>1937</v>
      </c>
      <c r="E1203" s="5" t="s">
        <v>1939</v>
      </c>
      <c r="I1203" s="5" t="s">
        <v>2141</v>
      </c>
      <c r="L1203" s="1" t="s">
        <v>1938</v>
      </c>
      <c r="M1203" s="1" t="s">
        <v>1938</v>
      </c>
      <c r="R1203" s="5" t="s">
        <v>67</v>
      </c>
      <c r="S1203" s="1" t="s">
        <v>67</v>
      </c>
      <c r="T1203" s="1" t="s">
        <v>67</v>
      </c>
      <c r="AJ1203" s="5" t="s">
        <v>2142</v>
      </c>
      <c r="AK1203" s="1" t="s">
        <v>2142</v>
      </c>
      <c r="AQ1203" s="2">
        <v>0</v>
      </c>
      <c r="AR1203" s="2">
        <v>0</v>
      </c>
      <c r="AS1203" s="3">
        <v>0</v>
      </c>
      <c r="AT1203" s="4">
        <v>0</v>
      </c>
      <c r="AU1203" s="4">
        <v>0</v>
      </c>
      <c r="AV1203" s="2">
        <v>0</v>
      </c>
      <c r="AW1203" s="2">
        <v>0</v>
      </c>
      <c r="AX1203" s="3">
        <v>0</v>
      </c>
      <c r="AY1203" s="3">
        <v>0</v>
      </c>
      <c r="AZ1203" s="4">
        <v>0</v>
      </c>
      <c r="BA1203" s="4">
        <v>0</v>
      </c>
    </row>
    <row r="1204" spans="1:53">
      <c r="A1204" s="5" t="s">
        <v>61</v>
      </c>
      <c r="B1204" s="5" t="s">
        <v>149</v>
      </c>
      <c r="D1204" s="5" t="s">
        <v>1937</v>
      </c>
      <c r="E1204" s="5" t="s">
        <v>1939</v>
      </c>
      <c r="I1204" s="5" t="s">
        <v>2143</v>
      </c>
      <c r="L1204" s="1" t="s">
        <v>1938</v>
      </c>
      <c r="M1204" s="1" t="s">
        <v>1938</v>
      </c>
      <c r="R1204" s="5" t="s">
        <v>67</v>
      </c>
      <c r="S1204" s="1" t="s">
        <v>67</v>
      </c>
      <c r="T1204" s="1" t="s">
        <v>67</v>
      </c>
      <c r="AJ1204" s="5" t="s">
        <v>2144</v>
      </c>
      <c r="AK1204" s="1" t="s">
        <v>2144</v>
      </c>
      <c r="AQ1204" s="2">
        <v>0</v>
      </c>
      <c r="AR1204" s="2">
        <v>0</v>
      </c>
      <c r="AS1204" s="3">
        <v>0</v>
      </c>
      <c r="AT1204" s="4">
        <v>0</v>
      </c>
      <c r="AU1204" s="4">
        <v>0</v>
      </c>
      <c r="AV1204" s="2">
        <v>0</v>
      </c>
      <c r="AW1204" s="2">
        <v>0</v>
      </c>
      <c r="AX1204" s="3">
        <v>0</v>
      </c>
      <c r="AY1204" s="3">
        <v>0</v>
      </c>
      <c r="AZ1204" s="4">
        <v>0</v>
      </c>
      <c r="BA1204" s="4">
        <v>0</v>
      </c>
    </row>
    <row r="1205" spans="1:53">
      <c r="A1205" s="5" t="s">
        <v>61</v>
      </c>
      <c r="B1205" s="5" t="s">
        <v>149</v>
      </c>
      <c r="D1205" s="5" t="s">
        <v>1937</v>
      </c>
      <c r="E1205" s="5" t="s">
        <v>1939</v>
      </c>
      <c r="I1205" s="5" t="s">
        <v>2145</v>
      </c>
      <c r="L1205" s="1" t="s">
        <v>1938</v>
      </c>
      <c r="M1205" s="1" t="s">
        <v>1938</v>
      </c>
      <c r="R1205" s="5" t="s">
        <v>67</v>
      </c>
      <c r="S1205" s="1" t="s">
        <v>67</v>
      </c>
      <c r="T1205" s="1" t="s">
        <v>67</v>
      </c>
      <c r="AJ1205" s="5" t="s">
        <v>2146</v>
      </c>
      <c r="AK1205" s="1" t="s">
        <v>2146</v>
      </c>
      <c r="AQ1205" s="2">
        <v>0</v>
      </c>
      <c r="AR1205" s="2">
        <v>0</v>
      </c>
      <c r="AS1205" s="3">
        <v>0</v>
      </c>
      <c r="AT1205" s="4">
        <v>0</v>
      </c>
      <c r="AU1205" s="4">
        <v>0</v>
      </c>
      <c r="AV1205" s="2">
        <v>0</v>
      </c>
      <c r="AW1205" s="2">
        <v>0</v>
      </c>
      <c r="AX1205" s="3">
        <v>0</v>
      </c>
      <c r="AY1205" s="3">
        <v>0</v>
      </c>
      <c r="AZ1205" s="4">
        <v>0</v>
      </c>
      <c r="BA1205" s="4">
        <v>0</v>
      </c>
    </row>
    <row r="1206" spans="1:53">
      <c r="A1206" s="5" t="s">
        <v>61</v>
      </c>
      <c r="B1206" s="5" t="s">
        <v>149</v>
      </c>
      <c r="D1206" s="5" t="s">
        <v>1937</v>
      </c>
      <c r="E1206" s="5" t="s">
        <v>1939</v>
      </c>
      <c r="I1206" s="5" t="s">
        <v>2147</v>
      </c>
      <c r="L1206" s="1" t="s">
        <v>1938</v>
      </c>
      <c r="M1206" s="1" t="s">
        <v>1938</v>
      </c>
      <c r="R1206" s="5" t="s">
        <v>67</v>
      </c>
      <c r="S1206" s="1" t="s">
        <v>67</v>
      </c>
      <c r="T1206" s="1" t="s">
        <v>67</v>
      </c>
      <c r="AJ1206" s="5" t="s">
        <v>2148</v>
      </c>
      <c r="AK1206" s="1" t="s">
        <v>2148</v>
      </c>
      <c r="AQ1206" s="2">
        <v>0</v>
      </c>
      <c r="AR1206" s="2">
        <v>0</v>
      </c>
      <c r="AS1206" s="3">
        <v>0</v>
      </c>
      <c r="AT1206" s="4">
        <v>0</v>
      </c>
      <c r="AU1206" s="4">
        <v>0</v>
      </c>
      <c r="AV1206" s="2">
        <v>0</v>
      </c>
      <c r="AW1206" s="2">
        <v>0</v>
      </c>
      <c r="AX1206" s="3">
        <v>0</v>
      </c>
      <c r="AY1206" s="3">
        <v>0</v>
      </c>
      <c r="AZ1206" s="4">
        <v>0</v>
      </c>
      <c r="BA1206" s="4">
        <v>0</v>
      </c>
    </row>
    <row r="1207" spans="1:53">
      <c r="A1207" s="5" t="s">
        <v>61</v>
      </c>
      <c r="B1207" s="5" t="s">
        <v>149</v>
      </c>
      <c r="D1207" s="5" t="s">
        <v>1937</v>
      </c>
      <c r="E1207" s="5" t="s">
        <v>1939</v>
      </c>
      <c r="I1207" s="5" t="s">
        <v>2149</v>
      </c>
      <c r="L1207" s="1" t="s">
        <v>1938</v>
      </c>
      <c r="M1207" s="1" t="s">
        <v>1938</v>
      </c>
      <c r="R1207" s="5" t="s">
        <v>67</v>
      </c>
      <c r="S1207" s="1" t="s">
        <v>67</v>
      </c>
      <c r="T1207" s="1" t="s">
        <v>67</v>
      </c>
      <c r="AJ1207" s="5" t="s">
        <v>2150</v>
      </c>
      <c r="AK1207" s="1" t="s">
        <v>2150</v>
      </c>
      <c r="AQ1207" s="2">
        <v>0</v>
      </c>
      <c r="AR1207" s="2">
        <v>0</v>
      </c>
      <c r="AS1207" s="3">
        <v>0</v>
      </c>
      <c r="AT1207" s="4">
        <v>0</v>
      </c>
      <c r="AU1207" s="4">
        <v>0</v>
      </c>
      <c r="AV1207" s="2">
        <v>0</v>
      </c>
      <c r="AW1207" s="2">
        <v>0</v>
      </c>
      <c r="AX1207" s="3">
        <v>0</v>
      </c>
      <c r="AY1207" s="3">
        <v>0</v>
      </c>
      <c r="AZ1207" s="4">
        <v>0</v>
      </c>
      <c r="BA1207" s="4">
        <v>0</v>
      </c>
    </row>
    <row r="1208" spans="1:53">
      <c r="A1208" s="5" t="s">
        <v>61</v>
      </c>
      <c r="B1208" s="5" t="s">
        <v>149</v>
      </c>
      <c r="D1208" s="5" t="s">
        <v>1937</v>
      </c>
      <c r="E1208" s="5" t="s">
        <v>1939</v>
      </c>
      <c r="I1208" s="5" t="s">
        <v>2151</v>
      </c>
      <c r="L1208" s="1" t="s">
        <v>1938</v>
      </c>
      <c r="M1208" s="1" t="s">
        <v>1938</v>
      </c>
      <c r="R1208" s="5" t="s">
        <v>67</v>
      </c>
      <c r="S1208" s="1" t="s">
        <v>67</v>
      </c>
      <c r="T1208" s="1" t="s">
        <v>67</v>
      </c>
      <c r="AJ1208" s="5" t="s">
        <v>2152</v>
      </c>
      <c r="AK1208" s="1" t="s">
        <v>2152</v>
      </c>
      <c r="AQ1208" s="2">
        <v>0</v>
      </c>
      <c r="AR1208" s="2">
        <v>0</v>
      </c>
      <c r="AS1208" s="3">
        <v>0</v>
      </c>
      <c r="AT1208" s="4">
        <v>0</v>
      </c>
      <c r="AU1208" s="4">
        <v>0</v>
      </c>
      <c r="AV1208" s="2">
        <v>0</v>
      </c>
      <c r="AW1208" s="2">
        <v>0</v>
      </c>
      <c r="AX1208" s="3">
        <v>0</v>
      </c>
      <c r="AY1208" s="3">
        <v>0</v>
      </c>
      <c r="AZ1208" s="4">
        <v>0</v>
      </c>
      <c r="BA1208" s="4">
        <v>0</v>
      </c>
    </row>
    <row r="1209" spans="1:53">
      <c r="A1209" s="5" t="s">
        <v>61</v>
      </c>
      <c r="B1209" s="5" t="s">
        <v>149</v>
      </c>
      <c r="D1209" s="5" t="s">
        <v>1937</v>
      </c>
      <c r="E1209" s="5" t="s">
        <v>1939</v>
      </c>
      <c r="I1209" s="5" t="s">
        <v>2153</v>
      </c>
      <c r="L1209" s="1" t="s">
        <v>1938</v>
      </c>
      <c r="M1209" s="1" t="s">
        <v>1938</v>
      </c>
      <c r="R1209" s="5" t="s">
        <v>67</v>
      </c>
      <c r="S1209" s="1" t="s">
        <v>67</v>
      </c>
      <c r="T1209" s="1" t="s">
        <v>67</v>
      </c>
      <c r="AJ1209" s="5" t="s">
        <v>2154</v>
      </c>
      <c r="AK1209" s="1" t="s">
        <v>2154</v>
      </c>
      <c r="AQ1209" s="2">
        <v>0</v>
      </c>
      <c r="AR1209" s="2">
        <v>0</v>
      </c>
      <c r="AS1209" s="3">
        <v>0</v>
      </c>
      <c r="AT1209" s="4">
        <v>0</v>
      </c>
      <c r="AU1209" s="4">
        <v>0</v>
      </c>
      <c r="AV1209" s="2">
        <v>0</v>
      </c>
      <c r="AW1209" s="2">
        <v>0</v>
      </c>
      <c r="AX1209" s="3">
        <v>0</v>
      </c>
      <c r="AY1209" s="3">
        <v>0</v>
      </c>
      <c r="AZ1209" s="4">
        <v>0</v>
      </c>
      <c r="BA1209" s="4">
        <v>0</v>
      </c>
    </row>
    <row r="1210" spans="1:53">
      <c r="A1210" s="5" t="s">
        <v>61</v>
      </c>
      <c r="B1210" s="5" t="s">
        <v>149</v>
      </c>
      <c r="D1210" s="5" t="s">
        <v>1937</v>
      </c>
      <c r="E1210" s="5" t="s">
        <v>1939</v>
      </c>
      <c r="I1210" s="5" t="s">
        <v>2155</v>
      </c>
      <c r="L1210" s="1" t="s">
        <v>1938</v>
      </c>
      <c r="M1210" s="1" t="s">
        <v>1938</v>
      </c>
      <c r="R1210" s="5" t="s">
        <v>67</v>
      </c>
      <c r="S1210" s="1" t="s">
        <v>67</v>
      </c>
      <c r="T1210" s="1" t="s">
        <v>67</v>
      </c>
      <c r="AJ1210" s="5" t="s">
        <v>2156</v>
      </c>
      <c r="AK1210" s="1" t="s">
        <v>2156</v>
      </c>
      <c r="AQ1210" s="2">
        <v>0</v>
      </c>
      <c r="AR1210" s="2">
        <v>0</v>
      </c>
      <c r="AS1210" s="3">
        <v>0</v>
      </c>
      <c r="AT1210" s="4">
        <v>0</v>
      </c>
      <c r="AU1210" s="4">
        <v>0</v>
      </c>
      <c r="AV1210" s="2">
        <v>0</v>
      </c>
      <c r="AW1210" s="2">
        <v>0</v>
      </c>
      <c r="AX1210" s="3">
        <v>0</v>
      </c>
      <c r="AY1210" s="3">
        <v>0</v>
      </c>
      <c r="AZ1210" s="4">
        <v>0</v>
      </c>
      <c r="BA1210" s="4">
        <v>0</v>
      </c>
    </row>
    <row r="1211" spans="1:53">
      <c r="A1211" s="5" t="s">
        <v>61</v>
      </c>
      <c r="B1211" s="5" t="s">
        <v>149</v>
      </c>
      <c r="D1211" s="5" t="s">
        <v>1937</v>
      </c>
      <c r="E1211" s="5" t="s">
        <v>1939</v>
      </c>
      <c r="I1211" s="5" t="s">
        <v>2157</v>
      </c>
      <c r="L1211" s="1" t="s">
        <v>1938</v>
      </c>
      <c r="M1211" s="1" t="s">
        <v>1938</v>
      </c>
      <c r="R1211" s="5" t="s">
        <v>67</v>
      </c>
      <c r="S1211" s="1" t="s">
        <v>67</v>
      </c>
      <c r="T1211" s="1" t="s">
        <v>67</v>
      </c>
      <c r="AJ1211" s="5" t="s">
        <v>2158</v>
      </c>
      <c r="AK1211" s="1" t="s">
        <v>2158</v>
      </c>
      <c r="AQ1211" s="2">
        <v>0</v>
      </c>
      <c r="AR1211" s="2">
        <v>0</v>
      </c>
      <c r="AS1211" s="3">
        <v>0</v>
      </c>
      <c r="AT1211" s="4">
        <v>0</v>
      </c>
      <c r="AU1211" s="4">
        <v>0</v>
      </c>
      <c r="AV1211" s="2">
        <v>0</v>
      </c>
      <c r="AW1211" s="2">
        <v>0</v>
      </c>
      <c r="AX1211" s="3">
        <v>0</v>
      </c>
      <c r="AY1211" s="3">
        <v>0</v>
      </c>
      <c r="AZ1211" s="4">
        <v>0</v>
      </c>
      <c r="BA1211" s="4">
        <v>0</v>
      </c>
    </row>
    <row r="1212" spans="1:53">
      <c r="A1212" s="5" t="s">
        <v>61</v>
      </c>
      <c r="B1212" s="5" t="s">
        <v>149</v>
      </c>
      <c r="D1212" s="5" t="s">
        <v>1937</v>
      </c>
      <c r="E1212" s="5" t="s">
        <v>1939</v>
      </c>
      <c r="I1212" s="5" t="s">
        <v>2159</v>
      </c>
      <c r="L1212" s="1" t="s">
        <v>1938</v>
      </c>
      <c r="M1212" s="1" t="s">
        <v>1938</v>
      </c>
      <c r="R1212" s="5" t="s">
        <v>67</v>
      </c>
      <c r="S1212" s="1" t="s">
        <v>67</v>
      </c>
      <c r="T1212" s="1" t="s">
        <v>67</v>
      </c>
      <c r="AJ1212" s="5" t="s">
        <v>2160</v>
      </c>
      <c r="AK1212" s="1" t="s">
        <v>2160</v>
      </c>
      <c r="AQ1212" s="2">
        <v>0</v>
      </c>
      <c r="AR1212" s="2">
        <v>0</v>
      </c>
      <c r="AS1212" s="3">
        <v>0</v>
      </c>
      <c r="AT1212" s="4">
        <v>0</v>
      </c>
      <c r="AU1212" s="4">
        <v>0</v>
      </c>
      <c r="AV1212" s="2">
        <v>0</v>
      </c>
      <c r="AW1212" s="2">
        <v>0</v>
      </c>
      <c r="AX1212" s="3">
        <v>0</v>
      </c>
      <c r="AY1212" s="3">
        <v>0</v>
      </c>
      <c r="AZ1212" s="4">
        <v>0</v>
      </c>
      <c r="BA1212" s="4">
        <v>0</v>
      </c>
    </row>
    <row r="1213" spans="1:53">
      <c r="A1213" s="5" t="s">
        <v>61</v>
      </c>
      <c r="B1213" s="5" t="s">
        <v>149</v>
      </c>
      <c r="D1213" s="5" t="s">
        <v>1937</v>
      </c>
      <c r="E1213" s="5" t="s">
        <v>1939</v>
      </c>
      <c r="I1213" s="5" t="s">
        <v>2161</v>
      </c>
      <c r="L1213" s="1" t="s">
        <v>1938</v>
      </c>
      <c r="M1213" s="1" t="s">
        <v>1938</v>
      </c>
      <c r="R1213" s="5" t="s">
        <v>67</v>
      </c>
      <c r="S1213" s="1" t="s">
        <v>67</v>
      </c>
      <c r="T1213" s="1" t="s">
        <v>67</v>
      </c>
      <c r="AJ1213" s="5" t="s">
        <v>2162</v>
      </c>
      <c r="AK1213" s="1" t="s">
        <v>2162</v>
      </c>
      <c r="AQ1213" s="2">
        <v>0</v>
      </c>
      <c r="AR1213" s="2">
        <v>0</v>
      </c>
      <c r="AS1213" s="3">
        <v>0</v>
      </c>
      <c r="AT1213" s="4">
        <v>0</v>
      </c>
      <c r="AU1213" s="4">
        <v>0</v>
      </c>
      <c r="AV1213" s="2">
        <v>0</v>
      </c>
      <c r="AW1213" s="2">
        <v>0</v>
      </c>
      <c r="AX1213" s="3">
        <v>0</v>
      </c>
      <c r="AY1213" s="3">
        <v>0</v>
      </c>
      <c r="AZ1213" s="4">
        <v>0</v>
      </c>
      <c r="BA1213" s="4">
        <v>0</v>
      </c>
    </row>
    <row r="1214" spans="1:53">
      <c r="A1214" s="5" t="s">
        <v>61</v>
      </c>
      <c r="B1214" s="5" t="s">
        <v>149</v>
      </c>
      <c r="D1214" s="5" t="s">
        <v>1937</v>
      </c>
      <c r="E1214" s="5" t="s">
        <v>1939</v>
      </c>
      <c r="I1214" s="5" t="s">
        <v>2163</v>
      </c>
      <c r="L1214" s="1" t="s">
        <v>1938</v>
      </c>
      <c r="M1214" s="1" t="s">
        <v>1938</v>
      </c>
      <c r="R1214" s="5" t="s">
        <v>67</v>
      </c>
      <c r="S1214" s="1" t="s">
        <v>67</v>
      </c>
      <c r="T1214" s="1" t="s">
        <v>67</v>
      </c>
      <c r="AJ1214" s="5" t="s">
        <v>2164</v>
      </c>
      <c r="AK1214" s="1" t="s">
        <v>2164</v>
      </c>
      <c r="AQ1214" s="2">
        <v>0</v>
      </c>
      <c r="AR1214" s="2">
        <v>0</v>
      </c>
      <c r="AS1214" s="3">
        <v>0</v>
      </c>
      <c r="AT1214" s="4">
        <v>0</v>
      </c>
      <c r="AU1214" s="4">
        <v>0</v>
      </c>
      <c r="AV1214" s="2">
        <v>0</v>
      </c>
      <c r="AW1214" s="2">
        <v>0</v>
      </c>
      <c r="AX1214" s="3">
        <v>0</v>
      </c>
      <c r="AY1214" s="3">
        <v>0</v>
      </c>
      <c r="AZ1214" s="4">
        <v>0</v>
      </c>
      <c r="BA1214" s="4">
        <v>0</v>
      </c>
    </row>
    <row r="1215" spans="1:53">
      <c r="A1215" s="5" t="s">
        <v>61</v>
      </c>
      <c r="B1215" s="5" t="s">
        <v>149</v>
      </c>
      <c r="D1215" s="5" t="s">
        <v>1937</v>
      </c>
      <c r="E1215" s="5" t="s">
        <v>1939</v>
      </c>
      <c r="I1215" s="5" t="s">
        <v>2165</v>
      </c>
      <c r="L1215" s="1" t="s">
        <v>1938</v>
      </c>
      <c r="M1215" s="1" t="s">
        <v>1938</v>
      </c>
      <c r="R1215" s="5" t="s">
        <v>67</v>
      </c>
      <c r="S1215" s="1" t="s">
        <v>67</v>
      </c>
      <c r="T1215" s="1" t="s">
        <v>67</v>
      </c>
      <c r="AJ1215" s="5" t="s">
        <v>2166</v>
      </c>
      <c r="AK1215" s="1" t="s">
        <v>2166</v>
      </c>
      <c r="AQ1215" s="2">
        <v>0</v>
      </c>
      <c r="AR1215" s="2">
        <v>0</v>
      </c>
      <c r="AS1215" s="3">
        <v>0</v>
      </c>
      <c r="AT1215" s="4">
        <v>0</v>
      </c>
      <c r="AU1215" s="4">
        <v>0</v>
      </c>
      <c r="AV1215" s="2">
        <v>0</v>
      </c>
      <c r="AW1215" s="2">
        <v>0</v>
      </c>
      <c r="AX1215" s="3">
        <v>0</v>
      </c>
      <c r="AY1215" s="3">
        <v>0</v>
      </c>
      <c r="AZ1215" s="4">
        <v>0</v>
      </c>
      <c r="BA1215" s="4">
        <v>0</v>
      </c>
    </row>
    <row r="1216" spans="1:53">
      <c r="A1216" s="5" t="s">
        <v>61</v>
      </c>
      <c r="B1216" s="5" t="s">
        <v>149</v>
      </c>
      <c r="D1216" s="5" t="s">
        <v>1937</v>
      </c>
      <c r="E1216" s="5" t="s">
        <v>1939</v>
      </c>
      <c r="I1216" s="5" t="s">
        <v>2167</v>
      </c>
      <c r="L1216" s="1" t="s">
        <v>1938</v>
      </c>
      <c r="M1216" s="1" t="s">
        <v>1938</v>
      </c>
      <c r="R1216" s="5" t="s">
        <v>67</v>
      </c>
      <c r="S1216" s="1" t="s">
        <v>67</v>
      </c>
      <c r="T1216" s="1" t="s">
        <v>67</v>
      </c>
      <c r="AJ1216" s="5" t="s">
        <v>2168</v>
      </c>
      <c r="AK1216" s="1" t="s">
        <v>2168</v>
      </c>
      <c r="AQ1216" s="2">
        <v>0</v>
      </c>
      <c r="AR1216" s="2">
        <v>0</v>
      </c>
      <c r="AS1216" s="3">
        <v>0</v>
      </c>
      <c r="AT1216" s="4">
        <v>0</v>
      </c>
      <c r="AU1216" s="4">
        <v>0</v>
      </c>
      <c r="AV1216" s="2">
        <v>0</v>
      </c>
      <c r="AW1216" s="2">
        <v>0</v>
      </c>
      <c r="AX1216" s="3">
        <v>0</v>
      </c>
      <c r="AY1216" s="3">
        <v>0</v>
      </c>
      <c r="AZ1216" s="4">
        <v>0</v>
      </c>
      <c r="BA1216" s="4">
        <v>0</v>
      </c>
    </row>
    <row r="1217" spans="1:53">
      <c r="A1217" s="5" t="s">
        <v>61</v>
      </c>
      <c r="B1217" s="5" t="s">
        <v>149</v>
      </c>
      <c r="D1217" s="5" t="s">
        <v>1937</v>
      </c>
      <c r="E1217" s="5" t="s">
        <v>1939</v>
      </c>
      <c r="I1217" s="5" t="s">
        <v>2169</v>
      </c>
      <c r="L1217" s="1" t="s">
        <v>1938</v>
      </c>
      <c r="M1217" s="1" t="s">
        <v>1938</v>
      </c>
      <c r="R1217" s="5" t="s">
        <v>67</v>
      </c>
      <c r="S1217" s="1" t="s">
        <v>67</v>
      </c>
      <c r="T1217" s="1" t="s">
        <v>67</v>
      </c>
      <c r="AJ1217" s="5" t="s">
        <v>2170</v>
      </c>
      <c r="AK1217" s="1" t="s">
        <v>2170</v>
      </c>
      <c r="AQ1217" s="2">
        <v>0</v>
      </c>
      <c r="AR1217" s="2">
        <v>0</v>
      </c>
      <c r="AS1217" s="3">
        <v>0</v>
      </c>
      <c r="AT1217" s="4">
        <v>0</v>
      </c>
      <c r="AU1217" s="4">
        <v>0</v>
      </c>
      <c r="AV1217" s="2">
        <v>0</v>
      </c>
      <c r="AW1217" s="2">
        <v>0</v>
      </c>
      <c r="AX1217" s="3">
        <v>0</v>
      </c>
      <c r="AY1217" s="3">
        <v>0</v>
      </c>
      <c r="AZ1217" s="4">
        <v>0</v>
      </c>
      <c r="BA1217" s="4">
        <v>0</v>
      </c>
    </row>
    <row r="1218" spans="1:53">
      <c r="A1218" s="5" t="s">
        <v>61</v>
      </c>
      <c r="B1218" s="5" t="s">
        <v>149</v>
      </c>
      <c r="D1218" s="5" t="s">
        <v>1937</v>
      </c>
      <c r="E1218" s="5" t="s">
        <v>1939</v>
      </c>
      <c r="I1218" s="5" t="s">
        <v>2171</v>
      </c>
      <c r="L1218" s="1" t="s">
        <v>1938</v>
      </c>
      <c r="M1218" s="1" t="s">
        <v>1938</v>
      </c>
      <c r="R1218" s="5" t="s">
        <v>67</v>
      </c>
      <c r="S1218" s="1" t="s">
        <v>67</v>
      </c>
      <c r="T1218" s="1" t="s">
        <v>67</v>
      </c>
      <c r="AJ1218" s="5" t="s">
        <v>2172</v>
      </c>
      <c r="AK1218" s="1" t="s">
        <v>2172</v>
      </c>
      <c r="AQ1218" s="2">
        <v>0</v>
      </c>
      <c r="AR1218" s="2">
        <v>0</v>
      </c>
      <c r="AS1218" s="3">
        <v>0</v>
      </c>
      <c r="AT1218" s="4">
        <v>0</v>
      </c>
      <c r="AU1218" s="4">
        <v>0</v>
      </c>
      <c r="AV1218" s="2">
        <v>0</v>
      </c>
      <c r="AW1218" s="2">
        <v>0</v>
      </c>
      <c r="AX1218" s="3">
        <v>0</v>
      </c>
      <c r="AY1218" s="3">
        <v>0</v>
      </c>
      <c r="AZ1218" s="4">
        <v>0</v>
      </c>
      <c r="BA1218" s="4">
        <v>0</v>
      </c>
    </row>
    <row r="1219" spans="1:53">
      <c r="A1219" s="5" t="s">
        <v>61</v>
      </c>
      <c r="B1219" s="5" t="s">
        <v>149</v>
      </c>
      <c r="D1219" s="5" t="s">
        <v>1937</v>
      </c>
      <c r="E1219" s="5" t="s">
        <v>1939</v>
      </c>
      <c r="I1219" s="5" t="s">
        <v>2173</v>
      </c>
      <c r="L1219" s="1" t="s">
        <v>1938</v>
      </c>
      <c r="M1219" s="1" t="s">
        <v>1938</v>
      </c>
      <c r="R1219" s="5" t="s">
        <v>67</v>
      </c>
      <c r="S1219" s="1" t="s">
        <v>67</v>
      </c>
      <c r="T1219" s="1" t="s">
        <v>67</v>
      </c>
      <c r="AJ1219" s="5" t="s">
        <v>2174</v>
      </c>
      <c r="AK1219" s="1" t="s">
        <v>2174</v>
      </c>
      <c r="AQ1219" s="2">
        <v>0</v>
      </c>
      <c r="AR1219" s="2">
        <v>0</v>
      </c>
      <c r="AS1219" s="3">
        <v>0</v>
      </c>
      <c r="AT1219" s="4">
        <v>0</v>
      </c>
      <c r="AU1219" s="4">
        <v>0</v>
      </c>
      <c r="AV1219" s="2">
        <v>0</v>
      </c>
      <c r="AW1219" s="2">
        <v>0</v>
      </c>
      <c r="AX1219" s="3">
        <v>0</v>
      </c>
      <c r="AY1219" s="3">
        <v>0</v>
      </c>
      <c r="AZ1219" s="4">
        <v>0</v>
      </c>
      <c r="BA1219" s="4">
        <v>0</v>
      </c>
    </row>
    <row r="1220" spans="1:53">
      <c r="A1220" s="5" t="s">
        <v>61</v>
      </c>
      <c r="B1220" s="5" t="s">
        <v>149</v>
      </c>
      <c r="D1220" s="5" t="s">
        <v>1937</v>
      </c>
      <c r="E1220" s="5" t="s">
        <v>1939</v>
      </c>
      <c r="I1220" s="5" t="s">
        <v>2175</v>
      </c>
      <c r="L1220" s="1" t="s">
        <v>1938</v>
      </c>
      <c r="M1220" s="1" t="s">
        <v>1938</v>
      </c>
      <c r="R1220" s="5" t="s">
        <v>67</v>
      </c>
      <c r="S1220" s="1" t="s">
        <v>67</v>
      </c>
      <c r="T1220" s="1" t="s">
        <v>67</v>
      </c>
      <c r="AJ1220" s="5" t="s">
        <v>2176</v>
      </c>
      <c r="AK1220" s="1" t="s">
        <v>2176</v>
      </c>
      <c r="AQ1220" s="2">
        <v>0</v>
      </c>
      <c r="AR1220" s="2">
        <v>0</v>
      </c>
      <c r="AS1220" s="3">
        <v>0</v>
      </c>
      <c r="AT1220" s="4">
        <v>0</v>
      </c>
      <c r="AU1220" s="4">
        <v>0</v>
      </c>
      <c r="AV1220" s="2">
        <v>0</v>
      </c>
      <c r="AW1220" s="2">
        <v>0</v>
      </c>
      <c r="AX1220" s="3">
        <v>0</v>
      </c>
      <c r="AY1220" s="3">
        <v>0</v>
      </c>
      <c r="AZ1220" s="4">
        <v>0</v>
      </c>
      <c r="BA1220" s="4">
        <v>0</v>
      </c>
    </row>
    <row r="1221" spans="1:53">
      <c r="A1221" s="5" t="s">
        <v>61</v>
      </c>
      <c r="B1221" s="5" t="s">
        <v>149</v>
      </c>
      <c r="D1221" s="5" t="s">
        <v>1937</v>
      </c>
      <c r="E1221" s="5" t="s">
        <v>1939</v>
      </c>
      <c r="I1221" s="5" t="s">
        <v>2177</v>
      </c>
      <c r="L1221" s="1" t="s">
        <v>1938</v>
      </c>
      <c r="M1221" s="1" t="s">
        <v>1938</v>
      </c>
      <c r="R1221" s="5" t="s">
        <v>67</v>
      </c>
      <c r="S1221" s="1" t="s">
        <v>67</v>
      </c>
      <c r="T1221" s="1" t="s">
        <v>67</v>
      </c>
      <c r="AJ1221" s="5" t="s">
        <v>2178</v>
      </c>
      <c r="AK1221" s="1" t="s">
        <v>2178</v>
      </c>
      <c r="AQ1221" s="2">
        <v>0</v>
      </c>
      <c r="AR1221" s="2">
        <v>0</v>
      </c>
      <c r="AS1221" s="3">
        <v>0</v>
      </c>
      <c r="AT1221" s="4">
        <v>0</v>
      </c>
      <c r="AU1221" s="4">
        <v>0</v>
      </c>
      <c r="AV1221" s="2">
        <v>0</v>
      </c>
      <c r="AW1221" s="2">
        <v>0</v>
      </c>
      <c r="AX1221" s="3">
        <v>0</v>
      </c>
      <c r="AY1221" s="3">
        <v>0</v>
      </c>
      <c r="AZ1221" s="4">
        <v>0</v>
      </c>
      <c r="BA1221" s="4">
        <v>0</v>
      </c>
    </row>
    <row r="1222" spans="1:53">
      <c r="A1222" s="5" t="s">
        <v>61</v>
      </c>
      <c r="B1222" s="5" t="s">
        <v>149</v>
      </c>
      <c r="D1222" s="5" t="s">
        <v>1937</v>
      </c>
      <c r="E1222" s="5" t="s">
        <v>1939</v>
      </c>
      <c r="I1222" s="5" t="s">
        <v>2179</v>
      </c>
      <c r="L1222" s="1" t="s">
        <v>1938</v>
      </c>
      <c r="M1222" s="1" t="s">
        <v>1938</v>
      </c>
      <c r="R1222" s="5" t="s">
        <v>67</v>
      </c>
      <c r="S1222" s="1" t="s">
        <v>67</v>
      </c>
      <c r="T1222" s="1" t="s">
        <v>67</v>
      </c>
      <c r="AJ1222" s="5" t="s">
        <v>2180</v>
      </c>
      <c r="AK1222" s="1" t="s">
        <v>2180</v>
      </c>
      <c r="AQ1222" s="2">
        <v>0</v>
      </c>
      <c r="AR1222" s="2">
        <v>0</v>
      </c>
      <c r="AS1222" s="3">
        <v>0</v>
      </c>
      <c r="AT1222" s="4">
        <v>0</v>
      </c>
      <c r="AU1222" s="4">
        <v>0</v>
      </c>
      <c r="AV1222" s="2">
        <v>0</v>
      </c>
      <c r="AW1222" s="2">
        <v>0</v>
      </c>
      <c r="AX1222" s="3">
        <v>0</v>
      </c>
      <c r="AY1222" s="3">
        <v>0</v>
      </c>
      <c r="AZ1222" s="4">
        <v>0</v>
      </c>
      <c r="BA1222" s="4">
        <v>0</v>
      </c>
    </row>
    <row r="1223" spans="1:53">
      <c r="A1223" s="5" t="s">
        <v>61</v>
      </c>
      <c r="B1223" s="5" t="s">
        <v>149</v>
      </c>
      <c r="D1223" s="5" t="s">
        <v>1937</v>
      </c>
      <c r="E1223" s="5" t="s">
        <v>1939</v>
      </c>
      <c r="I1223" s="5" t="s">
        <v>2181</v>
      </c>
      <c r="L1223" s="1" t="s">
        <v>1938</v>
      </c>
      <c r="M1223" s="1" t="s">
        <v>1938</v>
      </c>
      <c r="R1223" s="5" t="s">
        <v>67</v>
      </c>
      <c r="S1223" s="1" t="s">
        <v>67</v>
      </c>
      <c r="T1223" s="1" t="s">
        <v>67</v>
      </c>
      <c r="AJ1223" s="5" t="s">
        <v>2182</v>
      </c>
      <c r="AK1223" s="1" t="s">
        <v>2182</v>
      </c>
      <c r="AQ1223" s="2">
        <v>0</v>
      </c>
      <c r="AR1223" s="2">
        <v>0</v>
      </c>
      <c r="AS1223" s="3">
        <v>0</v>
      </c>
      <c r="AT1223" s="4">
        <v>0</v>
      </c>
      <c r="AU1223" s="4">
        <v>0</v>
      </c>
      <c r="AV1223" s="2">
        <v>0</v>
      </c>
      <c r="AW1223" s="2">
        <v>0</v>
      </c>
      <c r="AX1223" s="3">
        <v>0</v>
      </c>
      <c r="AY1223" s="3">
        <v>0</v>
      </c>
      <c r="AZ1223" s="4">
        <v>0</v>
      </c>
      <c r="BA1223" s="4">
        <v>0</v>
      </c>
    </row>
    <row r="1224" spans="1:53">
      <c r="A1224" s="5" t="s">
        <v>61</v>
      </c>
      <c r="B1224" s="5" t="s">
        <v>149</v>
      </c>
      <c r="D1224" s="5" t="s">
        <v>1937</v>
      </c>
      <c r="E1224" s="5" t="s">
        <v>1939</v>
      </c>
      <c r="I1224" s="5" t="s">
        <v>2183</v>
      </c>
      <c r="L1224" s="1" t="s">
        <v>1938</v>
      </c>
      <c r="M1224" s="1" t="s">
        <v>1938</v>
      </c>
      <c r="R1224" s="5" t="s">
        <v>67</v>
      </c>
      <c r="S1224" s="1" t="s">
        <v>67</v>
      </c>
      <c r="T1224" s="1" t="s">
        <v>67</v>
      </c>
      <c r="AJ1224" s="5" t="s">
        <v>2184</v>
      </c>
      <c r="AK1224" s="1" t="s">
        <v>2184</v>
      </c>
      <c r="AQ1224" s="2">
        <v>0</v>
      </c>
      <c r="AR1224" s="2">
        <v>0</v>
      </c>
      <c r="AS1224" s="3">
        <v>0</v>
      </c>
      <c r="AT1224" s="4">
        <v>0</v>
      </c>
      <c r="AU1224" s="4">
        <v>0</v>
      </c>
      <c r="AV1224" s="2">
        <v>0</v>
      </c>
      <c r="AW1224" s="2">
        <v>0</v>
      </c>
      <c r="AX1224" s="3">
        <v>0</v>
      </c>
      <c r="AY1224" s="3">
        <v>0</v>
      </c>
      <c r="AZ1224" s="4">
        <v>0</v>
      </c>
      <c r="BA1224" s="4">
        <v>0</v>
      </c>
    </row>
    <row r="1225" spans="1:53">
      <c r="A1225" s="5" t="s">
        <v>61</v>
      </c>
      <c r="B1225" s="5" t="s">
        <v>62</v>
      </c>
      <c r="D1225" s="5" t="s">
        <v>2185</v>
      </c>
      <c r="J1225" s="5" t="s">
        <v>2186</v>
      </c>
      <c r="L1225" s="1" t="s">
        <v>2186</v>
      </c>
      <c r="O1225" s="5" t="s">
        <v>922</v>
      </c>
      <c r="Q1225" s="5" t="s">
        <v>66</v>
      </c>
      <c r="R1225" s="5" t="s">
        <v>67</v>
      </c>
      <c r="S1225" s="1" t="s">
        <v>67</v>
      </c>
      <c r="U1225" s="6">
        <v>5</v>
      </c>
      <c r="AG1225" s="5" t="s">
        <v>97</v>
      </c>
      <c r="AQ1225" s="2">
        <v>58</v>
      </c>
      <c r="AR1225" s="2">
        <v>0</v>
      </c>
      <c r="AS1225" s="3">
        <v>0</v>
      </c>
      <c r="AT1225" s="4">
        <v>0</v>
      </c>
      <c r="AU1225" s="4">
        <v>0</v>
      </c>
      <c r="AV1225" s="2">
        <v>0</v>
      </c>
      <c r="AW1225" s="2">
        <v>0</v>
      </c>
      <c r="AX1225" s="3">
        <v>0</v>
      </c>
      <c r="AY1225" s="3">
        <v>0</v>
      </c>
      <c r="AZ1225" s="4">
        <v>0</v>
      </c>
      <c r="BA1225" s="4">
        <v>0</v>
      </c>
    </row>
    <row r="1226" spans="1:53">
      <c r="A1226" s="5" t="s">
        <v>61</v>
      </c>
      <c r="B1226" s="5" t="s">
        <v>69</v>
      </c>
      <c r="D1226" s="5" t="s">
        <v>2185</v>
      </c>
      <c r="L1226" s="1" t="s">
        <v>2186</v>
      </c>
      <c r="S1226" s="1" t="s">
        <v>67</v>
      </c>
      <c r="AG1226" s="5" t="s">
        <v>97</v>
      </c>
      <c r="AH1226" s="5" t="s">
        <v>70</v>
      </c>
      <c r="AI1226" s="6">
        <v>0</v>
      </c>
      <c r="AQ1226" s="2">
        <v>0</v>
      </c>
      <c r="AR1226" s="2">
        <v>0</v>
      </c>
      <c r="AS1226" s="3">
        <v>0</v>
      </c>
      <c r="AT1226" s="4">
        <v>0</v>
      </c>
      <c r="AU1226" s="4">
        <v>0</v>
      </c>
      <c r="AV1226" s="2">
        <v>0</v>
      </c>
      <c r="AW1226" s="2">
        <v>0</v>
      </c>
      <c r="AX1226" s="3">
        <v>0</v>
      </c>
      <c r="AY1226" s="3">
        <v>0</v>
      </c>
      <c r="AZ1226" s="4">
        <v>0</v>
      </c>
      <c r="BA1226" s="4">
        <v>0</v>
      </c>
    </row>
    <row r="1227" spans="1:53">
      <c r="A1227" s="5" t="s">
        <v>61</v>
      </c>
      <c r="B1227" s="5" t="s">
        <v>69</v>
      </c>
      <c r="D1227" s="5" t="s">
        <v>2185</v>
      </c>
      <c r="L1227" s="1" t="s">
        <v>2186</v>
      </c>
      <c r="S1227" s="1" t="s">
        <v>67</v>
      </c>
      <c r="AG1227" s="5" t="s">
        <v>97</v>
      </c>
      <c r="AH1227" s="5" t="s">
        <v>73</v>
      </c>
      <c r="AI1227" s="6">
        <v>0</v>
      </c>
      <c r="AQ1227" s="2">
        <v>1</v>
      </c>
      <c r="AR1227" s="2">
        <v>0</v>
      </c>
      <c r="AS1227" s="3">
        <v>0</v>
      </c>
      <c r="AT1227" s="4">
        <v>0</v>
      </c>
      <c r="AU1227" s="4">
        <v>0</v>
      </c>
      <c r="AV1227" s="2">
        <v>0</v>
      </c>
      <c r="AW1227" s="2">
        <v>0</v>
      </c>
      <c r="AX1227" s="3">
        <v>0</v>
      </c>
      <c r="AY1227" s="3">
        <v>0</v>
      </c>
      <c r="AZ1227" s="4">
        <v>0</v>
      </c>
      <c r="BA1227" s="4">
        <v>0</v>
      </c>
    </row>
    <row r="1228" spans="1:53">
      <c r="A1228" s="5" t="s">
        <v>61</v>
      </c>
      <c r="B1228" s="5" t="s">
        <v>69</v>
      </c>
      <c r="D1228" s="5" t="s">
        <v>2185</v>
      </c>
      <c r="L1228" s="1" t="s">
        <v>2186</v>
      </c>
      <c r="S1228" s="1" t="s">
        <v>67</v>
      </c>
      <c r="AG1228" s="5" t="s">
        <v>97</v>
      </c>
      <c r="AH1228" s="5" t="s">
        <v>72</v>
      </c>
      <c r="AI1228" s="6">
        <v>0</v>
      </c>
      <c r="AQ1228" s="2">
        <v>57</v>
      </c>
      <c r="AR1228" s="2">
        <v>0</v>
      </c>
      <c r="AS1228" s="3">
        <v>0</v>
      </c>
      <c r="AT1228" s="4">
        <v>0</v>
      </c>
      <c r="AU1228" s="4">
        <v>0</v>
      </c>
      <c r="AV1228" s="2">
        <v>0</v>
      </c>
      <c r="AW1228" s="2">
        <v>0</v>
      </c>
      <c r="AX1228" s="3">
        <v>0</v>
      </c>
      <c r="AY1228" s="3">
        <v>0</v>
      </c>
      <c r="AZ1228" s="4">
        <v>0</v>
      </c>
      <c r="BA1228" s="4">
        <v>0</v>
      </c>
    </row>
    <row r="1229" spans="1:53">
      <c r="A1229" s="5" t="s">
        <v>61</v>
      </c>
      <c r="B1229" s="5" t="s">
        <v>69</v>
      </c>
      <c r="D1229" s="5" t="s">
        <v>2185</v>
      </c>
      <c r="L1229" s="1" t="s">
        <v>2186</v>
      </c>
      <c r="S1229" s="1" t="s">
        <v>67</v>
      </c>
      <c r="AG1229" s="5" t="s">
        <v>97</v>
      </c>
      <c r="AH1229" s="5" t="s">
        <v>71</v>
      </c>
      <c r="AI1229" s="6">
        <v>0</v>
      </c>
      <c r="AQ1229" s="2">
        <v>1</v>
      </c>
      <c r="AR1229" s="2">
        <v>0</v>
      </c>
      <c r="AS1229" s="3">
        <v>0</v>
      </c>
      <c r="AT1229" s="4">
        <v>0</v>
      </c>
      <c r="AU1229" s="4">
        <v>0</v>
      </c>
      <c r="AV1229" s="2">
        <v>0</v>
      </c>
      <c r="AW1229" s="2">
        <v>0</v>
      </c>
      <c r="AX1229" s="3">
        <v>0</v>
      </c>
      <c r="AY1229" s="3">
        <v>0</v>
      </c>
      <c r="AZ1229" s="4">
        <v>0</v>
      </c>
      <c r="BA1229" s="4">
        <v>0</v>
      </c>
    </row>
    <row r="1230" spans="1:53">
      <c r="A1230" s="5" t="s">
        <v>61</v>
      </c>
      <c r="B1230" s="5" t="s">
        <v>74</v>
      </c>
      <c r="D1230" s="5" t="s">
        <v>2185</v>
      </c>
      <c r="E1230" s="5" t="s">
        <v>2187</v>
      </c>
      <c r="K1230" s="5" t="s">
        <v>2186</v>
      </c>
      <c r="L1230" s="1" t="s">
        <v>2186</v>
      </c>
      <c r="M1230" s="1" t="s">
        <v>2186</v>
      </c>
      <c r="R1230" s="5" t="s">
        <v>67</v>
      </c>
      <c r="S1230" s="1" t="s">
        <v>67</v>
      </c>
      <c r="T1230" s="1" t="s">
        <v>67</v>
      </c>
      <c r="Z1230" s="6">
        <v>0.22</v>
      </c>
      <c r="AQ1230" s="2">
        <v>59</v>
      </c>
      <c r="AR1230" s="2">
        <v>0</v>
      </c>
      <c r="AS1230" s="3">
        <v>0</v>
      </c>
      <c r="AT1230" s="4">
        <v>0</v>
      </c>
      <c r="AU1230" s="4">
        <v>0</v>
      </c>
      <c r="AV1230" s="2">
        <v>0</v>
      </c>
      <c r="AW1230" s="2">
        <v>0</v>
      </c>
      <c r="AX1230" s="3">
        <v>0</v>
      </c>
      <c r="AY1230" s="3">
        <v>0</v>
      </c>
      <c r="AZ1230" s="4">
        <v>0</v>
      </c>
      <c r="BA1230" s="4">
        <v>0</v>
      </c>
    </row>
    <row r="1231" spans="1:53">
      <c r="A1231" s="5" t="s">
        <v>61</v>
      </c>
      <c r="B1231" s="5" t="s">
        <v>76</v>
      </c>
      <c r="D1231" s="5" t="s">
        <v>2185</v>
      </c>
      <c r="E1231" s="5" t="s">
        <v>2187</v>
      </c>
      <c r="G1231" s="5" t="s">
        <v>2188</v>
      </c>
      <c r="L1231" s="1" t="s">
        <v>2186</v>
      </c>
      <c r="M1231" s="1" t="s">
        <v>2186</v>
      </c>
      <c r="R1231" s="5" t="s">
        <v>67</v>
      </c>
      <c r="S1231" s="1" t="s">
        <v>67</v>
      </c>
      <c r="T1231" s="1" t="s">
        <v>67</v>
      </c>
      <c r="V1231" s="5" t="s">
        <v>99</v>
      </c>
      <c r="W1231" s="1" t="s">
        <v>101</v>
      </c>
      <c r="X1231" s="1" t="s">
        <v>80</v>
      </c>
      <c r="AQ1231" s="2">
        <v>59</v>
      </c>
      <c r="AR1231" s="2">
        <v>0</v>
      </c>
      <c r="AS1231" s="3">
        <v>0</v>
      </c>
      <c r="AT1231" s="4">
        <v>0</v>
      </c>
      <c r="AU1231" s="4">
        <v>0</v>
      </c>
      <c r="AV1231" s="2">
        <v>0</v>
      </c>
      <c r="AW1231" s="2">
        <v>0</v>
      </c>
      <c r="AX1231" s="3">
        <v>0</v>
      </c>
      <c r="AY1231" s="3">
        <v>0</v>
      </c>
      <c r="AZ1231" s="4">
        <v>0</v>
      </c>
      <c r="BA1231" s="4">
        <v>0</v>
      </c>
    </row>
    <row r="1232" spans="1:53">
      <c r="A1232" s="5" t="s">
        <v>61</v>
      </c>
      <c r="B1232" s="5" t="s">
        <v>81</v>
      </c>
      <c r="D1232" s="5" t="s">
        <v>2185</v>
      </c>
      <c r="E1232" s="5" t="s">
        <v>2187</v>
      </c>
      <c r="H1232" s="5" t="s">
        <v>2189</v>
      </c>
      <c r="L1232" s="1" t="s">
        <v>2186</v>
      </c>
      <c r="M1232" s="1" t="s">
        <v>2186</v>
      </c>
      <c r="R1232" s="5" t="s">
        <v>67</v>
      </c>
      <c r="S1232" s="1" t="s">
        <v>67</v>
      </c>
      <c r="T1232" s="1" t="s">
        <v>67</v>
      </c>
      <c r="AA1232" s="4">
        <v>0.22</v>
      </c>
      <c r="AB1232" s="6">
        <v>0.19</v>
      </c>
      <c r="AC1232" s="5" t="s">
        <v>141</v>
      </c>
      <c r="AF1232" s="5" t="s">
        <v>84</v>
      </c>
      <c r="AQ1232" s="2">
        <v>31</v>
      </c>
      <c r="AR1232" s="2">
        <v>0</v>
      </c>
      <c r="AS1232" s="3">
        <v>0</v>
      </c>
      <c r="AT1232" s="4">
        <v>0</v>
      </c>
      <c r="AU1232" s="4">
        <v>0</v>
      </c>
      <c r="AV1232" s="2">
        <v>0</v>
      </c>
      <c r="AW1232" s="2">
        <v>0</v>
      </c>
      <c r="AX1232" s="3">
        <v>0</v>
      </c>
      <c r="AY1232" s="3">
        <v>0</v>
      </c>
      <c r="AZ1232" s="4">
        <v>0</v>
      </c>
      <c r="BA1232" s="4">
        <v>0</v>
      </c>
    </row>
    <row r="1233" spans="1:53">
      <c r="A1233" s="5" t="s">
        <v>61</v>
      </c>
      <c r="B1233" s="5" t="s">
        <v>81</v>
      </c>
      <c r="D1233" s="5" t="s">
        <v>2185</v>
      </c>
      <c r="E1233" s="5" t="s">
        <v>2187</v>
      </c>
      <c r="H1233" s="5" t="s">
        <v>2190</v>
      </c>
      <c r="L1233" s="1" t="s">
        <v>2186</v>
      </c>
      <c r="M1233" s="1" t="s">
        <v>2186</v>
      </c>
      <c r="R1233" s="5" t="s">
        <v>67</v>
      </c>
      <c r="S1233" s="1" t="s">
        <v>67</v>
      </c>
      <c r="T1233" s="1" t="s">
        <v>67</v>
      </c>
      <c r="AA1233" s="4">
        <v>0.22</v>
      </c>
      <c r="AB1233" s="6">
        <v>0.21</v>
      </c>
      <c r="AC1233" s="5" t="s">
        <v>145</v>
      </c>
      <c r="AF1233" s="5" t="s">
        <v>84</v>
      </c>
      <c r="AQ1233" s="2">
        <v>5</v>
      </c>
      <c r="AR1233" s="2">
        <v>0</v>
      </c>
      <c r="AS1233" s="3">
        <v>0</v>
      </c>
      <c r="AT1233" s="4">
        <v>0</v>
      </c>
      <c r="AU1233" s="4">
        <v>0</v>
      </c>
      <c r="AV1233" s="2">
        <v>0</v>
      </c>
      <c r="AW1233" s="2">
        <v>0</v>
      </c>
      <c r="AX1233" s="3">
        <v>0</v>
      </c>
      <c r="AY1233" s="3">
        <v>0</v>
      </c>
      <c r="AZ1233" s="4">
        <v>0</v>
      </c>
      <c r="BA1233" s="4">
        <v>0</v>
      </c>
    </row>
    <row r="1234" spans="1:53">
      <c r="A1234" s="5" t="s">
        <v>61</v>
      </c>
      <c r="B1234" s="5" t="s">
        <v>81</v>
      </c>
      <c r="D1234" s="5" t="s">
        <v>2185</v>
      </c>
      <c r="E1234" s="5" t="s">
        <v>2187</v>
      </c>
      <c r="H1234" s="5" t="s">
        <v>2191</v>
      </c>
      <c r="L1234" s="1" t="s">
        <v>2186</v>
      </c>
      <c r="M1234" s="1" t="s">
        <v>2186</v>
      </c>
      <c r="R1234" s="5" t="s">
        <v>67</v>
      </c>
      <c r="S1234" s="1" t="s">
        <v>67</v>
      </c>
      <c r="T1234" s="1" t="s">
        <v>67</v>
      </c>
      <c r="AA1234" s="4">
        <v>0.22</v>
      </c>
      <c r="AB1234" s="6">
        <v>0.15</v>
      </c>
      <c r="AC1234" s="5" t="s">
        <v>2192</v>
      </c>
      <c r="AF1234" s="5" t="s">
        <v>84</v>
      </c>
      <c r="AQ1234" s="2">
        <v>23</v>
      </c>
      <c r="AR1234" s="2">
        <v>0</v>
      </c>
      <c r="AS1234" s="3">
        <v>0</v>
      </c>
      <c r="AT1234" s="4">
        <v>0</v>
      </c>
      <c r="AU1234" s="4">
        <v>0</v>
      </c>
      <c r="AV1234" s="2">
        <v>0</v>
      </c>
      <c r="AW1234" s="2">
        <v>0</v>
      </c>
      <c r="AX1234" s="3">
        <v>0</v>
      </c>
      <c r="AY1234" s="3">
        <v>0</v>
      </c>
      <c r="AZ1234" s="4">
        <v>0</v>
      </c>
      <c r="BA1234" s="4">
        <v>0</v>
      </c>
    </row>
    <row r="1235" spans="1:53">
      <c r="A1235" s="5" t="s">
        <v>61</v>
      </c>
      <c r="B1235" s="5" t="s">
        <v>85</v>
      </c>
      <c r="D1235" s="5" t="s">
        <v>2185</v>
      </c>
      <c r="E1235" s="5" t="s">
        <v>2187</v>
      </c>
      <c r="H1235" s="5" t="s">
        <v>2193</v>
      </c>
      <c r="L1235" s="1" t="s">
        <v>2186</v>
      </c>
      <c r="M1235" s="1" t="s">
        <v>2186</v>
      </c>
      <c r="R1235" s="5" t="s">
        <v>67</v>
      </c>
      <c r="S1235" s="1" t="s">
        <v>67</v>
      </c>
      <c r="T1235" s="1" t="s">
        <v>67</v>
      </c>
      <c r="AC1235" s="5" t="s">
        <v>105</v>
      </c>
      <c r="AF1235" s="5" t="s">
        <v>88</v>
      </c>
      <c r="AQ1235" s="2">
        <v>0</v>
      </c>
      <c r="AR1235" s="2">
        <v>0</v>
      </c>
      <c r="AS1235" s="3">
        <v>0</v>
      </c>
      <c r="AT1235" s="4">
        <v>0</v>
      </c>
      <c r="AU1235" s="4">
        <v>0</v>
      </c>
      <c r="AV1235" s="2">
        <v>0</v>
      </c>
      <c r="AW1235" s="2">
        <v>0</v>
      </c>
      <c r="AX1235" s="3">
        <v>0</v>
      </c>
      <c r="AY1235" s="3">
        <v>0</v>
      </c>
      <c r="AZ1235" s="4">
        <v>0</v>
      </c>
      <c r="BA1235" s="4">
        <v>0</v>
      </c>
    </row>
    <row r="1236" spans="1:53">
      <c r="A1236" s="5" t="s">
        <v>61</v>
      </c>
      <c r="B1236" s="5" t="s">
        <v>85</v>
      </c>
      <c r="D1236" s="5" t="s">
        <v>2185</v>
      </c>
      <c r="E1236" s="5" t="s">
        <v>2187</v>
      </c>
      <c r="H1236" s="5" t="s">
        <v>2194</v>
      </c>
      <c r="L1236" s="1" t="s">
        <v>2186</v>
      </c>
      <c r="M1236" s="1" t="s">
        <v>2186</v>
      </c>
      <c r="R1236" s="5" t="s">
        <v>67</v>
      </c>
      <c r="S1236" s="1" t="s">
        <v>67</v>
      </c>
      <c r="T1236" s="1" t="s">
        <v>67</v>
      </c>
      <c r="AC1236" s="5" t="s">
        <v>137</v>
      </c>
      <c r="AF1236" s="5" t="s">
        <v>88</v>
      </c>
      <c r="AQ1236" s="2">
        <v>0</v>
      </c>
      <c r="AR1236" s="2">
        <v>0</v>
      </c>
      <c r="AS1236" s="3">
        <v>0</v>
      </c>
      <c r="AT1236" s="4">
        <v>0</v>
      </c>
      <c r="AU1236" s="4">
        <v>0</v>
      </c>
      <c r="AV1236" s="2">
        <v>0</v>
      </c>
      <c r="AW1236" s="2">
        <v>0</v>
      </c>
      <c r="AX1236" s="3">
        <v>0</v>
      </c>
      <c r="AY1236" s="3">
        <v>0</v>
      </c>
      <c r="AZ1236" s="4">
        <v>0</v>
      </c>
      <c r="BA1236" s="4">
        <v>0</v>
      </c>
    </row>
    <row r="1237" spans="1:53">
      <c r="A1237" s="5" t="s">
        <v>61</v>
      </c>
      <c r="B1237" s="5" t="s">
        <v>62</v>
      </c>
      <c r="D1237" s="5" t="s">
        <v>2195</v>
      </c>
      <c r="J1237" s="5" t="s">
        <v>2196</v>
      </c>
      <c r="L1237" s="1" t="s">
        <v>2196</v>
      </c>
      <c r="O1237" s="5" t="s">
        <v>746</v>
      </c>
      <c r="Q1237" s="5" t="s">
        <v>96</v>
      </c>
      <c r="R1237" s="5" t="s">
        <v>67</v>
      </c>
      <c r="S1237" s="1" t="s">
        <v>67</v>
      </c>
      <c r="U1237" s="6">
        <v>2.5</v>
      </c>
      <c r="AG1237" s="5" t="s">
        <v>97</v>
      </c>
      <c r="AQ1237" s="2">
        <v>55</v>
      </c>
      <c r="AR1237" s="2">
        <v>0</v>
      </c>
      <c r="AS1237" s="3">
        <v>0</v>
      </c>
      <c r="AT1237" s="4">
        <v>0</v>
      </c>
      <c r="AU1237" s="4">
        <v>0</v>
      </c>
      <c r="AV1237" s="2">
        <v>0</v>
      </c>
      <c r="AW1237" s="2">
        <v>0</v>
      </c>
      <c r="AX1237" s="3">
        <v>0</v>
      </c>
      <c r="AY1237" s="3">
        <v>0</v>
      </c>
      <c r="AZ1237" s="4">
        <v>0</v>
      </c>
      <c r="BA1237" s="4">
        <v>0</v>
      </c>
    </row>
    <row r="1238" spans="1:53">
      <c r="A1238" s="5" t="s">
        <v>61</v>
      </c>
      <c r="B1238" s="5" t="s">
        <v>69</v>
      </c>
      <c r="D1238" s="5" t="s">
        <v>2195</v>
      </c>
      <c r="L1238" s="1" t="s">
        <v>2196</v>
      </c>
      <c r="S1238" s="1" t="s">
        <v>67</v>
      </c>
      <c r="AG1238" s="5" t="s">
        <v>97</v>
      </c>
      <c r="AH1238" s="5" t="s">
        <v>71</v>
      </c>
      <c r="AI1238" s="6">
        <v>0</v>
      </c>
      <c r="AQ1238" s="2">
        <v>0</v>
      </c>
      <c r="AR1238" s="2">
        <v>0</v>
      </c>
      <c r="AS1238" s="3">
        <v>0</v>
      </c>
      <c r="AT1238" s="4">
        <v>0</v>
      </c>
      <c r="AU1238" s="4">
        <v>0</v>
      </c>
      <c r="AV1238" s="2">
        <v>0</v>
      </c>
      <c r="AW1238" s="2">
        <v>0</v>
      </c>
      <c r="AX1238" s="3">
        <v>0</v>
      </c>
      <c r="AY1238" s="3">
        <v>0</v>
      </c>
      <c r="AZ1238" s="4">
        <v>0</v>
      </c>
      <c r="BA1238" s="4">
        <v>0</v>
      </c>
    </row>
    <row r="1239" spans="1:53">
      <c r="A1239" s="5" t="s">
        <v>61</v>
      </c>
      <c r="B1239" s="5" t="s">
        <v>69</v>
      </c>
      <c r="D1239" s="5" t="s">
        <v>2195</v>
      </c>
      <c r="L1239" s="1" t="s">
        <v>2196</v>
      </c>
      <c r="S1239" s="1" t="s">
        <v>67</v>
      </c>
      <c r="AG1239" s="5" t="s">
        <v>97</v>
      </c>
      <c r="AH1239" s="5" t="s">
        <v>72</v>
      </c>
      <c r="AI1239" s="6">
        <v>0</v>
      </c>
      <c r="AQ1239" s="2">
        <v>44</v>
      </c>
      <c r="AR1239" s="2">
        <v>0</v>
      </c>
      <c r="AS1239" s="3">
        <v>0</v>
      </c>
      <c r="AT1239" s="4">
        <v>0</v>
      </c>
      <c r="AU1239" s="4">
        <v>0</v>
      </c>
      <c r="AV1239" s="2">
        <v>0</v>
      </c>
      <c r="AW1239" s="2">
        <v>0</v>
      </c>
      <c r="AX1239" s="3">
        <v>0</v>
      </c>
      <c r="AY1239" s="3">
        <v>0</v>
      </c>
      <c r="AZ1239" s="4">
        <v>0</v>
      </c>
      <c r="BA1239" s="4">
        <v>0</v>
      </c>
    </row>
    <row r="1240" spans="1:53">
      <c r="A1240" s="5" t="s">
        <v>61</v>
      </c>
      <c r="B1240" s="5" t="s">
        <v>69</v>
      </c>
      <c r="D1240" s="5" t="s">
        <v>2195</v>
      </c>
      <c r="L1240" s="1" t="s">
        <v>2196</v>
      </c>
      <c r="S1240" s="1" t="s">
        <v>67</v>
      </c>
      <c r="AG1240" s="5" t="s">
        <v>97</v>
      </c>
      <c r="AH1240" s="5" t="s">
        <v>73</v>
      </c>
      <c r="AI1240" s="6">
        <v>0</v>
      </c>
      <c r="AQ1240" s="2">
        <v>9</v>
      </c>
      <c r="AR1240" s="2">
        <v>0</v>
      </c>
      <c r="AS1240" s="3">
        <v>0</v>
      </c>
      <c r="AT1240" s="4">
        <v>0</v>
      </c>
      <c r="AU1240" s="4">
        <v>0</v>
      </c>
      <c r="AV1240" s="2">
        <v>0</v>
      </c>
      <c r="AW1240" s="2">
        <v>0</v>
      </c>
      <c r="AX1240" s="3">
        <v>0</v>
      </c>
      <c r="AY1240" s="3">
        <v>0</v>
      </c>
      <c r="AZ1240" s="4">
        <v>0</v>
      </c>
      <c r="BA1240" s="4">
        <v>0</v>
      </c>
    </row>
    <row r="1241" spans="1:53">
      <c r="A1241" s="5" t="s">
        <v>61</v>
      </c>
      <c r="B1241" s="5" t="s">
        <v>69</v>
      </c>
      <c r="D1241" s="5" t="s">
        <v>2195</v>
      </c>
      <c r="L1241" s="1" t="s">
        <v>2196</v>
      </c>
      <c r="S1241" s="1" t="s">
        <v>67</v>
      </c>
      <c r="AG1241" s="5" t="s">
        <v>97</v>
      </c>
      <c r="AH1241" s="5" t="s">
        <v>70</v>
      </c>
      <c r="AI1241" s="6">
        <v>0</v>
      </c>
      <c r="AQ1241" s="2">
        <v>2</v>
      </c>
      <c r="AR1241" s="2">
        <v>0</v>
      </c>
      <c r="AS1241" s="3">
        <v>0</v>
      </c>
      <c r="AT1241" s="4">
        <v>0</v>
      </c>
      <c r="AU1241" s="4">
        <v>0</v>
      </c>
      <c r="AV1241" s="2">
        <v>0</v>
      </c>
      <c r="AW1241" s="2">
        <v>0</v>
      </c>
      <c r="AX1241" s="3">
        <v>0</v>
      </c>
      <c r="AY1241" s="3">
        <v>0</v>
      </c>
      <c r="AZ1241" s="4">
        <v>0</v>
      </c>
      <c r="BA1241" s="4">
        <v>0</v>
      </c>
    </row>
    <row r="1242" spans="1:53">
      <c r="A1242" s="5" t="s">
        <v>61</v>
      </c>
      <c r="B1242" s="5" t="s">
        <v>74</v>
      </c>
      <c r="D1242" s="5" t="s">
        <v>2195</v>
      </c>
      <c r="E1242" s="5" t="s">
        <v>2197</v>
      </c>
      <c r="K1242" s="5" t="s">
        <v>2196</v>
      </c>
      <c r="L1242" s="1" t="s">
        <v>2196</v>
      </c>
      <c r="M1242" s="1" t="s">
        <v>2196</v>
      </c>
      <c r="R1242" s="5" t="s">
        <v>67</v>
      </c>
      <c r="S1242" s="1" t="s">
        <v>67</v>
      </c>
      <c r="T1242" s="1" t="s">
        <v>67</v>
      </c>
      <c r="Z1242" s="6">
        <v>0.26</v>
      </c>
      <c r="AQ1242" s="2">
        <v>55</v>
      </c>
      <c r="AR1242" s="2">
        <v>0</v>
      </c>
      <c r="AS1242" s="3">
        <v>0</v>
      </c>
      <c r="AT1242" s="4">
        <v>0</v>
      </c>
      <c r="AU1242" s="4">
        <v>0</v>
      </c>
      <c r="AV1242" s="2">
        <v>0</v>
      </c>
      <c r="AW1242" s="2">
        <v>0</v>
      </c>
      <c r="AX1242" s="3">
        <v>0</v>
      </c>
      <c r="AY1242" s="3">
        <v>0</v>
      </c>
      <c r="AZ1242" s="4">
        <v>0</v>
      </c>
      <c r="BA1242" s="4">
        <v>0</v>
      </c>
    </row>
    <row r="1243" spans="1:53">
      <c r="A1243" s="5" t="s">
        <v>61</v>
      </c>
      <c r="B1243" s="5" t="s">
        <v>76</v>
      </c>
      <c r="D1243" s="5" t="s">
        <v>2195</v>
      </c>
      <c r="E1243" s="5" t="s">
        <v>2197</v>
      </c>
      <c r="G1243" s="5" t="s">
        <v>2198</v>
      </c>
      <c r="L1243" s="1" t="s">
        <v>2196</v>
      </c>
      <c r="M1243" s="1" t="s">
        <v>2196</v>
      </c>
      <c r="R1243" s="5" t="s">
        <v>67</v>
      </c>
      <c r="S1243" s="1" t="s">
        <v>67</v>
      </c>
      <c r="T1243" s="1" t="s">
        <v>67</v>
      </c>
      <c r="V1243" s="5" t="s">
        <v>2199</v>
      </c>
      <c r="W1243" s="1" t="s">
        <v>2200</v>
      </c>
      <c r="X1243" s="1" t="s">
        <v>80</v>
      </c>
      <c r="AQ1243" s="2">
        <v>55</v>
      </c>
      <c r="AR1243" s="2">
        <v>0</v>
      </c>
      <c r="AS1243" s="3">
        <v>0</v>
      </c>
      <c r="AT1243" s="4">
        <v>0</v>
      </c>
      <c r="AU1243" s="4">
        <v>0</v>
      </c>
      <c r="AV1243" s="2">
        <v>0</v>
      </c>
      <c r="AW1243" s="2">
        <v>0</v>
      </c>
      <c r="AX1243" s="3">
        <v>0</v>
      </c>
      <c r="AY1243" s="3">
        <v>0</v>
      </c>
      <c r="AZ1243" s="4">
        <v>0</v>
      </c>
      <c r="BA1243" s="4">
        <v>0</v>
      </c>
    </row>
    <row r="1244" spans="1:53">
      <c r="A1244" s="5" t="s">
        <v>61</v>
      </c>
      <c r="B1244" s="5" t="s">
        <v>85</v>
      </c>
      <c r="D1244" s="5" t="s">
        <v>2195</v>
      </c>
      <c r="E1244" s="5" t="s">
        <v>2197</v>
      </c>
      <c r="H1244" s="5" t="s">
        <v>2201</v>
      </c>
      <c r="L1244" s="1" t="s">
        <v>2196</v>
      </c>
      <c r="M1244" s="1" t="s">
        <v>2196</v>
      </c>
      <c r="R1244" s="5" t="s">
        <v>67</v>
      </c>
      <c r="S1244" s="1" t="s">
        <v>67</v>
      </c>
      <c r="T1244" s="1" t="s">
        <v>67</v>
      </c>
      <c r="AC1244" s="5" t="s">
        <v>2202</v>
      </c>
      <c r="AF1244" s="5" t="s">
        <v>88</v>
      </c>
      <c r="AQ1244" s="2">
        <v>0</v>
      </c>
      <c r="AR1244" s="2">
        <v>0</v>
      </c>
      <c r="AS1244" s="3">
        <v>0</v>
      </c>
      <c r="AT1244" s="4">
        <v>0</v>
      </c>
      <c r="AU1244" s="4">
        <v>0</v>
      </c>
      <c r="AV1244" s="2">
        <v>0</v>
      </c>
      <c r="AW1244" s="2">
        <v>0</v>
      </c>
      <c r="AX1244" s="3">
        <v>0</v>
      </c>
      <c r="AY1244" s="3">
        <v>0</v>
      </c>
      <c r="AZ1244" s="4">
        <v>0</v>
      </c>
      <c r="BA1244" s="4">
        <v>0</v>
      </c>
    </row>
    <row r="1245" spans="1:53">
      <c r="A1245" s="5" t="s">
        <v>61</v>
      </c>
      <c r="B1245" s="5" t="s">
        <v>85</v>
      </c>
      <c r="D1245" s="5" t="s">
        <v>2195</v>
      </c>
      <c r="E1245" s="5" t="s">
        <v>2197</v>
      </c>
      <c r="H1245" s="5" t="s">
        <v>2203</v>
      </c>
      <c r="L1245" s="1" t="s">
        <v>2196</v>
      </c>
      <c r="M1245" s="1" t="s">
        <v>2196</v>
      </c>
      <c r="R1245" s="5" t="s">
        <v>67</v>
      </c>
      <c r="S1245" s="1" t="s">
        <v>67</v>
      </c>
      <c r="T1245" s="1" t="s">
        <v>67</v>
      </c>
      <c r="AC1245" s="5" t="s">
        <v>452</v>
      </c>
      <c r="AF1245" s="5" t="s">
        <v>88</v>
      </c>
      <c r="AQ1245" s="2">
        <v>0</v>
      </c>
      <c r="AR1245" s="2">
        <v>0</v>
      </c>
      <c r="AS1245" s="3">
        <v>0</v>
      </c>
      <c r="AT1245" s="4">
        <v>0</v>
      </c>
      <c r="AU1245" s="4">
        <v>0</v>
      </c>
      <c r="AV1245" s="2">
        <v>0</v>
      </c>
      <c r="AW1245" s="2">
        <v>0</v>
      </c>
      <c r="AX1245" s="3">
        <v>0</v>
      </c>
      <c r="AY1245" s="3">
        <v>0</v>
      </c>
      <c r="AZ1245" s="4">
        <v>0</v>
      </c>
      <c r="BA1245" s="4">
        <v>0</v>
      </c>
    </row>
    <row r="1246" spans="1:53">
      <c r="A1246" s="5" t="s">
        <v>61</v>
      </c>
      <c r="B1246" s="5" t="s">
        <v>85</v>
      </c>
      <c r="D1246" s="5" t="s">
        <v>2195</v>
      </c>
      <c r="E1246" s="5" t="s">
        <v>2197</v>
      </c>
      <c r="H1246" s="5" t="s">
        <v>2204</v>
      </c>
      <c r="L1246" s="1" t="s">
        <v>2196</v>
      </c>
      <c r="M1246" s="1" t="s">
        <v>2196</v>
      </c>
      <c r="R1246" s="5" t="s">
        <v>67</v>
      </c>
      <c r="S1246" s="1" t="s">
        <v>67</v>
      </c>
      <c r="T1246" s="1" t="s">
        <v>67</v>
      </c>
      <c r="AC1246" s="5" t="s">
        <v>2205</v>
      </c>
      <c r="AF1246" s="5" t="s">
        <v>88</v>
      </c>
      <c r="AQ1246" s="2">
        <v>0</v>
      </c>
      <c r="AR1246" s="2">
        <v>0</v>
      </c>
      <c r="AS1246" s="3">
        <v>0</v>
      </c>
      <c r="AT1246" s="4">
        <v>0</v>
      </c>
      <c r="AU1246" s="4">
        <v>0</v>
      </c>
      <c r="AV1246" s="2">
        <v>0</v>
      </c>
      <c r="AW1246" s="2">
        <v>0</v>
      </c>
      <c r="AX1246" s="3">
        <v>0</v>
      </c>
      <c r="AY1246" s="3">
        <v>0</v>
      </c>
      <c r="AZ1246" s="4">
        <v>0</v>
      </c>
      <c r="BA1246" s="4">
        <v>0</v>
      </c>
    </row>
    <row r="1247" spans="1:53">
      <c r="A1247" s="5" t="s">
        <v>61</v>
      </c>
      <c r="B1247" s="5" t="s">
        <v>85</v>
      </c>
      <c r="D1247" s="5" t="s">
        <v>2195</v>
      </c>
      <c r="E1247" s="5" t="s">
        <v>2197</v>
      </c>
      <c r="H1247" s="5" t="s">
        <v>2206</v>
      </c>
      <c r="L1247" s="1" t="s">
        <v>2196</v>
      </c>
      <c r="M1247" s="1" t="s">
        <v>2196</v>
      </c>
      <c r="R1247" s="5" t="s">
        <v>67</v>
      </c>
      <c r="S1247" s="1" t="s">
        <v>67</v>
      </c>
      <c r="T1247" s="1" t="s">
        <v>67</v>
      </c>
      <c r="AC1247" s="5" t="s">
        <v>2207</v>
      </c>
      <c r="AF1247" s="5" t="s">
        <v>88</v>
      </c>
      <c r="AQ1247" s="2">
        <v>0</v>
      </c>
      <c r="AR1247" s="2">
        <v>0</v>
      </c>
      <c r="AS1247" s="3">
        <v>0</v>
      </c>
      <c r="AT1247" s="4">
        <v>0</v>
      </c>
      <c r="AU1247" s="4">
        <v>0</v>
      </c>
      <c r="AV1247" s="2">
        <v>0</v>
      </c>
      <c r="AW1247" s="2">
        <v>0</v>
      </c>
      <c r="AX1247" s="3">
        <v>0</v>
      </c>
      <c r="AY1247" s="3">
        <v>0</v>
      </c>
      <c r="AZ1247" s="4">
        <v>0</v>
      </c>
      <c r="BA1247" s="4">
        <v>0</v>
      </c>
    </row>
    <row r="1248" spans="1:53">
      <c r="A1248" s="5" t="s">
        <v>61</v>
      </c>
      <c r="B1248" s="5" t="s">
        <v>85</v>
      </c>
      <c r="D1248" s="5" t="s">
        <v>2195</v>
      </c>
      <c r="E1248" s="5" t="s">
        <v>2197</v>
      </c>
      <c r="H1248" s="5" t="s">
        <v>2208</v>
      </c>
      <c r="L1248" s="1" t="s">
        <v>2196</v>
      </c>
      <c r="M1248" s="1" t="s">
        <v>2196</v>
      </c>
      <c r="R1248" s="5" t="s">
        <v>67</v>
      </c>
      <c r="S1248" s="1" t="s">
        <v>67</v>
      </c>
      <c r="T1248" s="1" t="s">
        <v>67</v>
      </c>
      <c r="AC1248" s="5" t="s">
        <v>2209</v>
      </c>
      <c r="AF1248" s="5" t="s">
        <v>88</v>
      </c>
      <c r="AQ1248" s="2">
        <v>0</v>
      </c>
      <c r="AR1248" s="2">
        <v>0</v>
      </c>
      <c r="AS1248" s="3">
        <v>0</v>
      </c>
      <c r="AT1248" s="4">
        <v>0</v>
      </c>
      <c r="AU1248" s="4">
        <v>0</v>
      </c>
      <c r="AV1248" s="2">
        <v>0</v>
      </c>
      <c r="AW1248" s="2">
        <v>0</v>
      </c>
      <c r="AX1248" s="3">
        <v>0</v>
      </c>
      <c r="AY1248" s="3">
        <v>0</v>
      </c>
      <c r="AZ1248" s="4">
        <v>0</v>
      </c>
      <c r="BA1248" s="4">
        <v>0</v>
      </c>
    </row>
    <row r="1249" spans="1:53">
      <c r="A1249" s="5" t="s">
        <v>61</v>
      </c>
      <c r="B1249" s="5" t="s">
        <v>85</v>
      </c>
      <c r="D1249" s="5" t="s">
        <v>2195</v>
      </c>
      <c r="E1249" s="5" t="s">
        <v>2197</v>
      </c>
      <c r="H1249" s="5" t="s">
        <v>2210</v>
      </c>
      <c r="L1249" s="1" t="s">
        <v>2196</v>
      </c>
      <c r="M1249" s="1" t="s">
        <v>2196</v>
      </c>
      <c r="R1249" s="5" t="s">
        <v>67</v>
      </c>
      <c r="S1249" s="1" t="s">
        <v>67</v>
      </c>
      <c r="T1249" s="1" t="s">
        <v>67</v>
      </c>
      <c r="AC1249" s="5" t="s">
        <v>2211</v>
      </c>
      <c r="AF1249" s="5" t="s">
        <v>88</v>
      </c>
      <c r="AQ1249" s="2">
        <v>0</v>
      </c>
      <c r="AR1249" s="2">
        <v>0</v>
      </c>
      <c r="AS1249" s="3">
        <v>0</v>
      </c>
      <c r="AT1249" s="4">
        <v>0</v>
      </c>
      <c r="AU1249" s="4">
        <v>0</v>
      </c>
      <c r="AV1249" s="2">
        <v>0</v>
      </c>
      <c r="AW1249" s="2">
        <v>0</v>
      </c>
      <c r="AX1249" s="3">
        <v>0</v>
      </c>
      <c r="AY1249" s="3">
        <v>0</v>
      </c>
      <c r="AZ1249" s="4">
        <v>0</v>
      </c>
      <c r="BA1249" s="4">
        <v>0</v>
      </c>
    </row>
    <row r="1250" spans="1:53">
      <c r="A1250" s="5" t="s">
        <v>61</v>
      </c>
      <c r="B1250" s="5" t="s">
        <v>85</v>
      </c>
      <c r="D1250" s="5" t="s">
        <v>2195</v>
      </c>
      <c r="E1250" s="5" t="s">
        <v>2197</v>
      </c>
      <c r="H1250" s="5" t="s">
        <v>2212</v>
      </c>
      <c r="L1250" s="1" t="s">
        <v>2196</v>
      </c>
      <c r="M1250" s="1" t="s">
        <v>2196</v>
      </c>
      <c r="R1250" s="5" t="s">
        <v>67</v>
      </c>
      <c r="S1250" s="1" t="s">
        <v>67</v>
      </c>
      <c r="T1250" s="1" t="s">
        <v>67</v>
      </c>
      <c r="AC1250" s="5" t="s">
        <v>2213</v>
      </c>
      <c r="AF1250" s="5" t="s">
        <v>88</v>
      </c>
      <c r="AQ1250" s="2">
        <v>0</v>
      </c>
      <c r="AR1250" s="2">
        <v>0</v>
      </c>
      <c r="AS1250" s="3">
        <v>0</v>
      </c>
      <c r="AT1250" s="4">
        <v>0</v>
      </c>
      <c r="AU1250" s="4">
        <v>0</v>
      </c>
      <c r="AV1250" s="2">
        <v>0</v>
      </c>
      <c r="AW1250" s="2">
        <v>0</v>
      </c>
      <c r="AX1250" s="3">
        <v>0</v>
      </c>
      <c r="AY1250" s="3">
        <v>0</v>
      </c>
      <c r="AZ1250" s="4">
        <v>0</v>
      </c>
      <c r="BA1250" s="4">
        <v>0</v>
      </c>
    </row>
    <row r="1251" spans="1:53">
      <c r="A1251" s="5" t="s">
        <v>61</v>
      </c>
      <c r="B1251" s="5" t="s">
        <v>85</v>
      </c>
      <c r="D1251" s="5" t="s">
        <v>2195</v>
      </c>
      <c r="E1251" s="5" t="s">
        <v>2197</v>
      </c>
      <c r="H1251" s="5" t="s">
        <v>2214</v>
      </c>
      <c r="L1251" s="1" t="s">
        <v>2196</v>
      </c>
      <c r="M1251" s="1" t="s">
        <v>2196</v>
      </c>
      <c r="R1251" s="5" t="s">
        <v>67</v>
      </c>
      <c r="S1251" s="1" t="s">
        <v>67</v>
      </c>
      <c r="T1251" s="1" t="s">
        <v>67</v>
      </c>
      <c r="AC1251" s="5" t="s">
        <v>2215</v>
      </c>
      <c r="AF1251" s="5" t="s">
        <v>88</v>
      </c>
      <c r="AQ1251" s="2">
        <v>0</v>
      </c>
      <c r="AR1251" s="2">
        <v>0</v>
      </c>
      <c r="AS1251" s="3">
        <v>0</v>
      </c>
      <c r="AT1251" s="4">
        <v>0</v>
      </c>
      <c r="AU1251" s="4">
        <v>0</v>
      </c>
      <c r="AV1251" s="2">
        <v>0</v>
      </c>
      <c r="AW1251" s="2">
        <v>0</v>
      </c>
      <c r="AX1251" s="3">
        <v>0</v>
      </c>
      <c r="AY1251" s="3">
        <v>0</v>
      </c>
      <c r="AZ1251" s="4">
        <v>0</v>
      </c>
      <c r="BA1251" s="4">
        <v>0</v>
      </c>
    </row>
    <row r="1252" spans="1:53">
      <c r="A1252" s="5" t="s">
        <v>61</v>
      </c>
      <c r="B1252" s="5" t="s">
        <v>85</v>
      </c>
      <c r="D1252" s="5" t="s">
        <v>2195</v>
      </c>
      <c r="E1252" s="5" t="s">
        <v>2197</v>
      </c>
      <c r="H1252" s="5" t="s">
        <v>2216</v>
      </c>
      <c r="L1252" s="1" t="s">
        <v>2196</v>
      </c>
      <c r="M1252" s="1" t="s">
        <v>2196</v>
      </c>
      <c r="R1252" s="5" t="s">
        <v>67</v>
      </c>
      <c r="S1252" s="1" t="s">
        <v>67</v>
      </c>
      <c r="T1252" s="1" t="s">
        <v>67</v>
      </c>
      <c r="AC1252" s="5" t="s">
        <v>2217</v>
      </c>
      <c r="AF1252" s="5" t="s">
        <v>88</v>
      </c>
      <c r="AQ1252" s="2">
        <v>0</v>
      </c>
      <c r="AR1252" s="2">
        <v>0</v>
      </c>
      <c r="AS1252" s="3">
        <v>0</v>
      </c>
      <c r="AT1252" s="4">
        <v>0</v>
      </c>
      <c r="AU1252" s="4">
        <v>0</v>
      </c>
      <c r="AV1252" s="2">
        <v>0</v>
      </c>
      <c r="AW1252" s="2">
        <v>0</v>
      </c>
      <c r="AX1252" s="3">
        <v>0</v>
      </c>
      <c r="AY1252" s="3">
        <v>0</v>
      </c>
      <c r="AZ1252" s="4">
        <v>0</v>
      </c>
      <c r="BA1252" s="4">
        <v>0</v>
      </c>
    </row>
    <row r="1253" spans="1:53">
      <c r="A1253" s="5" t="s">
        <v>61</v>
      </c>
      <c r="B1253" s="5" t="s">
        <v>85</v>
      </c>
      <c r="D1253" s="5" t="s">
        <v>2195</v>
      </c>
      <c r="E1253" s="5" t="s">
        <v>2197</v>
      </c>
      <c r="H1253" s="5" t="s">
        <v>2218</v>
      </c>
      <c r="L1253" s="1" t="s">
        <v>2196</v>
      </c>
      <c r="M1253" s="1" t="s">
        <v>2196</v>
      </c>
      <c r="R1253" s="5" t="s">
        <v>67</v>
      </c>
      <c r="S1253" s="1" t="s">
        <v>67</v>
      </c>
      <c r="T1253" s="1" t="s">
        <v>67</v>
      </c>
      <c r="AC1253" s="5" t="s">
        <v>2219</v>
      </c>
      <c r="AF1253" s="5" t="s">
        <v>88</v>
      </c>
      <c r="AQ1253" s="2">
        <v>0</v>
      </c>
      <c r="AR1253" s="2">
        <v>0</v>
      </c>
      <c r="AS1253" s="3">
        <v>0</v>
      </c>
      <c r="AT1253" s="4">
        <v>0</v>
      </c>
      <c r="AU1253" s="4">
        <v>0</v>
      </c>
      <c r="AV1253" s="2">
        <v>0</v>
      </c>
      <c r="AW1253" s="2">
        <v>0</v>
      </c>
      <c r="AX1253" s="3">
        <v>0</v>
      </c>
      <c r="AY1253" s="3">
        <v>0</v>
      </c>
      <c r="AZ1253" s="4">
        <v>0</v>
      </c>
      <c r="BA1253" s="4">
        <v>0</v>
      </c>
    </row>
    <row r="1254" spans="1:53">
      <c r="A1254" s="5" t="s">
        <v>61</v>
      </c>
      <c r="B1254" s="5" t="s">
        <v>85</v>
      </c>
      <c r="D1254" s="5" t="s">
        <v>2195</v>
      </c>
      <c r="E1254" s="5" t="s">
        <v>2197</v>
      </c>
      <c r="H1254" s="5" t="s">
        <v>2220</v>
      </c>
      <c r="L1254" s="1" t="s">
        <v>2196</v>
      </c>
      <c r="M1254" s="1" t="s">
        <v>2196</v>
      </c>
      <c r="R1254" s="5" t="s">
        <v>67</v>
      </c>
      <c r="S1254" s="1" t="s">
        <v>67</v>
      </c>
      <c r="T1254" s="1" t="s">
        <v>67</v>
      </c>
      <c r="AC1254" s="5" t="s">
        <v>2221</v>
      </c>
      <c r="AF1254" s="5" t="s">
        <v>88</v>
      </c>
      <c r="AQ1254" s="2">
        <v>0</v>
      </c>
      <c r="AR1254" s="2">
        <v>0</v>
      </c>
      <c r="AS1254" s="3">
        <v>0</v>
      </c>
      <c r="AT1254" s="4">
        <v>0</v>
      </c>
      <c r="AU1254" s="4">
        <v>0</v>
      </c>
      <c r="AV1254" s="2">
        <v>0</v>
      </c>
      <c r="AW1254" s="2">
        <v>0</v>
      </c>
      <c r="AX1254" s="3">
        <v>0</v>
      </c>
      <c r="AY1254" s="3">
        <v>0</v>
      </c>
      <c r="AZ1254" s="4">
        <v>0</v>
      </c>
      <c r="BA1254" s="4">
        <v>0</v>
      </c>
    </row>
    <row r="1255" spans="1:53">
      <c r="A1255" s="5" t="s">
        <v>61</v>
      </c>
      <c r="B1255" s="5" t="s">
        <v>85</v>
      </c>
      <c r="D1255" s="5" t="s">
        <v>2195</v>
      </c>
      <c r="E1255" s="5" t="s">
        <v>2197</v>
      </c>
      <c r="H1255" s="5" t="s">
        <v>2222</v>
      </c>
      <c r="L1255" s="1" t="s">
        <v>2196</v>
      </c>
      <c r="M1255" s="1" t="s">
        <v>2196</v>
      </c>
      <c r="R1255" s="5" t="s">
        <v>67</v>
      </c>
      <c r="S1255" s="1" t="s">
        <v>67</v>
      </c>
      <c r="T1255" s="1" t="s">
        <v>67</v>
      </c>
      <c r="AC1255" s="5" t="s">
        <v>2223</v>
      </c>
      <c r="AF1255" s="5" t="s">
        <v>88</v>
      </c>
      <c r="AQ1255" s="2">
        <v>0</v>
      </c>
      <c r="AR1255" s="2">
        <v>0</v>
      </c>
      <c r="AS1255" s="3">
        <v>0</v>
      </c>
      <c r="AT1255" s="4">
        <v>0</v>
      </c>
      <c r="AU1255" s="4">
        <v>0</v>
      </c>
      <c r="AV1255" s="2">
        <v>0</v>
      </c>
      <c r="AW1255" s="2">
        <v>0</v>
      </c>
      <c r="AX1255" s="3">
        <v>0</v>
      </c>
      <c r="AY1255" s="3">
        <v>0</v>
      </c>
      <c r="AZ1255" s="4">
        <v>0</v>
      </c>
      <c r="BA1255" s="4">
        <v>0</v>
      </c>
    </row>
    <row r="1256" spans="1:53">
      <c r="A1256" s="5" t="s">
        <v>61</v>
      </c>
      <c r="B1256" s="5" t="s">
        <v>85</v>
      </c>
      <c r="D1256" s="5" t="s">
        <v>2195</v>
      </c>
      <c r="E1256" s="5" t="s">
        <v>2197</v>
      </c>
      <c r="H1256" s="5" t="s">
        <v>2224</v>
      </c>
      <c r="L1256" s="1" t="s">
        <v>2196</v>
      </c>
      <c r="M1256" s="1" t="s">
        <v>2196</v>
      </c>
      <c r="R1256" s="5" t="s">
        <v>67</v>
      </c>
      <c r="S1256" s="1" t="s">
        <v>67</v>
      </c>
      <c r="T1256" s="1" t="s">
        <v>67</v>
      </c>
      <c r="AC1256" s="5" t="s">
        <v>458</v>
      </c>
      <c r="AF1256" s="5" t="s">
        <v>88</v>
      </c>
      <c r="AQ1256" s="2">
        <v>0</v>
      </c>
      <c r="AR1256" s="2">
        <v>0</v>
      </c>
      <c r="AS1256" s="3">
        <v>0</v>
      </c>
      <c r="AT1256" s="4">
        <v>0</v>
      </c>
      <c r="AU1256" s="4">
        <v>0</v>
      </c>
      <c r="AV1256" s="2">
        <v>0</v>
      </c>
      <c r="AW1256" s="2">
        <v>0</v>
      </c>
      <c r="AX1256" s="3">
        <v>0</v>
      </c>
      <c r="AY1256" s="3">
        <v>0</v>
      </c>
      <c r="AZ1256" s="4">
        <v>0</v>
      </c>
      <c r="BA1256" s="4">
        <v>0</v>
      </c>
    </row>
    <row r="1257" spans="1:53">
      <c r="A1257" s="5" t="s">
        <v>61</v>
      </c>
      <c r="B1257" s="5" t="s">
        <v>85</v>
      </c>
      <c r="D1257" s="5" t="s">
        <v>2195</v>
      </c>
      <c r="E1257" s="5" t="s">
        <v>2197</v>
      </c>
      <c r="H1257" s="5" t="s">
        <v>2225</v>
      </c>
      <c r="L1257" s="1" t="s">
        <v>2196</v>
      </c>
      <c r="M1257" s="1" t="s">
        <v>2196</v>
      </c>
      <c r="R1257" s="5" t="s">
        <v>67</v>
      </c>
      <c r="S1257" s="1" t="s">
        <v>67</v>
      </c>
      <c r="T1257" s="1" t="s">
        <v>67</v>
      </c>
      <c r="AC1257" s="5" t="s">
        <v>2226</v>
      </c>
      <c r="AF1257" s="5" t="s">
        <v>88</v>
      </c>
      <c r="AQ1257" s="2">
        <v>0</v>
      </c>
      <c r="AR1257" s="2">
        <v>0</v>
      </c>
      <c r="AS1257" s="3">
        <v>0</v>
      </c>
      <c r="AT1257" s="4">
        <v>0</v>
      </c>
      <c r="AU1257" s="4">
        <v>0</v>
      </c>
      <c r="AV1257" s="2">
        <v>0</v>
      </c>
      <c r="AW1257" s="2">
        <v>0</v>
      </c>
      <c r="AX1257" s="3">
        <v>0</v>
      </c>
      <c r="AY1257" s="3">
        <v>0</v>
      </c>
      <c r="AZ1257" s="4">
        <v>0</v>
      </c>
      <c r="BA1257" s="4">
        <v>0</v>
      </c>
    </row>
    <row r="1258" spans="1:53">
      <c r="A1258" s="5" t="s">
        <v>61</v>
      </c>
      <c r="B1258" s="5" t="s">
        <v>85</v>
      </c>
      <c r="D1258" s="5" t="s">
        <v>2195</v>
      </c>
      <c r="E1258" s="5" t="s">
        <v>2197</v>
      </c>
      <c r="H1258" s="5" t="s">
        <v>2227</v>
      </c>
      <c r="L1258" s="1" t="s">
        <v>2196</v>
      </c>
      <c r="M1258" s="1" t="s">
        <v>2196</v>
      </c>
      <c r="R1258" s="5" t="s">
        <v>67</v>
      </c>
      <c r="S1258" s="1" t="s">
        <v>67</v>
      </c>
      <c r="T1258" s="1" t="s">
        <v>67</v>
      </c>
      <c r="AC1258" s="5" t="s">
        <v>2228</v>
      </c>
      <c r="AF1258" s="5" t="s">
        <v>88</v>
      </c>
      <c r="AQ1258" s="2">
        <v>0</v>
      </c>
      <c r="AR1258" s="2">
        <v>0</v>
      </c>
      <c r="AS1258" s="3">
        <v>0</v>
      </c>
      <c r="AT1258" s="4">
        <v>0</v>
      </c>
      <c r="AU1258" s="4">
        <v>0</v>
      </c>
      <c r="AV1258" s="2">
        <v>0</v>
      </c>
      <c r="AW1258" s="2">
        <v>0</v>
      </c>
      <c r="AX1258" s="3">
        <v>0</v>
      </c>
      <c r="AY1258" s="3">
        <v>0</v>
      </c>
      <c r="AZ1258" s="4">
        <v>0</v>
      </c>
      <c r="BA1258" s="4">
        <v>0</v>
      </c>
    </row>
    <row r="1259" spans="1:53">
      <c r="A1259" s="5" t="s">
        <v>61</v>
      </c>
      <c r="B1259" s="5" t="s">
        <v>85</v>
      </c>
      <c r="D1259" s="5" t="s">
        <v>2195</v>
      </c>
      <c r="E1259" s="5" t="s">
        <v>2197</v>
      </c>
      <c r="H1259" s="5" t="s">
        <v>2229</v>
      </c>
      <c r="L1259" s="1" t="s">
        <v>2196</v>
      </c>
      <c r="M1259" s="1" t="s">
        <v>2196</v>
      </c>
      <c r="R1259" s="5" t="s">
        <v>67</v>
      </c>
      <c r="S1259" s="1" t="s">
        <v>67</v>
      </c>
      <c r="T1259" s="1" t="s">
        <v>67</v>
      </c>
      <c r="AC1259" s="5" t="s">
        <v>2230</v>
      </c>
      <c r="AF1259" s="5" t="s">
        <v>88</v>
      </c>
      <c r="AQ1259" s="2">
        <v>0</v>
      </c>
      <c r="AR1259" s="2">
        <v>0</v>
      </c>
      <c r="AS1259" s="3">
        <v>0</v>
      </c>
      <c r="AT1259" s="4">
        <v>0</v>
      </c>
      <c r="AU1259" s="4">
        <v>0</v>
      </c>
      <c r="AV1259" s="2">
        <v>0</v>
      </c>
      <c r="AW1259" s="2">
        <v>0</v>
      </c>
      <c r="AX1259" s="3">
        <v>0</v>
      </c>
      <c r="AY1259" s="3">
        <v>0</v>
      </c>
      <c r="AZ1259" s="4">
        <v>0</v>
      </c>
      <c r="BA1259" s="4">
        <v>0</v>
      </c>
    </row>
    <row r="1260" spans="1:53">
      <c r="A1260" s="5" t="s">
        <v>61</v>
      </c>
      <c r="B1260" s="5" t="s">
        <v>85</v>
      </c>
      <c r="D1260" s="5" t="s">
        <v>2195</v>
      </c>
      <c r="E1260" s="5" t="s">
        <v>2197</v>
      </c>
      <c r="H1260" s="5" t="s">
        <v>2231</v>
      </c>
      <c r="L1260" s="1" t="s">
        <v>2196</v>
      </c>
      <c r="M1260" s="1" t="s">
        <v>2196</v>
      </c>
      <c r="R1260" s="5" t="s">
        <v>67</v>
      </c>
      <c r="S1260" s="1" t="s">
        <v>67</v>
      </c>
      <c r="T1260" s="1" t="s">
        <v>67</v>
      </c>
      <c r="AC1260" s="5" t="s">
        <v>2232</v>
      </c>
      <c r="AF1260" s="5" t="s">
        <v>88</v>
      </c>
      <c r="AQ1260" s="2">
        <v>0</v>
      </c>
      <c r="AR1260" s="2">
        <v>0</v>
      </c>
      <c r="AS1260" s="3">
        <v>0</v>
      </c>
      <c r="AT1260" s="4">
        <v>0</v>
      </c>
      <c r="AU1260" s="4">
        <v>0</v>
      </c>
      <c r="AV1260" s="2">
        <v>0</v>
      </c>
      <c r="AW1260" s="2">
        <v>0</v>
      </c>
      <c r="AX1260" s="3">
        <v>0</v>
      </c>
      <c r="AY1260" s="3">
        <v>0</v>
      </c>
      <c r="AZ1260" s="4">
        <v>0</v>
      </c>
      <c r="BA1260" s="4">
        <v>0</v>
      </c>
    </row>
    <row r="1261" spans="1:53">
      <c r="A1261" s="5" t="s">
        <v>61</v>
      </c>
      <c r="B1261" s="5" t="s">
        <v>85</v>
      </c>
      <c r="D1261" s="5" t="s">
        <v>2195</v>
      </c>
      <c r="E1261" s="5" t="s">
        <v>2197</v>
      </c>
      <c r="H1261" s="5" t="s">
        <v>2233</v>
      </c>
      <c r="L1261" s="1" t="s">
        <v>2196</v>
      </c>
      <c r="M1261" s="1" t="s">
        <v>2196</v>
      </c>
      <c r="R1261" s="5" t="s">
        <v>67</v>
      </c>
      <c r="S1261" s="1" t="s">
        <v>67</v>
      </c>
      <c r="T1261" s="1" t="s">
        <v>67</v>
      </c>
      <c r="AC1261" s="5" t="s">
        <v>2234</v>
      </c>
      <c r="AF1261" s="5" t="s">
        <v>88</v>
      </c>
      <c r="AQ1261" s="2">
        <v>0</v>
      </c>
      <c r="AR1261" s="2">
        <v>0</v>
      </c>
      <c r="AS1261" s="3">
        <v>0</v>
      </c>
      <c r="AT1261" s="4">
        <v>0</v>
      </c>
      <c r="AU1261" s="4">
        <v>0</v>
      </c>
      <c r="AV1261" s="2">
        <v>0</v>
      </c>
      <c r="AW1261" s="2">
        <v>0</v>
      </c>
      <c r="AX1261" s="3">
        <v>0</v>
      </c>
      <c r="AY1261" s="3">
        <v>0</v>
      </c>
      <c r="AZ1261" s="4">
        <v>0</v>
      </c>
      <c r="BA1261" s="4">
        <v>0</v>
      </c>
    </row>
    <row r="1262" spans="1:53">
      <c r="A1262" s="5" t="s">
        <v>61</v>
      </c>
      <c r="B1262" s="5" t="s">
        <v>85</v>
      </c>
      <c r="D1262" s="5" t="s">
        <v>2195</v>
      </c>
      <c r="E1262" s="5" t="s">
        <v>2197</v>
      </c>
      <c r="H1262" s="5" t="s">
        <v>2235</v>
      </c>
      <c r="L1262" s="1" t="s">
        <v>2196</v>
      </c>
      <c r="M1262" s="1" t="s">
        <v>2196</v>
      </c>
      <c r="R1262" s="5" t="s">
        <v>67</v>
      </c>
      <c r="S1262" s="1" t="s">
        <v>67</v>
      </c>
      <c r="T1262" s="1" t="s">
        <v>67</v>
      </c>
      <c r="AC1262" s="5" t="s">
        <v>2236</v>
      </c>
      <c r="AF1262" s="5" t="s">
        <v>88</v>
      </c>
      <c r="AQ1262" s="2">
        <v>0</v>
      </c>
      <c r="AR1262" s="2">
        <v>0</v>
      </c>
      <c r="AS1262" s="3">
        <v>0</v>
      </c>
      <c r="AT1262" s="4">
        <v>0</v>
      </c>
      <c r="AU1262" s="4">
        <v>0</v>
      </c>
      <c r="AV1262" s="2">
        <v>0</v>
      </c>
      <c r="AW1262" s="2">
        <v>0</v>
      </c>
      <c r="AX1262" s="3">
        <v>0</v>
      </c>
      <c r="AY1262" s="3">
        <v>0</v>
      </c>
      <c r="AZ1262" s="4">
        <v>0</v>
      </c>
      <c r="BA1262" s="4">
        <v>0</v>
      </c>
    </row>
    <row r="1263" spans="1:53">
      <c r="A1263" s="5" t="s">
        <v>61</v>
      </c>
      <c r="B1263" s="5" t="s">
        <v>85</v>
      </c>
      <c r="D1263" s="5" t="s">
        <v>2195</v>
      </c>
      <c r="E1263" s="5" t="s">
        <v>2197</v>
      </c>
      <c r="H1263" s="5" t="s">
        <v>2237</v>
      </c>
      <c r="L1263" s="1" t="s">
        <v>2196</v>
      </c>
      <c r="M1263" s="1" t="s">
        <v>2196</v>
      </c>
      <c r="R1263" s="5" t="s">
        <v>67</v>
      </c>
      <c r="S1263" s="1" t="s">
        <v>67</v>
      </c>
      <c r="T1263" s="1" t="s">
        <v>67</v>
      </c>
      <c r="AC1263" s="5" t="s">
        <v>2238</v>
      </c>
      <c r="AF1263" s="5" t="s">
        <v>88</v>
      </c>
      <c r="AQ1263" s="2">
        <v>0</v>
      </c>
      <c r="AR1263" s="2">
        <v>0</v>
      </c>
      <c r="AS1263" s="3">
        <v>0</v>
      </c>
      <c r="AT1263" s="4">
        <v>0</v>
      </c>
      <c r="AU1263" s="4">
        <v>0</v>
      </c>
      <c r="AV1263" s="2">
        <v>0</v>
      </c>
      <c r="AW1263" s="2">
        <v>0</v>
      </c>
      <c r="AX1263" s="3">
        <v>0</v>
      </c>
      <c r="AY1263" s="3">
        <v>0</v>
      </c>
      <c r="AZ1263" s="4">
        <v>0</v>
      </c>
      <c r="BA1263" s="4">
        <v>0</v>
      </c>
    </row>
    <row r="1264" spans="1:53">
      <c r="A1264" s="5" t="s">
        <v>61</v>
      </c>
      <c r="B1264" s="5" t="s">
        <v>85</v>
      </c>
      <c r="D1264" s="5" t="s">
        <v>2195</v>
      </c>
      <c r="E1264" s="5" t="s">
        <v>2197</v>
      </c>
      <c r="H1264" s="5" t="s">
        <v>2239</v>
      </c>
      <c r="L1264" s="1" t="s">
        <v>2196</v>
      </c>
      <c r="M1264" s="1" t="s">
        <v>2196</v>
      </c>
      <c r="R1264" s="5" t="s">
        <v>67</v>
      </c>
      <c r="S1264" s="1" t="s">
        <v>67</v>
      </c>
      <c r="T1264" s="1" t="s">
        <v>67</v>
      </c>
      <c r="AC1264" s="5" t="s">
        <v>2240</v>
      </c>
      <c r="AF1264" s="5" t="s">
        <v>88</v>
      </c>
      <c r="AQ1264" s="2">
        <v>0</v>
      </c>
      <c r="AR1264" s="2">
        <v>0</v>
      </c>
      <c r="AS1264" s="3">
        <v>0</v>
      </c>
      <c r="AT1264" s="4">
        <v>0</v>
      </c>
      <c r="AU1264" s="4">
        <v>0</v>
      </c>
      <c r="AV1264" s="2">
        <v>0</v>
      </c>
      <c r="AW1264" s="2">
        <v>0</v>
      </c>
      <c r="AX1264" s="3">
        <v>0</v>
      </c>
      <c r="AY1264" s="3">
        <v>0</v>
      </c>
      <c r="AZ1264" s="4">
        <v>0</v>
      </c>
      <c r="BA1264" s="4">
        <v>0</v>
      </c>
    </row>
    <row r="1265" spans="1:53">
      <c r="A1265" s="5" t="s">
        <v>61</v>
      </c>
      <c r="B1265" s="5" t="s">
        <v>85</v>
      </c>
      <c r="D1265" s="5" t="s">
        <v>2195</v>
      </c>
      <c r="E1265" s="5" t="s">
        <v>2197</v>
      </c>
      <c r="H1265" s="5" t="s">
        <v>2241</v>
      </c>
      <c r="L1265" s="1" t="s">
        <v>2196</v>
      </c>
      <c r="M1265" s="1" t="s">
        <v>2196</v>
      </c>
      <c r="R1265" s="5" t="s">
        <v>67</v>
      </c>
      <c r="S1265" s="1" t="s">
        <v>67</v>
      </c>
      <c r="T1265" s="1" t="s">
        <v>67</v>
      </c>
      <c r="AC1265" s="5" t="s">
        <v>2242</v>
      </c>
      <c r="AF1265" s="5" t="s">
        <v>88</v>
      </c>
      <c r="AQ1265" s="2">
        <v>0</v>
      </c>
      <c r="AR1265" s="2">
        <v>0</v>
      </c>
      <c r="AS1265" s="3">
        <v>0</v>
      </c>
      <c r="AT1265" s="4">
        <v>0</v>
      </c>
      <c r="AU1265" s="4">
        <v>0</v>
      </c>
      <c r="AV1265" s="2">
        <v>0</v>
      </c>
      <c r="AW1265" s="2">
        <v>0</v>
      </c>
      <c r="AX1265" s="3">
        <v>0</v>
      </c>
      <c r="AY1265" s="3">
        <v>0</v>
      </c>
      <c r="AZ1265" s="4">
        <v>0</v>
      </c>
      <c r="BA1265" s="4">
        <v>0</v>
      </c>
    </row>
    <row r="1266" spans="1:53">
      <c r="A1266" s="5" t="s">
        <v>61</v>
      </c>
      <c r="B1266" s="5" t="s">
        <v>85</v>
      </c>
      <c r="D1266" s="5" t="s">
        <v>2195</v>
      </c>
      <c r="E1266" s="5" t="s">
        <v>2197</v>
      </c>
      <c r="H1266" s="5" t="s">
        <v>2243</v>
      </c>
      <c r="L1266" s="1" t="s">
        <v>2196</v>
      </c>
      <c r="M1266" s="1" t="s">
        <v>2196</v>
      </c>
      <c r="R1266" s="5" t="s">
        <v>67</v>
      </c>
      <c r="S1266" s="1" t="s">
        <v>67</v>
      </c>
      <c r="T1266" s="1" t="s">
        <v>67</v>
      </c>
      <c r="AC1266" s="5" t="s">
        <v>2244</v>
      </c>
      <c r="AF1266" s="5" t="s">
        <v>88</v>
      </c>
      <c r="AQ1266" s="2">
        <v>0</v>
      </c>
      <c r="AR1266" s="2">
        <v>0</v>
      </c>
      <c r="AS1266" s="3">
        <v>0</v>
      </c>
      <c r="AT1266" s="4">
        <v>0</v>
      </c>
      <c r="AU1266" s="4">
        <v>0</v>
      </c>
      <c r="AV1266" s="2">
        <v>0</v>
      </c>
      <c r="AW1266" s="2">
        <v>0</v>
      </c>
      <c r="AX1266" s="3">
        <v>0</v>
      </c>
      <c r="AY1266" s="3">
        <v>0</v>
      </c>
      <c r="AZ1266" s="4">
        <v>0</v>
      </c>
      <c r="BA1266" s="4">
        <v>0</v>
      </c>
    </row>
    <row r="1267" spans="1:53">
      <c r="A1267" s="5" t="s">
        <v>61</v>
      </c>
      <c r="B1267" s="5" t="s">
        <v>85</v>
      </c>
      <c r="D1267" s="5" t="s">
        <v>2195</v>
      </c>
      <c r="E1267" s="5" t="s">
        <v>2197</v>
      </c>
      <c r="H1267" s="5" t="s">
        <v>2245</v>
      </c>
      <c r="L1267" s="1" t="s">
        <v>2196</v>
      </c>
      <c r="M1267" s="1" t="s">
        <v>2196</v>
      </c>
      <c r="R1267" s="5" t="s">
        <v>67</v>
      </c>
      <c r="S1267" s="1" t="s">
        <v>67</v>
      </c>
      <c r="T1267" s="1" t="s">
        <v>67</v>
      </c>
      <c r="AC1267" s="5" t="s">
        <v>2246</v>
      </c>
      <c r="AF1267" s="5" t="s">
        <v>88</v>
      </c>
      <c r="AQ1267" s="2">
        <v>0</v>
      </c>
      <c r="AR1267" s="2">
        <v>0</v>
      </c>
      <c r="AS1267" s="3">
        <v>0</v>
      </c>
      <c r="AT1267" s="4">
        <v>0</v>
      </c>
      <c r="AU1267" s="4">
        <v>0</v>
      </c>
      <c r="AV1267" s="2">
        <v>0</v>
      </c>
      <c r="AW1267" s="2">
        <v>0</v>
      </c>
      <c r="AX1267" s="3">
        <v>0</v>
      </c>
      <c r="AY1267" s="3">
        <v>0</v>
      </c>
      <c r="AZ1267" s="4">
        <v>0</v>
      </c>
      <c r="BA1267" s="4">
        <v>0</v>
      </c>
    </row>
    <row r="1268" spans="1:53">
      <c r="A1268" s="5" t="s">
        <v>61</v>
      </c>
      <c r="B1268" s="5" t="s">
        <v>85</v>
      </c>
      <c r="D1268" s="5" t="s">
        <v>2195</v>
      </c>
      <c r="E1268" s="5" t="s">
        <v>2197</v>
      </c>
      <c r="H1268" s="5" t="s">
        <v>2247</v>
      </c>
      <c r="L1268" s="1" t="s">
        <v>2196</v>
      </c>
      <c r="M1268" s="1" t="s">
        <v>2196</v>
      </c>
      <c r="R1268" s="5" t="s">
        <v>67</v>
      </c>
      <c r="S1268" s="1" t="s">
        <v>67</v>
      </c>
      <c r="T1268" s="1" t="s">
        <v>67</v>
      </c>
      <c r="AC1268" s="5" t="s">
        <v>2248</v>
      </c>
      <c r="AF1268" s="5" t="s">
        <v>88</v>
      </c>
      <c r="AQ1268" s="2">
        <v>0</v>
      </c>
      <c r="AR1268" s="2">
        <v>0</v>
      </c>
      <c r="AS1268" s="3">
        <v>0</v>
      </c>
      <c r="AT1268" s="4">
        <v>0</v>
      </c>
      <c r="AU1268" s="4">
        <v>0</v>
      </c>
      <c r="AV1268" s="2">
        <v>0</v>
      </c>
      <c r="AW1268" s="2">
        <v>0</v>
      </c>
      <c r="AX1268" s="3">
        <v>0</v>
      </c>
      <c r="AY1268" s="3">
        <v>0</v>
      </c>
      <c r="AZ1268" s="4">
        <v>0</v>
      </c>
      <c r="BA1268" s="4">
        <v>0</v>
      </c>
    </row>
    <row r="1269" spans="1:53">
      <c r="A1269" s="5" t="s">
        <v>61</v>
      </c>
      <c r="B1269" s="5" t="s">
        <v>85</v>
      </c>
      <c r="D1269" s="5" t="s">
        <v>2195</v>
      </c>
      <c r="E1269" s="5" t="s">
        <v>2197</v>
      </c>
      <c r="H1269" s="5" t="s">
        <v>2249</v>
      </c>
      <c r="L1269" s="1" t="s">
        <v>2196</v>
      </c>
      <c r="M1269" s="1" t="s">
        <v>2196</v>
      </c>
      <c r="R1269" s="5" t="s">
        <v>67</v>
      </c>
      <c r="S1269" s="1" t="s">
        <v>67</v>
      </c>
      <c r="T1269" s="1" t="s">
        <v>67</v>
      </c>
      <c r="AC1269" s="5" t="s">
        <v>470</v>
      </c>
      <c r="AF1269" s="5" t="s">
        <v>88</v>
      </c>
      <c r="AQ1269" s="2">
        <v>0</v>
      </c>
      <c r="AR1269" s="2">
        <v>0</v>
      </c>
      <c r="AS1269" s="3">
        <v>0</v>
      </c>
      <c r="AT1269" s="4">
        <v>0</v>
      </c>
      <c r="AU1269" s="4">
        <v>0</v>
      </c>
      <c r="AV1269" s="2">
        <v>0</v>
      </c>
      <c r="AW1269" s="2">
        <v>0</v>
      </c>
      <c r="AX1269" s="3">
        <v>0</v>
      </c>
      <c r="AY1269" s="3">
        <v>0</v>
      </c>
      <c r="AZ1269" s="4">
        <v>0</v>
      </c>
      <c r="BA1269" s="4">
        <v>0</v>
      </c>
    </row>
    <row r="1270" spans="1:53">
      <c r="A1270" s="5" t="s">
        <v>61</v>
      </c>
      <c r="B1270" s="5" t="s">
        <v>85</v>
      </c>
      <c r="D1270" s="5" t="s">
        <v>2195</v>
      </c>
      <c r="E1270" s="5" t="s">
        <v>2197</v>
      </c>
      <c r="H1270" s="5" t="s">
        <v>2250</v>
      </c>
      <c r="L1270" s="1" t="s">
        <v>2196</v>
      </c>
      <c r="M1270" s="1" t="s">
        <v>2196</v>
      </c>
      <c r="R1270" s="5" t="s">
        <v>67</v>
      </c>
      <c r="S1270" s="1" t="s">
        <v>67</v>
      </c>
      <c r="T1270" s="1" t="s">
        <v>67</v>
      </c>
      <c r="AC1270" s="5" t="s">
        <v>2251</v>
      </c>
      <c r="AF1270" s="5" t="s">
        <v>88</v>
      </c>
      <c r="AQ1270" s="2">
        <v>0</v>
      </c>
      <c r="AR1270" s="2">
        <v>0</v>
      </c>
      <c r="AS1270" s="3">
        <v>0</v>
      </c>
      <c r="AT1270" s="4">
        <v>0</v>
      </c>
      <c r="AU1270" s="4">
        <v>0</v>
      </c>
      <c r="AV1270" s="2">
        <v>0</v>
      </c>
      <c r="AW1270" s="2">
        <v>0</v>
      </c>
      <c r="AX1270" s="3">
        <v>0</v>
      </c>
      <c r="AY1270" s="3">
        <v>0</v>
      </c>
      <c r="AZ1270" s="4">
        <v>0</v>
      </c>
      <c r="BA1270" s="4">
        <v>0</v>
      </c>
    </row>
    <row r="1271" spans="1:53">
      <c r="A1271" s="5" t="s">
        <v>61</v>
      </c>
      <c r="B1271" s="5" t="s">
        <v>85</v>
      </c>
      <c r="D1271" s="5" t="s">
        <v>2195</v>
      </c>
      <c r="E1271" s="5" t="s">
        <v>2197</v>
      </c>
      <c r="H1271" s="5" t="s">
        <v>2252</v>
      </c>
      <c r="L1271" s="1" t="s">
        <v>2196</v>
      </c>
      <c r="M1271" s="1" t="s">
        <v>2196</v>
      </c>
      <c r="R1271" s="5" t="s">
        <v>67</v>
      </c>
      <c r="S1271" s="1" t="s">
        <v>67</v>
      </c>
      <c r="T1271" s="1" t="s">
        <v>67</v>
      </c>
      <c r="AC1271" s="5" t="s">
        <v>2253</v>
      </c>
      <c r="AF1271" s="5" t="s">
        <v>88</v>
      </c>
      <c r="AQ1271" s="2">
        <v>0</v>
      </c>
      <c r="AR1271" s="2">
        <v>0</v>
      </c>
      <c r="AS1271" s="3">
        <v>0</v>
      </c>
      <c r="AT1271" s="4">
        <v>0</v>
      </c>
      <c r="AU1271" s="4">
        <v>0</v>
      </c>
      <c r="AV1271" s="2">
        <v>0</v>
      </c>
      <c r="AW1271" s="2">
        <v>0</v>
      </c>
      <c r="AX1271" s="3">
        <v>0</v>
      </c>
      <c r="AY1271" s="3">
        <v>0</v>
      </c>
      <c r="AZ1271" s="4">
        <v>0</v>
      </c>
      <c r="BA1271" s="4">
        <v>0</v>
      </c>
    </row>
    <row r="1272" spans="1:53">
      <c r="A1272" s="5" t="s">
        <v>61</v>
      </c>
      <c r="B1272" s="5" t="s">
        <v>85</v>
      </c>
      <c r="D1272" s="5" t="s">
        <v>2195</v>
      </c>
      <c r="E1272" s="5" t="s">
        <v>2197</v>
      </c>
      <c r="H1272" s="5" t="s">
        <v>2254</v>
      </c>
      <c r="L1272" s="1" t="s">
        <v>2196</v>
      </c>
      <c r="M1272" s="1" t="s">
        <v>2196</v>
      </c>
      <c r="R1272" s="5" t="s">
        <v>67</v>
      </c>
      <c r="S1272" s="1" t="s">
        <v>67</v>
      </c>
      <c r="T1272" s="1" t="s">
        <v>67</v>
      </c>
      <c r="AC1272" s="5" t="s">
        <v>2255</v>
      </c>
      <c r="AF1272" s="5" t="s">
        <v>88</v>
      </c>
      <c r="AQ1272" s="2">
        <v>0</v>
      </c>
      <c r="AR1272" s="2">
        <v>0</v>
      </c>
      <c r="AS1272" s="3">
        <v>0</v>
      </c>
      <c r="AT1272" s="4">
        <v>0</v>
      </c>
      <c r="AU1272" s="4">
        <v>0</v>
      </c>
      <c r="AV1272" s="2">
        <v>0</v>
      </c>
      <c r="AW1272" s="2">
        <v>0</v>
      </c>
      <c r="AX1272" s="3">
        <v>0</v>
      </c>
      <c r="AY1272" s="3">
        <v>0</v>
      </c>
      <c r="AZ1272" s="4">
        <v>0</v>
      </c>
      <c r="BA1272" s="4">
        <v>0</v>
      </c>
    </row>
    <row r="1273" spans="1:53">
      <c r="A1273" s="5" t="s">
        <v>61</v>
      </c>
      <c r="B1273" s="5" t="s">
        <v>85</v>
      </c>
      <c r="D1273" s="5" t="s">
        <v>2195</v>
      </c>
      <c r="E1273" s="5" t="s">
        <v>2197</v>
      </c>
      <c r="H1273" s="5" t="s">
        <v>2256</v>
      </c>
      <c r="L1273" s="1" t="s">
        <v>2196</v>
      </c>
      <c r="M1273" s="1" t="s">
        <v>2196</v>
      </c>
      <c r="R1273" s="5" t="s">
        <v>67</v>
      </c>
      <c r="S1273" s="1" t="s">
        <v>67</v>
      </c>
      <c r="T1273" s="1" t="s">
        <v>67</v>
      </c>
      <c r="AC1273" s="5" t="s">
        <v>2257</v>
      </c>
      <c r="AF1273" s="5" t="s">
        <v>88</v>
      </c>
      <c r="AQ1273" s="2">
        <v>0</v>
      </c>
      <c r="AR1273" s="2">
        <v>0</v>
      </c>
      <c r="AS1273" s="3">
        <v>0</v>
      </c>
      <c r="AT1273" s="4">
        <v>0</v>
      </c>
      <c r="AU1273" s="4">
        <v>0</v>
      </c>
      <c r="AV1273" s="2">
        <v>0</v>
      </c>
      <c r="AW1273" s="2">
        <v>0</v>
      </c>
      <c r="AX1273" s="3">
        <v>0</v>
      </c>
      <c r="AY1273" s="3">
        <v>0</v>
      </c>
      <c r="AZ1273" s="4">
        <v>0</v>
      </c>
      <c r="BA1273" s="4">
        <v>0</v>
      </c>
    </row>
    <row r="1274" spans="1:53">
      <c r="A1274" s="5" t="s">
        <v>61</v>
      </c>
      <c r="B1274" s="5" t="s">
        <v>85</v>
      </c>
      <c r="D1274" s="5" t="s">
        <v>2195</v>
      </c>
      <c r="E1274" s="5" t="s">
        <v>2197</v>
      </c>
      <c r="H1274" s="5" t="s">
        <v>2258</v>
      </c>
      <c r="L1274" s="1" t="s">
        <v>2196</v>
      </c>
      <c r="M1274" s="1" t="s">
        <v>2196</v>
      </c>
      <c r="R1274" s="5" t="s">
        <v>67</v>
      </c>
      <c r="S1274" s="1" t="s">
        <v>67</v>
      </c>
      <c r="T1274" s="1" t="s">
        <v>67</v>
      </c>
      <c r="AC1274" s="5" t="s">
        <v>1741</v>
      </c>
      <c r="AF1274" s="5" t="s">
        <v>88</v>
      </c>
      <c r="AQ1274" s="2">
        <v>0</v>
      </c>
      <c r="AR1274" s="2">
        <v>0</v>
      </c>
      <c r="AS1274" s="3">
        <v>0</v>
      </c>
      <c r="AT1274" s="4">
        <v>0</v>
      </c>
      <c r="AU1274" s="4">
        <v>0</v>
      </c>
      <c r="AV1274" s="2">
        <v>0</v>
      </c>
      <c r="AW1274" s="2">
        <v>0</v>
      </c>
      <c r="AX1274" s="3">
        <v>0</v>
      </c>
      <c r="AY1274" s="3">
        <v>0</v>
      </c>
      <c r="AZ1274" s="4">
        <v>0</v>
      </c>
      <c r="BA1274" s="4">
        <v>0</v>
      </c>
    </row>
    <row r="1275" spans="1:53">
      <c r="A1275" s="5" t="s">
        <v>61</v>
      </c>
      <c r="B1275" s="5" t="s">
        <v>85</v>
      </c>
      <c r="D1275" s="5" t="s">
        <v>2195</v>
      </c>
      <c r="E1275" s="5" t="s">
        <v>2197</v>
      </c>
      <c r="H1275" s="5" t="s">
        <v>2259</v>
      </c>
      <c r="L1275" s="1" t="s">
        <v>2196</v>
      </c>
      <c r="M1275" s="1" t="s">
        <v>2196</v>
      </c>
      <c r="R1275" s="5" t="s">
        <v>67</v>
      </c>
      <c r="S1275" s="1" t="s">
        <v>67</v>
      </c>
      <c r="T1275" s="1" t="s">
        <v>67</v>
      </c>
      <c r="AC1275" s="5" t="s">
        <v>2260</v>
      </c>
      <c r="AF1275" s="5" t="s">
        <v>88</v>
      </c>
      <c r="AQ1275" s="2">
        <v>0</v>
      </c>
      <c r="AR1275" s="2">
        <v>0</v>
      </c>
      <c r="AS1275" s="3">
        <v>0</v>
      </c>
      <c r="AT1275" s="4">
        <v>0</v>
      </c>
      <c r="AU1275" s="4">
        <v>0</v>
      </c>
      <c r="AV1275" s="2">
        <v>0</v>
      </c>
      <c r="AW1275" s="2">
        <v>0</v>
      </c>
      <c r="AX1275" s="3">
        <v>0</v>
      </c>
      <c r="AY1275" s="3">
        <v>0</v>
      </c>
      <c r="AZ1275" s="4">
        <v>0</v>
      </c>
      <c r="BA1275" s="4">
        <v>0</v>
      </c>
    </row>
    <row r="1276" spans="1:53">
      <c r="A1276" s="5" t="s">
        <v>61</v>
      </c>
      <c r="B1276" s="5" t="s">
        <v>85</v>
      </c>
      <c r="D1276" s="5" t="s">
        <v>2195</v>
      </c>
      <c r="E1276" s="5" t="s">
        <v>2197</v>
      </c>
      <c r="H1276" s="5" t="s">
        <v>2261</v>
      </c>
      <c r="L1276" s="1" t="s">
        <v>2196</v>
      </c>
      <c r="M1276" s="1" t="s">
        <v>2196</v>
      </c>
      <c r="R1276" s="5" t="s">
        <v>67</v>
      </c>
      <c r="S1276" s="1" t="s">
        <v>67</v>
      </c>
      <c r="T1276" s="1" t="s">
        <v>67</v>
      </c>
      <c r="AC1276" s="5" t="s">
        <v>2262</v>
      </c>
      <c r="AF1276" s="5" t="s">
        <v>88</v>
      </c>
      <c r="AQ1276" s="2">
        <v>0</v>
      </c>
      <c r="AR1276" s="2">
        <v>0</v>
      </c>
      <c r="AS1276" s="3">
        <v>0</v>
      </c>
      <c r="AT1276" s="4">
        <v>0</v>
      </c>
      <c r="AU1276" s="4">
        <v>0</v>
      </c>
      <c r="AV1276" s="2">
        <v>0</v>
      </c>
      <c r="AW1276" s="2">
        <v>0</v>
      </c>
      <c r="AX1276" s="3">
        <v>0</v>
      </c>
      <c r="AY1276" s="3">
        <v>0</v>
      </c>
      <c r="AZ1276" s="4">
        <v>0</v>
      </c>
      <c r="BA1276" s="4">
        <v>0</v>
      </c>
    </row>
    <row r="1277" spans="1:53">
      <c r="A1277" s="5" t="s">
        <v>61</v>
      </c>
      <c r="B1277" s="5" t="s">
        <v>85</v>
      </c>
      <c r="D1277" s="5" t="s">
        <v>2195</v>
      </c>
      <c r="E1277" s="5" t="s">
        <v>2197</v>
      </c>
      <c r="H1277" s="5" t="s">
        <v>2263</v>
      </c>
      <c r="L1277" s="1" t="s">
        <v>2196</v>
      </c>
      <c r="M1277" s="1" t="s">
        <v>2196</v>
      </c>
      <c r="R1277" s="5" t="s">
        <v>67</v>
      </c>
      <c r="S1277" s="1" t="s">
        <v>67</v>
      </c>
      <c r="T1277" s="1" t="s">
        <v>67</v>
      </c>
      <c r="AC1277" s="5" t="s">
        <v>2264</v>
      </c>
      <c r="AF1277" s="5" t="s">
        <v>88</v>
      </c>
      <c r="AQ1277" s="2">
        <v>0</v>
      </c>
      <c r="AR1277" s="2">
        <v>0</v>
      </c>
      <c r="AS1277" s="3">
        <v>0</v>
      </c>
      <c r="AT1277" s="4">
        <v>0</v>
      </c>
      <c r="AU1277" s="4">
        <v>0</v>
      </c>
      <c r="AV1277" s="2">
        <v>0</v>
      </c>
      <c r="AW1277" s="2">
        <v>0</v>
      </c>
      <c r="AX1277" s="3">
        <v>0</v>
      </c>
      <c r="AY1277" s="3">
        <v>0</v>
      </c>
      <c r="AZ1277" s="4">
        <v>0</v>
      </c>
      <c r="BA1277" s="4">
        <v>0</v>
      </c>
    </row>
    <row r="1278" spans="1:53">
      <c r="A1278" s="5" t="s">
        <v>61</v>
      </c>
      <c r="B1278" s="5" t="s">
        <v>85</v>
      </c>
      <c r="D1278" s="5" t="s">
        <v>2195</v>
      </c>
      <c r="E1278" s="5" t="s">
        <v>2197</v>
      </c>
      <c r="H1278" s="5" t="s">
        <v>2265</v>
      </c>
      <c r="L1278" s="1" t="s">
        <v>2196</v>
      </c>
      <c r="M1278" s="1" t="s">
        <v>2196</v>
      </c>
      <c r="R1278" s="5" t="s">
        <v>67</v>
      </c>
      <c r="S1278" s="1" t="s">
        <v>67</v>
      </c>
      <c r="T1278" s="1" t="s">
        <v>67</v>
      </c>
      <c r="AC1278" s="5" t="s">
        <v>2266</v>
      </c>
      <c r="AF1278" s="5" t="s">
        <v>88</v>
      </c>
      <c r="AQ1278" s="2">
        <v>0</v>
      </c>
      <c r="AR1278" s="2">
        <v>0</v>
      </c>
      <c r="AS1278" s="3">
        <v>0</v>
      </c>
      <c r="AT1278" s="4">
        <v>0</v>
      </c>
      <c r="AU1278" s="4">
        <v>0</v>
      </c>
      <c r="AV1278" s="2">
        <v>0</v>
      </c>
      <c r="AW1278" s="2">
        <v>0</v>
      </c>
      <c r="AX1278" s="3">
        <v>0</v>
      </c>
      <c r="AY1278" s="3">
        <v>0</v>
      </c>
      <c r="AZ1278" s="4">
        <v>0</v>
      </c>
      <c r="BA1278" s="4">
        <v>0</v>
      </c>
    </row>
    <row r="1279" spans="1:53">
      <c r="A1279" s="5" t="s">
        <v>61</v>
      </c>
      <c r="B1279" s="5" t="s">
        <v>85</v>
      </c>
      <c r="D1279" s="5" t="s">
        <v>2195</v>
      </c>
      <c r="E1279" s="5" t="s">
        <v>2197</v>
      </c>
      <c r="H1279" s="5" t="s">
        <v>2267</v>
      </c>
      <c r="L1279" s="1" t="s">
        <v>2196</v>
      </c>
      <c r="M1279" s="1" t="s">
        <v>2196</v>
      </c>
      <c r="R1279" s="5" t="s">
        <v>67</v>
      </c>
      <c r="S1279" s="1" t="s">
        <v>67</v>
      </c>
      <c r="T1279" s="1" t="s">
        <v>67</v>
      </c>
      <c r="AC1279" s="5" t="s">
        <v>2268</v>
      </c>
      <c r="AF1279" s="5" t="s">
        <v>88</v>
      </c>
      <c r="AQ1279" s="2">
        <v>0</v>
      </c>
      <c r="AR1279" s="2">
        <v>0</v>
      </c>
      <c r="AS1279" s="3">
        <v>0</v>
      </c>
      <c r="AT1279" s="4">
        <v>0</v>
      </c>
      <c r="AU1279" s="4">
        <v>0</v>
      </c>
      <c r="AV1279" s="2">
        <v>0</v>
      </c>
      <c r="AW1279" s="2">
        <v>0</v>
      </c>
      <c r="AX1279" s="3">
        <v>0</v>
      </c>
      <c r="AY1279" s="3">
        <v>0</v>
      </c>
      <c r="AZ1279" s="4">
        <v>0</v>
      </c>
      <c r="BA1279" s="4">
        <v>0</v>
      </c>
    </row>
    <row r="1280" spans="1:53">
      <c r="A1280" s="5" t="s">
        <v>61</v>
      </c>
      <c r="B1280" s="5" t="s">
        <v>85</v>
      </c>
      <c r="D1280" s="5" t="s">
        <v>2195</v>
      </c>
      <c r="E1280" s="5" t="s">
        <v>2197</v>
      </c>
      <c r="H1280" s="5" t="s">
        <v>2269</v>
      </c>
      <c r="L1280" s="1" t="s">
        <v>2196</v>
      </c>
      <c r="M1280" s="1" t="s">
        <v>2196</v>
      </c>
      <c r="R1280" s="5" t="s">
        <v>67</v>
      </c>
      <c r="S1280" s="1" t="s">
        <v>67</v>
      </c>
      <c r="T1280" s="1" t="s">
        <v>67</v>
      </c>
      <c r="AC1280" s="5" t="s">
        <v>2270</v>
      </c>
      <c r="AF1280" s="5" t="s">
        <v>88</v>
      </c>
      <c r="AQ1280" s="2">
        <v>0</v>
      </c>
      <c r="AR1280" s="2">
        <v>0</v>
      </c>
      <c r="AS1280" s="3">
        <v>0</v>
      </c>
      <c r="AT1280" s="4">
        <v>0</v>
      </c>
      <c r="AU1280" s="4">
        <v>0</v>
      </c>
      <c r="AV1280" s="2">
        <v>0</v>
      </c>
      <c r="AW1280" s="2">
        <v>0</v>
      </c>
      <c r="AX1280" s="3">
        <v>0</v>
      </c>
      <c r="AY1280" s="3">
        <v>0</v>
      </c>
      <c r="AZ1280" s="4">
        <v>0</v>
      </c>
      <c r="BA1280" s="4">
        <v>0</v>
      </c>
    </row>
    <row r="1281" spans="1:53">
      <c r="A1281" s="5" t="s">
        <v>61</v>
      </c>
      <c r="B1281" s="5" t="s">
        <v>85</v>
      </c>
      <c r="D1281" s="5" t="s">
        <v>2195</v>
      </c>
      <c r="E1281" s="5" t="s">
        <v>2197</v>
      </c>
      <c r="H1281" s="5" t="s">
        <v>2271</v>
      </c>
      <c r="L1281" s="1" t="s">
        <v>2196</v>
      </c>
      <c r="M1281" s="1" t="s">
        <v>2196</v>
      </c>
      <c r="R1281" s="5" t="s">
        <v>67</v>
      </c>
      <c r="S1281" s="1" t="s">
        <v>67</v>
      </c>
      <c r="T1281" s="1" t="s">
        <v>67</v>
      </c>
      <c r="AC1281" s="5" t="s">
        <v>2272</v>
      </c>
      <c r="AF1281" s="5" t="s">
        <v>88</v>
      </c>
      <c r="AQ1281" s="2">
        <v>0</v>
      </c>
      <c r="AR1281" s="2">
        <v>0</v>
      </c>
      <c r="AS1281" s="3">
        <v>0</v>
      </c>
      <c r="AT1281" s="4">
        <v>0</v>
      </c>
      <c r="AU1281" s="4">
        <v>0</v>
      </c>
      <c r="AV1281" s="2">
        <v>0</v>
      </c>
      <c r="AW1281" s="2">
        <v>0</v>
      </c>
      <c r="AX1281" s="3">
        <v>0</v>
      </c>
      <c r="AY1281" s="3">
        <v>0</v>
      </c>
      <c r="AZ1281" s="4">
        <v>0</v>
      </c>
      <c r="BA1281" s="4">
        <v>0</v>
      </c>
    </row>
    <row r="1282" spans="1:53">
      <c r="A1282" s="5" t="s">
        <v>61</v>
      </c>
      <c r="B1282" s="5" t="s">
        <v>85</v>
      </c>
      <c r="D1282" s="5" t="s">
        <v>2195</v>
      </c>
      <c r="E1282" s="5" t="s">
        <v>2197</v>
      </c>
      <c r="H1282" s="5" t="s">
        <v>2273</v>
      </c>
      <c r="L1282" s="1" t="s">
        <v>2196</v>
      </c>
      <c r="M1282" s="1" t="s">
        <v>2196</v>
      </c>
      <c r="R1282" s="5" t="s">
        <v>67</v>
      </c>
      <c r="S1282" s="1" t="s">
        <v>67</v>
      </c>
      <c r="T1282" s="1" t="s">
        <v>67</v>
      </c>
      <c r="AC1282" s="5" t="s">
        <v>2274</v>
      </c>
      <c r="AF1282" s="5" t="s">
        <v>88</v>
      </c>
      <c r="AQ1282" s="2">
        <v>0</v>
      </c>
      <c r="AR1282" s="2">
        <v>0</v>
      </c>
      <c r="AS1282" s="3">
        <v>0</v>
      </c>
      <c r="AT1282" s="4">
        <v>0</v>
      </c>
      <c r="AU1282" s="4">
        <v>0</v>
      </c>
      <c r="AV1282" s="2">
        <v>0</v>
      </c>
      <c r="AW1282" s="2">
        <v>0</v>
      </c>
      <c r="AX1282" s="3">
        <v>0</v>
      </c>
      <c r="AY1282" s="3">
        <v>0</v>
      </c>
      <c r="AZ1282" s="4">
        <v>0</v>
      </c>
      <c r="BA1282" s="4">
        <v>0</v>
      </c>
    </row>
    <row r="1283" spans="1:53">
      <c r="A1283" s="5" t="s">
        <v>61</v>
      </c>
      <c r="B1283" s="5" t="s">
        <v>85</v>
      </c>
      <c r="D1283" s="5" t="s">
        <v>2195</v>
      </c>
      <c r="E1283" s="5" t="s">
        <v>2197</v>
      </c>
      <c r="H1283" s="5" t="s">
        <v>2275</v>
      </c>
      <c r="L1283" s="1" t="s">
        <v>2196</v>
      </c>
      <c r="M1283" s="1" t="s">
        <v>2196</v>
      </c>
      <c r="R1283" s="5" t="s">
        <v>67</v>
      </c>
      <c r="S1283" s="1" t="s">
        <v>67</v>
      </c>
      <c r="T1283" s="1" t="s">
        <v>67</v>
      </c>
      <c r="AC1283" s="5" t="s">
        <v>2276</v>
      </c>
      <c r="AF1283" s="5" t="s">
        <v>88</v>
      </c>
      <c r="AQ1283" s="2">
        <v>0</v>
      </c>
      <c r="AR1283" s="2">
        <v>0</v>
      </c>
      <c r="AS1283" s="3">
        <v>0</v>
      </c>
      <c r="AT1283" s="4">
        <v>0</v>
      </c>
      <c r="AU1283" s="4">
        <v>0</v>
      </c>
      <c r="AV1283" s="2">
        <v>0</v>
      </c>
      <c r="AW1283" s="2">
        <v>0</v>
      </c>
      <c r="AX1283" s="3">
        <v>0</v>
      </c>
      <c r="AY1283" s="3">
        <v>0</v>
      </c>
      <c r="AZ1283" s="4">
        <v>0</v>
      </c>
      <c r="BA1283" s="4">
        <v>0</v>
      </c>
    </row>
    <row r="1284" spans="1:53">
      <c r="A1284" s="5" t="s">
        <v>61</v>
      </c>
      <c r="B1284" s="5" t="s">
        <v>85</v>
      </c>
      <c r="D1284" s="5" t="s">
        <v>2195</v>
      </c>
      <c r="E1284" s="5" t="s">
        <v>2197</v>
      </c>
      <c r="H1284" s="5" t="s">
        <v>2277</v>
      </c>
      <c r="L1284" s="1" t="s">
        <v>2196</v>
      </c>
      <c r="M1284" s="1" t="s">
        <v>2196</v>
      </c>
      <c r="R1284" s="5" t="s">
        <v>67</v>
      </c>
      <c r="S1284" s="1" t="s">
        <v>67</v>
      </c>
      <c r="T1284" s="1" t="s">
        <v>67</v>
      </c>
      <c r="AC1284" s="5" t="s">
        <v>2278</v>
      </c>
      <c r="AF1284" s="5" t="s">
        <v>88</v>
      </c>
      <c r="AQ1284" s="2">
        <v>0</v>
      </c>
      <c r="AR1284" s="2">
        <v>0</v>
      </c>
      <c r="AS1284" s="3">
        <v>0</v>
      </c>
      <c r="AT1284" s="4">
        <v>0</v>
      </c>
      <c r="AU1284" s="4">
        <v>0</v>
      </c>
      <c r="AV1284" s="2">
        <v>0</v>
      </c>
      <c r="AW1284" s="2">
        <v>0</v>
      </c>
      <c r="AX1284" s="3">
        <v>0</v>
      </c>
      <c r="AY1284" s="3">
        <v>0</v>
      </c>
      <c r="AZ1284" s="4">
        <v>0</v>
      </c>
      <c r="BA1284" s="4">
        <v>0</v>
      </c>
    </row>
    <row r="1285" spans="1:53">
      <c r="A1285" s="5" t="s">
        <v>61</v>
      </c>
      <c r="B1285" s="5" t="s">
        <v>85</v>
      </c>
      <c r="D1285" s="5" t="s">
        <v>2195</v>
      </c>
      <c r="E1285" s="5" t="s">
        <v>2197</v>
      </c>
      <c r="H1285" s="5" t="s">
        <v>2279</v>
      </c>
      <c r="L1285" s="1" t="s">
        <v>2196</v>
      </c>
      <c r="M1285" s="1" t="s">
        <v>2196</v>
      </c>
      <c r="R1285" s="5" t="s">
        <v>67</v>
      </c>
      <c r="S1285" s="1" t="s">
        <v>67</v>
      </c>
      <c r="T1285" s="1" t="s">
        <v>67</v>
      </c>
      <c r="AC1285" s="5" t="s">
        <v>2280</v>
      </c>
      <c r="AF1285" s="5" t="s">
        <v>88</v>
      </c>
      <c r="AQ1285" s="2">
        <v>0</v>
      </c>
      <c r="AR1285" s="2">
        <v>0</v>
      </c>
      <c r="AS1285" s="3">
        <v>0</v>
      </c>
      <c r="AT1285" s="4">
        <v>0</v>
      </c>
      <c r="AU1285" s="4">
        <v>0</v>
      </c>
      <c r="AV1285" s="2">
        <v>0</v>
      </c>
      <c r="AW1285" s="2">
        <v>0</v>
      </c>
      <c r="AX1285" s="3">
        <v>0</v>
      </c>
      <c r="AY1285" s="3">
        <v>0</v>
      </c>
      <c r="AZ1285" s="4">
        <v>0</v>
      </c>
      <c r="BA1285" s="4">
        <v>0</v>
      </c>
    </row>
    <row r="1286" spans="1:53">
      <c r="A1286" s="5" t="s">
        <v>61</v>
      </c>
      <c r="B1286" s="5" t="s">
        <v>85</v>
      </c>
      <c r="D1286" s="5" t="s">
        <v>2195</v>
      </c>
      <c r="E1286" s="5" t="s">
        <v>2197</v>
      </c>
      <c r="H1286" s="5" t="s">
        <v>2281</v>
      </c>
      <c r="L1286" s="1" t="s">
        <v>2196</v>
      </c>
      <c r="M1286" s="1" t="s">
        <v>2196</v>
      </c>
      <c r="R1286" s="5" t="s">
        <v>67</v>
      </c>
      <c r="S1286" s="1" t="s">
        <v>67</v>
      </c>
      <c r="T1286" s="1" t="s">
        <v>67</v>
      </c>
      <c r="AC1286" s="5" t="s">
        <v>2282</v>
      </c>
      <c r="AF1286" s="5" t="s">
        <v>88</v>
      </c>
      <c r="AQ1286" s="2">
        <v>0</v>
      </c>
      <c r="AR1286" s="2">
        <v>0</v>
      </c>
      <c r="AS1286" s="3">
        <v>0</v>
      </c>
      <c r="AT1286" s="4">
        <v>0</v>
      </c>
      <c r="AU1286" s="4">
        <v>0</v>
      </c>
      <c r="AV1286" s="2">
        <v>0</v>
      </c>
      <c r="AW1286" s="2">
        <v>0</v>
      </c>
      <c r="AX1286" s="3">
        <v>0</v>
      </c>
      <c r="AY1286" s="3">
        <v>0</v>
      </c>
      <c r="AZ1286" s="4">
        <v>0</v>
      </c>
      <c r="BA1286" s="4">
        <v>0</v>
      </c>
    </row>
    <row r="1287" spans="1:53">
      <c r="A1287" s="5" t="s">
        <v>61</v>
      </c>
      <c r="B1287" s="5" t="s">
        <v>85</v>
      </c>
      <c r="D1287" s="5" t="s">
        <v>2195</v>
      </c>
      <c r="E1287" s="5" t="s">
        <v>2197</v>
      </c>
      <c r="H1287" s="5" t="s">
        <v>2283</v>
      </c>
      <c r="L1287" s="1" t="s">
        <v>2196</v>
      </c>
      <c r="M1287" s="1" t="s">
        <v>2196</v>
      </c>
      <c r="R1287" s="5" t="s">
        <v>67</v>
      </c>
      <c r="S1287" s="1" t="s">
        <v>67</v>
      </c>
      <c r="T1287" s="1" t="s">
        <v>67</v>
      </c>
      <c r="AC1287" s="5" t="s">
        <v>2284</v>
      </c>
      <c r="AF1287" s="5" t="s">
        <v>88</v>
      </c>
      <c r="AQ1287" s="2">
        <v>0</v>
      </c>
      <c r="AR1287" s="2">
        <v>0</v>
      </c>
      <c r="AS1287" s="3">
        <v>0</v>
      </c>
      <c r="AT1287" s="4">
        <v>0</v>
      </c>
      <c r="AU1287" s="4">
        <v>0</v>
      </c>
      <c r="AV1287" s="2">
        <v>0</v>
      </c>
      <c r="AW1287" s="2">
        <v>0</v>
      </c>
      <c r="AX1287" s="3">
        <v>0</v>
      </c>
      <c r="AY1287" s="3">
        <v>0</v>
      </c>
      <c r="AZ1287" s="4">
        <v>0</v>
      </c>
      <c r="BA1287" s="4">
        <v>0</v>
      </c>
    </row>
    <row r="1288" spans="1:53">
      <c r="A1288" s="5" t="s">
        <v>61</v>
      </c>
      <c r="B1288" s="5" t="s">
        <v>85</v>
      </c>
      <c r="D1288" s="5" t="s">
        <v>2195</v>
      </c>
      <c r="E1288" s="5" t="s">
        <v>2197</v>
      </c>
      <c r="H1288" s="5" t="s">
        <v>2285</v>
      </c>
      <c r="L1288" s="1" t="s">
        <v>2196</v>
      </c>
      <c r="M1288" s="1" t="s">
        <v>2196</v>
      </c>
      <c r="R1288" s="5" t="s">
        <v>67</v>
      </c>
      <c r="S1288" s="1" t="s">
        <v>67</v>
      </c>
      <c r="T1288" s="1" t="s">
        <v>67</v>
      </c>
      <c r="AC1288" s="5" t="s">
        <v>2286</v>
      </c>
      <c r="AF1288" s="5" t="s">
        <v>88</v>
      </c>
      <c r="AQ1288" s="2">
        <v>0</v>
      </c>
      <c r="AR1288" s="2">
        <v>0</v>
      </c>
      <c r="AS1288" s="3">
        <v>0</v>
      </c>
      <c r="AT1288" s="4">
        <v>0</v>
      </c>
      <c r="AU1288" s="4">
        <v>0</v>
      </c>
      <c r="AV1288" s="2">
        <v>0</v>
      </c>
      <c r="AW1288" s="2">
        <v>0</v>
      </c>
      <c r="AX1288" s="3">
        <v>0</v>
      </c>
      <c r="AY1288" s="3">
        <v>0</v>
      </c>
      <c r="AZ1288" s="4">
        <v>0</v>
      </c>
      <c r="BA1288" s="4">
        <v>0</v>
      </c>
    </row>
    <row r="1289" spans="1:53">
      <c r="A1289" s="5" t="s">
        <v>61</v>
      </c>
      <c r="B1289" s="5" t="s">
        <v>85</v>
      </c>
      <c r="D1289" s="5" t="s">
        <v>2195</v>
      </c>
      <c r="E1289" s="5" t="s">
        <v>2197</v>
      </c>
      <c r="H1289" s="5" t="s">
        <v>2287</v>
      </c>
      <c r="L1289" s="1" t="s">
        <v>2196</v>
      </c>
      <c r="M1289" s="1" t="s">
        <v>2196</v>
      </c>
      <c r="R1289" s="5" t="s">
        <v>67</v>
      </c>
      <c r="S1289" s="1" t="s">
        <v>67</v>
      </c>
      <c r="T1289" s="1" t="s">
        <v>67</v>
      </c>
      <c r="AC1289" s="5" t="s">
        <v>2288</v>
      </c>
      <c r="AF1289" s="5" t="s">
        <v>88</v>
      </c>
      <c r="AQ1289" s="2">
        <v>0</v>
      </c>
      <c r="AR1289" s="2">
        <v>0</v>
      </c>
      <c r="AS1289" s="3">
        <v>0</v>
      </c>
      <c r="AT1289" s="4">
        <v>0</v>
      </c>
      <c r="AU1289" s="4">
        <v>0</v>
      </c>
      <c r="AV1289" s="2">
        <v>0</v>
      </c>
      <c r="AW1289" s="2">
        <v>0</v>
      </c>
      <c r="AX1289" s="3">
        <v>0</v>
      </c>
      <c r="AY1289" s="3">
        <v>0</v>
      </c>
      <c r="AZ1289" s="4">
        <v>0</v>
      </c>
      <c r="BA1289" s="4">
        <v>0</v>
      </c>
    </row>
    <row r="1290" spans="1:53">
      <c r="A1290" s="5" t="s">
        <v>61</v>
      </c>
      <c r="B1290" s="5" t="s">
        <v>85</v>
      </c>
      <c r="D1290" s="5" t="s">
        <v>2195</v>
      </c>
      <c r="E1290" s="5" t="s">
        <v>2197</v>
      </c>
      <c r="H1290" s="5" t="s">
        <v>2289</v>
      </c>
      <c r="L1290" s="1" t="s">
        <v>2196</v>
      </c>
      <c r="M1290" s="1" t="s">
        <v>2196</v>
      </c>
      <c r="R1290" s="5" t="s">
        <v>67</v>
      </c>
      <c r="S1290" s="1" t="s">
        <v>67</v>
      </c>
      <c r="T1290" s="1" t="s">
        <v>67</v>
      </c>
      <c r="AC1290" s="5" t="s">
        <v>2290</v>
      </c>
      <c r="AF1290" s="5" t="s">
        <v>88</v>
      </c>
      <c r="AQ1290" s="2">
        <v>0</v>
      </c>
      <c r="AR1290" s="2">
        <v>0</v>
      </c>
      <c r="AS1290" s="3">
        <v>0</v>
      </c>
      <c r="AT1290" s="4">
        <v>0</v>
      </c>
      <c r="AU1290" s="4">
        <v>0</v>
      </c>
      <c r="AV1290" s="2">
        <v>0</v>
      </c>
      <c r="AW1290" s="2">
        <v>0</v>
      </c>
      <c r="AX1290" s="3">
        <v>0</v>
      </c>
      <c r="AY1290" s="3">
        <v>0</v>
      </c>
      <c r="AZ1290" s="4">
        <v>0</v>
      </c>
      <c r="BA1290" s="4">
        <v>0</v>
      </c>
    </row>
    <row r="1291" spans="1:53">
      <c r="A1291" s="5" t="s">
        <v>61</v>
      </c>
      <c r="B1291" s="5" t="s">
        <v>85</v>
      </c>
      <c r="D1291" s="5" t="s">
        <v>2195</v>
      </c>
      <c r="E1291" s="5" t="s">
        <v>2197</v>
      </c>
      <c r="H1291" s="5" t="s">
        <v>2291</v>
      </c>
      <c r="L1291" s="1" t="s">
        <v>2196</v>
      </c>
      <c r="M1291" s="1" t="s">
        <v>2196</v>
      </c>
      <c r="R1291" s="5" t="s">
        <v>67</v>
      </c>
      <c r="S1291" s="1" t="s">
        <v>67</v>
      </c>
      <c r="T1291" s="1" t="s">
        <v>67</v>
      </c>
      <c r="AC1291" s="5" t="s">
        <v>2292</v>
      </c>
      <c r="AF1291" s="5" t="s">
        <v>88</v>
      </c>
      <c r="AQ1291" s="2">
        <v>0</v>
      </c>
      <c r="AR1291" s="2">
        <v>0</v>
      </c>
      <c r="AS1291" s="3">
        <v>0</v>
      </c>
      <c r="AT1291" s="4">
        <v>0</v>
      </c>
      <c r="AU1291" s="4">
        <v>0</v>
      </c>
      <c r="AV1291" s="2">
        <v>0</v>
      </c>
      <c r="AW1291" s="2">
        <v>0</v>
      </c>
      <c r="AX1291" s="3">
        <v>0</v>
      </c>
      <c r="AY1291" s="3">
        <v>0</v>
      </c>
      <c r="AZ1291" s="4">
        <v>0</v>
      </c>
      <c r="BA1291" s="4">
        <v>0</v>
      </c>
    </row>
    <row r="1292" spans="1:53">
      <c r="A1292" s="5" t="s">
        <v>61</v>
      </c>
      <c r="B1292" s="5" t="s">
        <v>85</v>
      </c>
      <c r="D1292" s="5" t="s">
        <v>2195</v>
      </c>
      <c r="E1292" s="5" t="s">
        <v>2197</v>
      </c>
      <c r="H1292" s="5" t="s">
        <v>2293</v>
      </c>
      <c r="L1292" s="1" t="s">
        <v>2196</v>
      </c>
      <c r="M1292" s="1" t="s">
        <v>2196</v>
      </c>
      <c r="R1292" s="5" t="s">
        <v>67</v>
      </c>
      <c r="S1292" s="1" t="s">
        <v>67</v>
      </c>
      <c r="T1292" s="1" t="s">
        <v>67</v>
      </c>
      <c r="AC1292" s="5" t="s">
        <v>2294</v>
      </c>
      <c r="AF1292" s="5" t="s">
        <v>88</v>
      </c>
      <c r="AQ1292" s="2">
        <v>0</v>
      </c>
      <c r="AR1292" s="2">
        <v>0</v>
      </c>
      <c r="AS1292" s="3">
        <v>0</v>
      </c>
      <c r="AT1292" s="4">
        <v>0</v>
      </c>
      <c r="AU1292" s="4">
        <v>0</v>
      </c>
      <c r="AV1292" s="2">
        <v>0</v>
      </c>
      <c r="AW1292" s="2">
        <v>0</v>
      </c>
      <c r="AX1292" s="3">
        <v>0</v>
      </c>
      <c r="AY1292" s="3">
        <v>0</v>
      </c>
      <c r="AZ1292" s="4">
        <v>0</v>
      </c>
      <c r="BA1292" s="4">
        <v>0</v>
      </c>
    </row>
    <row r="1293" spans="1:53">
      <c r="A1293" s="5" t="s">
        <v>61</v>
      </c>
      <c r="B1293" s="5" t="s">
        <v>85</v>
      </c>
      <c r="D1293" s="5" t="s">
        <v>2195</v>
      </c>
      <c r="E1293" s="5" t="s">
        <v>2197</v>
      </c>
      <c r="H1293" s="5" t="s">
        <v>2295</v>
      </c>
      <c r="L1293" s="1" t="s">
        <v>2196</v>
      </c>
      <c r="M1293" s="1" t="s">
        <v>2196</v>
      </c>
      <c r="R1293" s="5" t="s">
        <v>67</v>
      </c>
      <c r="S1293" s="1" t="s">
        <v>67</v>
      </c>
      <c r="T1293" s="1" t="s">
        <v>67</v>
      </c>
      <c r="AC1293" s="5" t="s">
        <v>2296</v>
      </c>
      <c r="AF1293" s="5" t="s">
        <v>88</v>
      </c>
      <c r="AQ1293" s="2">
        <v>0</v>
      </c>
      <c r="AR1293" s="2">
        <v>0</v>
      </c>
      <c r="AS1293" s="3">
        <v>0</v>
      </c>
      <c r="AT1293" s="4">
        <v>0</v>
      </c>
      <c r="AU1293" s="4">
        <v>0</v>
      </c>
      <c r="AV1293" s="2">
        <v>0</v>
      </c>
      <c r="AW1293" s="2">
        <v>0</v>
      </c>
      <c r="AX1293" s="3">
        <v>0</v>
      </c>
      <c r="AY1293" s="3">
        <v>0</v>
      </c>
      <c r="AZ1293" s="4">
        <v>0</v>
      </c>
      <c r="BA1293" s="4">
        <v>0</v>
      </c>
    </row>
    <row r="1294" spans="1:53">
      <c r="A1294" s="5" t="s">
        <v>61</v>
      </c>
      <c r="B1294" s="5" t="s">
        <v>85</v>
      </c>
      <c r="D1294" s="5" t="s">
        <v>2195</v>
      </c>
      <c r="E1294" s="5" t="s">
        <v>2197</v>
      </c>
      <c r="H1294" s="5" t="s">
        <v>2297</v>
      </c>
      <c r="L1294" s="1" t="s">
        <v>2196</v>
      </c>
      <c r="M1294" s="1" t="s">
        <v>2196</v>
      </c>
      <c r="R1294" s="5" t="s">
        <v>67</v>
      </c>
      <c r="S1294" s="1" t="s">
        <v>67</v>
      </c>
      <c r="T1294" s="1" t="s">
        <v>67</v>
      </c>
      <c r="AC1294" s="5" t="s">
        <v>2298</v>
      </c>
      <c r="AF1294" s="5" t="s">
        <v>88</v>
      </c>
      <c r="AQ1294" s="2">
        <v>0</v>
      </c>
      <c r="AR1294" s="2">
        <v>0</v>
      </c>
      <c r="AS1294" s="3">
        <v>0</v>
      </c>
      <c r="AT1294" s="4">
        <v>0</v>
      </c>
      <c r="AU1294" s="4">
        <v>0</v>
      </c>
      <c r="AV1294" s="2">
        <v>0</v>
      </c>
      <c r="AW1294" s="2">
        <v>0</v>
      </c>
      <c r="AX1294" s="3">
        <v>0</v>
      </c>
      <c r="AY1294" s="3">
        <v>0</v>
      </c>
      <c r="AZ1294" s="4">
        <v>0</v>
      </c>
      <c r="BA1294" s="4">
        <v>0</v>
      </c>
    </row>
    <row r="1295" spans="1:53">
      <c r="A1295" s="5" t="s">
        <v>61</v>
      </c>
      <c r="B1295" s="5" t="s">
        <v>85</v>
      </c>
      <c r="D1295" s="5" t="s">
        <v>2195</v>
      </c>
      <c r="E1295" s="5" t="s">
        <v>2197</v>
      </c>
      <c r="H1295" s="5" t="s">
        <v>2299</v>
      </c>
      <c r="L1295" s="1" t="s">
        <v>2196</v>
      </c>
      <c r="M1295" s="1" t="s">
        <v>2196</v>
      </c>
      <c r="R1295" s="5" t="s">
        <v>67</v>
      </c>
      <c r="S1295" s="1" t="s">
        <v>67</v>
      </c>
      <c r="T1295" s="1" t="s">
        <v>67</v>
      </c>
      <c r="AC1295" s="5" t="s">
        <v>2300</v>
      </c>
      <c r="AF1295" s="5" t="s">
        <v>88</v>
      </c>
      <c r="AQ1295" s="2">
        <v>0</v>
      </c>
      <c r="AR1295" s="2">
        <v>0</v>
      </c>
      <c r="AS1295" s="3">
        <v>0</v>
      </c>
      <c r="AT1295" s="4">
        <v>0</v>
      </c>
      <c r="AU1295" s="4">
        <v>0</v>
      </c>
      <c r="AV1295" s="2">
        <v>0</v>
      </c>
      <c r="AW1295" s="2">
        <v>0</v>
      </c>
      <c r="AX1295" s="3">
        <v>0</v>
      </c>
      <c r="AY1295" s="3">
        <v>0</v>
      </c>
      <c r="AZ1295" s="4">
        <v>0</v>
      </c>
      <c r="BA1295" s="4">
        <v>0</v>
      </c>
    </row>
    <row r="1296" spans="1:53">
      <c r="A1296" s="5" t="s">
        <v>61</v>
      </c>
      <c r="B1296" s="5" t="s">
        <v>85</v>
      </c>
      <c r="D1296" s="5" t="s">
        <v>2195</v>
      </c>
      <c r="E1296" s="5" t="s">
        <v>2197</v>
      </c>
      <c r="H1296" s="5" t="s">
        <v>2301</v>
      </c>
      <c r="L1296" s="1" t="s">
        <v>2196</v>
      </c>
      <c r="M1296" s="1" t="s">
        <v>2196</v>
      </c>
      <c r="R1296" s="5" t="s">
        <v>67</v>
      </c>
      <c r="S1296" s="1" t="s">
        <v>67</v>
      </c>
      <c r="T1296" s="1" t="s">
        <v>67</v>
      </c>
      <c r="AC1296" s="5" t="s">
        <v>2302</v>
      </c>
      <c r="AF1296" s="5" t="s">
        <v>88</v>
      </c>
      <c r="AQ1296" s="2">
        <v>0</v>
      </c>
      <c r="AR1296" s="2">
        <v>0</v>
      </c>
      <c r="AS1296" s="3">
        <v>0</v>
      </c>
      <c r="AT1296" s="4">
        <v>0</v>
      </c>
      <c r="AU1296" s="4">
        <v>0</v>
      </c>
      <c r="AV1296" s="2">
        <v>0</v>
      </c>
      <c r="AW1296" s="2">
        <v>0</v>
      </c>
      <c r="AX1296" s="3">
        <v>0</v>
      </c>
      <c r="AY1296" s="3">
        <v>0</v>
      </c>
      <c r="AZ1296" s="4">
        <v>0</v>
      </c>
      <c r="BA1296" s="4">
        <v>0</v>
      </c>
    </row>
    <row r="1297" spans="1:53">
      <c r="A1297" s="5" t="s">
        <v>61</v>
      </c>
      <c r="B1297" s="5" t="s">
        <v>85</v>
      </c>
      <c r="D1297" s="5" t="s">
        <v>2195</v>
      </c>
      <c r="E1297" s="5" t="s">
        <v>2197</v>
      </c>
      <c r="H1297" s="5" t="s">
        <v>2303</v>
      </c>
      <c r="L1297" s="1" t="s">
        <v>2196</v>
      </c>
      <c r="M1297" s="1" t="s">
        <v>2196</v>
      </c>
      <c r="R1297" s="5" t="s">
        <v>67</v>
      </c>
      <c r="S1297" s="1" t="s">
        <v>67</v>
      </c>
      <c r="T1297" s="1" t="s">
        <v>67</v>
      </c>
      <c r="AC1297" s="5" t="s">
        <v>446</v>
      </c>
      <c r="AF1297" s="5" t="s">
        <v>88</v>
      </c>
      <c r="AQ1297" s="2">
        <v>0</v>
      </c>
      <c r="AR1297" s="2">
        <v>0</v>
      </c>
      <c r="AS1297" s="3">
        <v>0</v>
      </c>
      <c r="AT1297" s="4">
        <v>0</v>
      </c>
      <c r="AU1297" s="4">
        <v>0</v>
      </c>
      <c r="AV1297" s="2">
        <v>0</v>
      </c>
      <c r="AW1297" s="2">
        <v>0</v>
      </c>
      <c r="AX1297" s="3">
        <v>0</v>
      </c>
      <c r="AY1297" s="3">
        <v>0</v>
      </c>
      <c r="AZ1297" s="4">
        <v>0</v>
      </c>
      <c r="BA1297" s="4">
        <v>0</v>
      </c>
    </row>
    <row r="1298" spans="1:53">
      <c r="A1298" s="5" t="s">
        <v>61</v>
      </c>
      <c r="B1298" s="5" t="s">
        <v>85</v>
      </c>
      <c r="D1298" s="5" t="s">
        <v>2195</v>
      </c>
      <c r="E1298" s="5" t="s">
        <v>2197</v>
      </c>
      <c r="H1298" s="5" t="s">
        <v>2304</v>
      </c>
      <c r="L1298" s="1" t="s">
        <v>2196</v>
      </c>
      <c r="M1298" s="1" t="s">
        <v>2196</v>
      </c>
      <c r="R1298" s="5" t="s">
        <v>67</v>
      </c>
      <c r="S1298" s="1" t="s">
        <v>67</v>
      </c>
      <c r="T1298" s="1" t="s">
        <v>67</v>
      </c>
      <c r="AC1298" s="5" t="s">
        <v>2305</v>
      </c>
      <c r="AF1298" s="5" t="s">
        <v>88</v>
      </c>
      <c r="AQ1298" s="2">
        <v>0</v>
      </c>
      <c r="AR1298" s="2">
        <v>0</v>
      </c>
      <c r="AS1298" s="3">
        <v>0</v>
      </c>
      <c r="AT1298" s="4">
        <v>0</v>
      </c>
      <c r="AU1298" s="4">
        <v>0</v>
      </c>
      <c r="AV1298" s="2">
        <v>0</v>
      </c>
      <c r="AW1298" s="2">
        <v>0</v>
      </c>
      <c r="AX1298" s="3">
        <v>0</v>
      </c>
      <c r="AY1298" s="3">
        <v>0</v>
      </c>
      <c r="AZ1298" s="4">
        <v>0</v>
      </c>
      <c r="BA1298" s="4">
        <v>0</v>
      </c>
    </row>
    <row r="1299" spans="1:53">
      <c r="A1299" s="5" t="s">
        <v>61</v>
      </c>
      <c r="B1299" s="5" t="s">
        <v>85</v>
      </c>
      <c r="D1299" s="5" t="s">
        <v>2195</v>
      </c>
      <c r="E1299" s="5" t="s">
        <v>2197</v>
      </c>
      <c r="H1299" s="5" t="s">
        <v>2306</v>
      </c>
      <c r="L1299" s="1" t="s">
        <v>2196</v>
      </c>
      <c r="M1299" s="1" t="s">
        <v>2196</v>
      </c>
      <c r="R1299" s="5" t="s">
        <v>67</v>
      </c>
      <c r="S1299" s="1" t="s">
        <v>67</v>
      </c>
      <c r="T1299" s="1" t="s">
        <v>67</v>
      </c>
      <c r="AC1299" s="5" t="s">
        <v>2307</v>
      </c>
      <c r="AF1299" s="5" t="s">
        <v>88</v>
      </c>
      <c r="AQ1299" s="2">
        <v>0</v>
      </c>
      <c r="AR1299" s="2">
        <v>0</v>
      </c>
      <c r="AS1299" s="3">
        <v>0</v>
      </c>
      <c r="AT1299" s="4">
        <v>0</v>
      </c>
      <c r="AU1299" s="4">
        <v>0</v>
      </c>
      <c r="AV1299" s="2">
        <v>0</v>
      </c>
      <c r="AW1299" s="2">
        <v>0</v>
      </c>
      <c r="AX1299" s="3">
        <v>0</v>
      </c>
      <c r="AY1299" s="3">
        <v>0</v>
      </c>
      <c r="AZ1299" s="4">
        <v>0</v>
      </c>
      <c r="BA1299" s="4">
        <v>0</v>
      </c>
    </row>
    <row r="1300" spans="1:53">
      <c r="A1300" s="5" t="s">
        <v>61</v>
      </c>
      <c r="B1300" s="5" t="s">
        <v>85</v>
      </c>
      <c r="D1300" s="5" t="s">
        <v>2195</v>
      </c>
      <c r="E1300" s="5" t="s">
        <v>2197</v>
      </c>
      <c r="H1300" s="5" t="s">
        <v>2308</v>
      </c>
      <c r="L1300" s="1" t="s">
        <v>2196</v>
      </c>
      <c r="M1300" s="1" t="s">
        <v>2196</v>
      </c>
      <c r="R1300" s="5" t="s">
        <v>67</v>
      </c>
      <c r="S1300" s="1" t="s">
        <v>67</v>
      </c>
      <c r="T1300" s="1" t="s">
        <v>67</v>
      </c>
      <c r="AC1300" s="5" t="s">
        <v>2309</v>
      </c>
      <c r="AF1300" s="5" t="s">
        <v>88</v>
      </c>
      <c r="AQ1300" s="2">
        <v>0</v>
      </c>
      <c r="AR1300" s="2">
        <v>0</v>
      </c>
      <c r="AS1300" s="3">
        <v>0</v>
      </c>
      <c r="AT1300" s="4">
        <v>0</v>
      </c>
      <c r="AU1300" s="4">
        <v>0</v>
      </c>
      <c r="AV1300" s="2">
        <v>0</v>
      </c>
      <c r="AW1300" s="2">
        <v>0</v>
      </c>
      <c r="AX1300" s="3">
        <v>0</v>
      </c>
      <c r="AY1300" s="3">
        <v>0</v>
      </c>
      <c r="AZ1300" s="4">
        <v>0</v>
      </c>
      <c r="BA1300" s="4">
        <v>0</v>
      </c>
    </row>
    <row r="1301" spans="1:53">
      <c r="A1301" s="5" t="s">
        <v>61</v>
      </c>
      <c r="B1301" s="5" t="s">
        <v>85</v>
      </c>
      <c r="D1301" s="5" t="s">
        <v>2195</v>
      </c>
      <c r="E1301" s="5" t="s">
        <v>2197</v>
      </c>
      <c r="H1301" s="5" t="s">
        <v>2310</v>
      </c>
      <c r="L1301" s="1" t="s">
        <v>2196</v>
      </c>
      <c r="M1301" s="1" t="s">
        <v>2196</v>
      </c>
      <c r="R1301" s="5" t="s">
        <v>67</v>
      </c>
      <c r="S1301" s="1" t="s">
        <v>67</v>
      </c>
      <c r="T1301" s="1" t="s">
        <v>67</v>
      </c>
      <c r="AC1301" s="5" t="s">
        <v>2311</v>
      </c>
      <c r="AF1301" s="5" t="s">
        <v>88</v>
      </c>
      <c r="AQ1301" s="2">
        <v>0</v>
      </c>
      <c r="AR1301" s="2">
        <v>0</v>
      </c>
      <c r="AS1301" s="3">
        <v>0</v>
      </c>
      <c r="AT1301" s="4">
        <v>0</v>
      </c>
      <c r="AU1301" s="4">
        <v>0</v>
      </c>
      <c r="AV1301" s="2">
        <v>0</v>
      </c>
      <c r="AW1301" s="2">
        <v>0</v>
      </c>
      <c r="AX1301" s="3">
        <v>0</v>
      </c>
      <c r="AY1301" s="3">
        <v>0</v>
      </c>
      <c r="AZ1301" s="4">
        <v>0</v>
      </c>
      <c r="BA1301" s="4">
        <v>0</v>
      </c>
    </row>
    <row r="1302" spans="1:53">
      <c r="A1302" s="5" t="s">
        <v>61</v>
      </c>
      <c r="B1302" s="5" t="s">
        <v>85</v>
      </c>
      <c r="D1302" s="5" t="s">
        <v>2195</v>
      </c>
      <c r="E1302" s="5" t="s">
        <v>2197</v>
      </c>
      <c r="H1302" s="5" t="s">
        <v>2312</v>
      </c>
      <c r="L1302" s="1" t="s">
        <v>2196</v>
      </c>
      <c r="M1302" s="1" t="s">
        <v>2196</v>
      </c>
      <c r="R1302" s="5" t="s">
        <v>67</v>
      </c>
      <c r="S1302" s="1" t="s">
        <v>67</v>
      </c>
      <c r="T1302" s="1" t="s">
        <v>67</v>
      </c>
      <c r="AC1302" s="5" t="s">
        <v>2313</v>
      </c>
      <c r="AF1302" s="5" t="s">
        <v>88</v>
      </c>
      <c r="AQ1302" s="2">
        <v>0</v>
      </c>
      <c r="AR1302" s="2">
        <v>0</v>
      </c>
      <c r="AS1302" s="3">
        <v>0</v>
      </c>
      <c r="AT1302" s="4">
        <v>0</v>
      </c>
      <c r="AU1302" s="4">
        <v>0</v>
      </c>
      <c r="AV1302" s="2">
        <v>0</v>
      </c>
      <c r="AW1302" s="2">
        <v>0</v>
      </c>
      <c r="AX1302" s="3">
        <v>0</v>
      </c>
      <c r="AY1302" s="3">
        <v>0</v>
      </c>
      <c r="AZ1302" s="4">
        <v>0</v>
      </c>
      <c r="BA1302" s="4">
        <v>0</v>
      </c>
    </row>
    <row r="1303" spans="1:53">
      <c r="A1303" s="5" t="s">
        <v>61</v>
      </c>
      <c r="B1303" s="5" t="s">
        <v>85</v>
      </c>
      <c r="D1303" s="5" t="s">
        <v>2195</v>
      </c>
      <c r="E1303" s="5" t="s">
        <v>2197</v>
      </c>
      <c r="H1303" s="5" t="s">
        <v>2314</v>
      </c>
      <c r="L1303" s="1" t="s">
        <v>2196</v>
      </c>
      <c r="M1303" s="1" t="s">
        <v>2196</v>
      </c>
      <c r="R1303" s="5" t="s">
        <v>67</v>
      </c>
      <c r="S1303" s="1" t="s">
        <v>67</v>
      </c>
      <c r="T1303" s="1" t="s">
        <v>67</v>
      </c>
      <c r="AC1303" s="5" t="s">
        <v>2315</v>
      </c>
      <c r="AF1303" s="5" t="s">
        <v>88</v>
      </c>
      <c r="AQ1303" s="2">
        <v>0</v>
      </c>
      <c r="AR1303" s="2">
        <v>0</v>
      </c>
      <c r="AS1303" s="3">
        <v>0</v>
      </c>
      <c r="AT1303" s="4">
        <v>0</v>
      </c>
      <c r="AU1303" s="4">
        <v>0</v>
      </c>
      <c r="AV1303" s="2">
        <v>0</v>
      </c>
      <c r="AW1303" s="2">
        <v>0</v>
      </c>
      <c r="AX1303" s="3">
        <v>0</v>
      </c>
      <c r="AY1303" s="3">
        <v>0</v>
      </c>
      <c r="AZ1303" s="4">
        <v>0</v>
      </c>
      <c r="BA1303" s="4">
        <v>0</v>
      </c>
    </row>
    <row r="1304" spans="1:53">
      <c r="A1304" s="5" t="s">
        <v>61</v>
      </c>
      <c r="B1304" s="5" t="s">
        <v>85</v>
      </c>
      <c r="D1304" s="5" t="s">
        <v>2195</v>
      </c>
      <c r="E1304" s="5" t="s">
        <v>2197</v>
      </c>
      <c r="H1304" s="5" t="s">
        <v>2316</v>
      </c>
      <c r="L1304" s="1" t="s">
        <v>2196</v>
      </c>
      <c r="M1304" s="1" t="s">
        <v>2196</v>
      </c>
      <c r="R1304" s="5" t="s">
        <v>67</v>
      </c>
      <c r="S1304" s="1" t="s">
        <v>67</v>
      </c>
      <c r="T1304" s="1" t="s">
        <v>67</v>
      </c>
      <c r="AC1304" s="5" t="s">
        <v>2317</v>
      </c>
      <c r="AF1304" s="5" t="s">
        <v>88</v>
      </c>
      <c r="AQ1304" s="2">
        <v>0</v>
      </c>
      <c r="AR1304" s="2">
        <v>0</v>
      </c>
      <c r="AS1304" s="3">
        <v>0</v>
      </c>
      <c r="AT1304" s="4">
        <v>0</v>
      </c>
      <c r="AU1304" s="4">
        <v>0</v>
      </c>
      <c r="AV1304" s="2">
        <v>0</v>
      </c>
      <c r="AW1304" s="2">
        <v>0</v>
      </c>
      <c r="AX1304" s="3">
        <v>0</v>
      </c>
      <c r="AY1304" s="3">
        <v>0</v>
      </c>
      <c r="AZ1304" s="4">
        <v>0</v>
      </c>
      <c r="BA1304" s="4">
        <v>0</v>
      </c>
    </row>
    <row r="1305" spans="1:53">
      <c r="A1305" s="5" t="s">
        <v>61</v>
      </c>
      <c r="B1305" s="5" t="s">
        <v>85</v>
      </c>
      <c r="D1305" s="5" t="s">
        <v>2195</v>
      </c>
      <c r="E1305" s="5" t="s">
        <v>2197</v>
      </c>
      <c r="H1305" s="5" t="s">
        <v>2318</v>
      </c>
      <c r="L1305" s="1" t="s">
        <v>2196</v>
      </c>
      <c r="M1305" s="1" t="s">
        <v>2196</v>
      </c>
      <c r="R1305" s="5" t="s">
        <v>67</v>
      </c>
      <c r="S1305" s="1" t="s">
        <v>67</v>
      </c>
      <c r="T1305" s="1" t="s">
        <v>67</v>
      </c>
      <c r="AC1305" s="5" t="s">
        <v>2319</v>
      </c>
      <c r="AF1305" s="5" t="s">
        <v>88</v>
      </c>
      <c r="AQ1305" s="2">
        <v>0</v>
      </c>
      <c r="AR1305" s="2">
        <v>0</v>
      </c>
      <c r="AS1305" s="3">
        <v>0</v>
      </c>
      <c r="AT1305" s="4">
        <v>0</v>
      </c>
      <c r="AU1305" s="4">
        <v>0</v>
      </c>
      <c r="AV1305" s="2">
        <v>0</v>
      </c>
      <c r="AW1305" s="2">
        <v>0</v>
      </c>
      <c r="AX1305" s="3">
        <v>0</v>
      </c>
      <c r="AY1305" s="3">
        <v>0</v>
      </c>
      <c r="AZ1305" s="4">
        <v>0</v>
      </c>
      <c r="BA1305" s="4">
        <v>0</v>
      </c>
    </row>
    <row r="1306" spans="1:53">
      <c r="A1306" s="5" t="s">
        <v>61</v>
      </c>
      <c r="B1306" s="5" t="s">
        <v>85</v>
      </c>
      <c r="D1306" s="5" t="s">
        <v>2195</v>
      </c>
      <c r="E1306" s="5" t="s">
        <v>2197</v>
      </c>
      <c r="H1306" s="5" t="s">
        <v>2320</v>
      </c>
      <c r="L1306" s="1" t="s">
        <v>2196</v>
      </c>
      <c r="M1306" s="1" t="s">
        <v>2196</v>
      </c>
      <c r="R1306" s="5" t="s">
        <v>67</v>
      </c>
      <c r="S1306" s="1" t="s">
        <v>67</v>
      </c>
      <c r="T1306" s="1" t="s">
        <v>67</v>
      </c>
      <c r="AC1306" s="5" t="s">
        <v>2321</v>
      </c>
      <c r="AF1306" s="5" t="s">
        <v>88</v>
      </c>
      <c r="AQ1306" s="2">
        <v>0</v>
      </c>
      <c r="AR1306" s="2">
        <v>0</v>
      </c>
      <c r="AS1306" s="3">
        <v>0</v>
      </c>
      <c r="AT1306" s="4">
        <v>0</v>
      </c>
      <c r="AU1306" s="4">
        <v>0</v>
      </c>
      <c r="AV1306" s="2">
        <v>0</v>
      </c>
      <c r="AW1306" s="2">
        <v>0</v>
      </c>
      <c r="AX1306" s="3">
        <v>0</v>
      </c>
      <c r="AY1306" s="3">
        <v>0</v>
      </c>
      <c r="AZ1306" s="4">
        <v>0</v>
      </c>
      <c r="BA1306" s="4">
        <v>0</v>
      </c>
    </row>
    <row r="1307" spans="1:53">
      <c r="A1307" s="5" t="s">
        <v>61</v>
      </c>
      <c r="B1307" s="5" t="s">
        <v>85</v>
      </c>
      <c r="D1307" s="5" t="s">
        <v>2195</v>
      </c>
      <c r="E1307" s="5" t="s">
        <v>2197</v>
      </c>
      <c r="H1307" s="5" t="s">
        <v>2322</v>
      </c>
      <c r="L1307" s="1" t="s">
        <v>2196</v>
      </c>
      <c r="M1307" s="1" t="s">
        <v>2196</v>
      </c>
      <c r="R1307" s="5" t="s">
        <v>67</v>
      </c>
      <c r="S1307" s="1" t="s">
        <v>67</v>
      </c>
      <c r="T1307" s="1" t="s">
        <v>67</v>
      </c>
      <c r="AC1307" s="5" t="s">
        <v>2323</v>
      </c>
      <c r="AF1307" s="5" t="s">
        <v>88</v>
      </c>
      <c r="AQ1307" s="2">
        <v>0</v>
      </c>
      <c r="AR1307" s="2">
        <v>0</v>
      </c>
      <c r="AS1307" s="3">
        <v>0</v>
      </c>
      <c r="AT1307" s="4">
        <v>0</v>
      </c>
      <c r="AU1307" s="4">
        <v>0</v>
      </c>
      <c r="AV1307" s="2">
        <v>0</v>
      </c>
      <c r="AW1307" s="2">
        <v>0</v>
      </c>
      <c r="AX1307" s="3">
        <v>0</v>
      </c>
      <c r="AY1307" s="3">
        <v>0</v>
      </c>
      <c r="AZ1307" s="4">
        <v>0</v>
      </c>
      <c r="BA1307" s="4">
        <v>0</v>
      </c>
    </row>
    <row r="1308" spans="1:53">
      <c r="A1308" s="5" t="s">
        <v>61</v>
      </c>
      <c r="B1308" s="5" t="s">
        <v>85</v>
      </c>
      <c r="D1308" s="5" t="s">
        <v>2195</v>
      </c>
      <c r="E1308" s="5" t="s">
        <v>2197</v>
      </c>
      <c r="H1308" s="5" t="s">
        <v>2324</v>
      </c>
      <c r="L1308" s="1" t="s">
        <v>2196</v>
      </c>
      <c r="M1308" s="1" t="s">
        <v>2196</v>
      </c>
      <c r="R1308" s="5" t="s">
        <v>67</v>
      </c>
      <c r="S1308" s="1" t="s">
        <v>67</v>
      </c>
      <c r="T1308" s="1" t="s">
        <v>67</v>
      </c>
      <c r="AC1308" s="5" t="s">
        <v>2325</v>
      </c>
      <c r="AF1308" s="5" t="s">
        <v>88</v>
      </c>
      <c r="AQ1308" s="2">
        <v>0</v>
      </c>
      <c r="AR1308" s="2">
        <v>0</v>
      </c>
      <c r="AS1308" s="3">
        <v>0</v>
      </c>
      <c r="AT1308" s="4">
        <v>0</v>
      </c>
      <c r="AU1308" s="4">
        <v>0</v>
      </c>
      <c r="AV1308" s="2">
        <v>0</v>
      </c>
      <c r="AW1308" s="2">
        <v>0</v>
      </c>
      <c r="AX1308" s="3">
        <v>0</v>
      </c>
      <c r="AY1308" s="3">
        <v>0</v>
      </c>
      <c r="AZ1308" s="4">
        <v>0</v>
      </c>
      <c r="BA1308" s="4">
        <v>0</v>
      </c>
    </row>
    <row r="1309" spans="1:53">
      <c r="A1309" s="5" t="s">
        <v>61</v>
      </c>
      <c r="B1309" s="5" t="s">
        <v>85</v>
      </c>
      <c r="D1309" s="5" t="s">
        <v>2195</v>
      </c>
      <c r="E1309" s="5" t="s">
        <v>2197</v>
      </c>
      <c r="H1309" s="5" t="s">
        <v>2326</v>
      </c>
      <c r="L1309" s="1" t="s">
        <v>2196</v>
      </c>
      <c r="M1309" s="1" t="s">
        <v>2196</v>
      </c>
      <c r="R1309" s="5" t="s">
        <v>67</v>
      </c>
      <c r="S1309" s="1" t="s">
        <v>67</v>
      </c>
      <c r="T1309" s="1" t="s">
        <v>67</v>
      </c>
      <c r="AC1309" s="5" t="s">
        <v>2327</v>
      </c>
      <c r="AF1309" s="5" t="s">
        <v>88</v>
      </c>
      <c r="AQ1309" s="2">
        <v>0</v>
      </c>
      <c r="AR1309" s="2">
        <v>0</v>
      </c>
      <c r="AS1309" s="3">
        <v>0</v>
      </c>
      <c r="AT1309" s="4">
        <v>0</v>
      </c>
      <c r="AU1309" s="4">
        <v>0</v>
      </c>
      <c r="AV1309" s="2">
        <v>0</v>
      </c>
      <c r="AW1309" s="2">
        <v>0</v>
      </c>
      <c r="AX1309" s="3">
        <v>0</v>
      </c>
      <c r="AY1309" s="3">
        <v>0</v>
      </c>
      <c r="AZ1309" s="4">
        <v>0</v>
      </c>
      <c r="BA1309" s="4">
        <v>0</v>
      </c>
    </row>
    <row r="1310" spans="1:53">
      <c r="A1310" s="5" t="s">
        <v>61</v>
      </c>
      <c r="B1310" s="5" t="s">
        <v>85</v>
      </c>
      <c r="D1310" s="5" t="s">
        <v>2195</v>
      </c>
      <c r="E1310" s="5" t="s">
        <v>2197</v>
      </c>
      <c r="H1310" s="5" t="s">
        <v>2328</v>
      </c>
      <c r="L1310" s="1" t="s">
        <v>2196</v>
      </c>
      <c r="M1310" s="1" t="s">
        <v>2196</v>
      </c>
      <c r="R1310" s="5" t="s">
        <v>67</v>
      </c>
      <c r="S1310" s="1" t="s">
        <v>67</v>
      </c>
      <c r="T1310" s="1" t="s">
        <v>67</v>
      </c>
      <c r="AC1310" s="5" t="s">
        <v>2329</v>
      </c>
      <c r="AF1310" s="5" t="s">
        <v>88</v>
      </c>
      <c r="AQ1310" s="2">
        <v>0</v>
      </c>
      <c r="AR1310" s="2">
        <v>0</v>
      </c>
      <c r="AS1310" s="3">
        <v>0</v>
      </c>
      <c r="AT1310" s="4">
        <v>0</v>
      </c>
      <c r="AU1310" s="4">
        <v>0</v>
      </c>
      <c r="AV1310" s="2">
        <v>0</v>
      </c>
      <c r="AW1310" s="2">
        <v>0</v>
      </c>
      <c r="AX1310" s="3">
        <v>0</v>
      </c>
      <c r="AY1310" s="3">
        <v>0</v>
      </c>
      <c r="AZ1310" s="4">
        <v>0</v>
      </c>
      <c r="BA1310" s="4">
        <v>0</v>
      </c>
    </row>
    <row r="1311" spans="1:53">
      <c r="A1311" s="5" t="s">
        <v>61</v>
      </c>
      <c r="B1311" s="5" t="s">
        <v>85</v>
      </c>
      <c r="D1311" s="5" t="s">
        <v>2195</v>
      </c>
      <c r="E1311" s="5" t="s">
        <v>2197</v>
      </c>
      <c r="H1311" s="5" t="s">
        <v>2330</v>
      </c>
      <c r="L1311" s="1" t="s">
        <v>2196</v>
      </c>
      <c r="M1311" s="1" t="s">
        <v>2196</v>
      </c>
      <c r="R1311" s="5" t="s">
        <v>67</v>
      </c>
      <c r="S1311" s="1" t="s">
        <v>67</v>
      </c>
      <c r="T1311" s="1" t="s">
        <v>67</v>
      </c>
      <c r="AC1311" s="5" t="s">
        <v>2331</v>
      </c>
      <c r="AF1311" s="5" t="s">
        <v>88</v>
      </c>
      <c r="AQ1311" s="2">
        <v>0</v>
      </c>
      <c r="AR1311" s="2">
        <v>0</v>
      </c>
      <c r="AS1311" s="3">
        <v>0</v>
      </c>
      <c r="AT1311" s="4">
        <v>0</v>
      </c>
      <c r="AU1311" s="4">
        <v>0</v>
      </c>
      <c r="AV1311" s="2">
        <v>0</v>
      </c>
      <c r="AW1311" s="2">
        <v>0</v>
      </c>
      <c r="AX1311" s="3">
        <v>0</v>
      </c>
      <c r="AY1311" s="3">
        <v>0</v>
      </c>
      <c r="AZ1311" s="4">
        <v>0</v>
      </c>
      <c r="BA1311" s="4">
        <v>0</v>
      </c>
    </row>
    <row r="1312" spans="1:53">
      <c r="A1312" s="5" t="s">
        <v>61</v>
      </c>
      <c r="B1312" s="5" t="s">
        <v>85</v>
      </c>
      <c r="D1312" s="5" t="s">
        <v>2195</v>
      </c>
      <c r="E1312" s="5" t="s">
        <v>2197</v>
      </c>
      <c r="H1312" s="5" t="s">
        <v>2332</v>
      </c>
      <c r="L1312" s="1" t="s">
        <v>2196</v>
      </c>
      <c r="M1312" s="1" t="s">
        <v>2196</v>
      </c>
      <c r="R1312" s="5" t="s">
        <v>67</v>
      </c>
      <c r="S1312" s="1" t="s">
        <v>67</v>
      </c>
      <c r="T1312" s="1" t="s">
        <v>67</v>
      </c>
      <c r="AC1312" s="5" t="s">
        <v>2333</v>
      </c>
      <c r="AF1312" s="5" t="s">
        <v>88</v>
      </c>
      <c r="AQ1312" s="2">
        <v>0</v>
      </c>
      <c r="AR1312" s="2">
        <v>0</v>
      </c>
      <c r="AS1312" s="3">
        <v>0</v>
      </c>
      <c r="AT1312" s="4">
        <v>0</v>
      </c>
      <c r="AU1312" s="4">
        <v>0</v>
      </c>
      <c r="AV1312" s="2">
        <v>0</v>
      </c>
      <c r="AW1312" s="2">
        <v>0</v>
      </c>
      <c r="AX1312" s="3">
        <v>0</v>
      </c>
      <c r="AY1312" s="3">
        <v>0</v>
      </c>
      <c r="AZ1312" s="4">
        <v>0</v>
      </c>
      <c r="BA1312" s="4">
        <v>0</v>
      </c>
    </row>
    <row r="1313" spans="1:53">
      <c r="A1313" s="5" t="s">
        <v>61</v>
      </c>
      <c r="B1313" s="5" t="s">
        <v>85</v>
      </c>
      <c r="D1313" s="5" t="s">
        <v>2195</v>
      </c>
      <c r="E1313" s="5" t="s">
        <v>2197</v>
      </c>
      <c r="H1313" s="5" t="s">
        <v>2334</v>
      </c>
      <c r="L1313" s="1" t="s">
        <v>2196</v>
      </c>
      <c r="M1313" s="1" t="s">
        <v>2196</v>
      </c>
      <c r="R1313" s="5" t="s">
        <v>67</v>
      </c>
      <c r="S1313" s="1" t="s">
        <v>67</v>
      </c>
      <c r="T1313" s="1" t="s">
        <v>67</v>
      </c>
      <c r="AC1313" s="5" t="s">
        <v>2335</v>
      </c>
      <c r="AF1313" s="5" t="s">
        <v>88</v>
      </c>
      <c r="AQ1313" s="2">
        <v>0</v>
      </c>
      <c r="AR1313" s="2">
        <v>0</v>
      </c>
      <c r="AS1313" s="3">
        <v>0</v>
      </c>
      <c r="AT1313" s="4">
        <v>0</v>
      </c>
      <c r="AU1313" s="4">
        <v>0</v>
      </c>
      <c r="AV1313" s="2">
        <v>0</v>
      </c>
      <c r="AW1313" s="2">
        <v>0</v>
      </c>
      <c r="AX1313" s="3">
        <v>0</v>
      </c>
      <c r="AY1313" s="3">
        <v>0</v>
      </c>
      <c r="AZ1313" s="4">
        <v>0</v>
      </c>
      <c r="BA1313" s="4">
        <v>0</v>
      </c>
    </row>
    <row r="1314" spans="1:53">
      <c r="A1314" s="5" t="s">
        <v>61</v>
      </c>
      <c r="B1314" s="5" t="s">
        <v>85</v>
      </c>
      <c r="D1314" s="5" t="s">
        <v>2195</v>
      </c>
      <c r="E1314" s="5" t="s">
        <v>2197</v>
      </c>
      <c r="H1314" s="5" t="s">
        <v>2336</v>
      </c>
      <c r="L1314" s="1" t="s">
        <v>2196</v>
      </c>
      <c r="M1314" s="1" t="s">
        <v>2196</v>
      </c>
      <c r="R1314" s="5" t="s">
        <v>67</v>
      </c>
      <c r="S1314" s="1" t="s">
        <v>67</v>
      </c>
      <c r="T1314" s="1" t="s">
        <v>67</v>
      </c>
      <c r="AC1314" s="5" t="s">
        <v>2337</v>
      </c>
      <c r="AF1314" s="5" t="s">
        <v>88</v>
      </c>
      <c r="AQ1314" s="2">
        <v>0</v>
      </c>
      <c r="AR1314" s="2">
        <v>0</v>
      </c>
      <c r="AS1314" s="3">
        <v>0</v>
      </c>
      <c r="AT1314" s="4">
        <v>0</v>
      </c>
      <c r="AU1314" s="4">
        <v>0</v>
      </c>
      <c r="AV1314" s="2">
        <v>0</v>
      </c>
      <c r="AW1314" s="2">
        <v>0</v>
      </c>
      <c r="AX1314" s="3">
        <v>0</v>
      </c>
      <c r="AY1314" s="3">
        <v>0</v>
      </c>
      <c r="AZ1314" s="4">
        <v>0</v>
      </c>
      <c r="BA1314" s="4">
        <v>0</v>
      </c>
    </row>
    <row r="1315" spans="1:53">
      <c r="A1315" s="5" t="s">
        <v>61</v>
      </c>
      <c r="B1315" s="5" t="s">
        <v>85</v>
      </c>
      <c r="D1315" s="5" t="s">
        <v>2195</v>
      </c>
      <c r="E1315" s="5" t="s">
        <v>2197</v>
      </c>
      <c r="H1315" s="5" t="s">
        <v>2338</v>
      </c>
      <c r="L1315" s="1" t="s">
        <v>2196</v>
      </c>
      <c r="M1315" s="1" t="s">
        <v>2196</v>
      </c>
      <c r="R1315" s="5" t="s">
        <v>67</v>
      </c>
      <c r="S1315" s="1" t="s">
        <v>67</v>
      </c>
      <c r="T1315" s="1" t="s">
        <v>67</v>
      </c>
      <c r="AC1315" s="5" t="s">
        <v>2339</v>
      </c>
      <c r="AF1315" s="5" t="s">
        <v>88</v>
      </c>
      <c r="AQ1315" s="2">
        <v>0</v>
      </c>
      <c r="AR1315" s="2">
        <v>0</v>
      </c>
      <c r="AS1315" s="3">
        <v>0</v>
      </c>
      <c r="AT1315" s="4">
        <v>0</v>
      </c>
      <c r="AU1315" s="4">
        <v>0</v>
      </c>
      <c r="AV1315" s="2">
        <v>0</v>
      </c>
      <c r="AW1315" s="2">
        <v>0</v>
      </c>
      <c r="AX1315" s="3">
        <v>0</v>
      </c>
      <c r="AY1315" s="3">
        <v>0</v>
      </c>
      <c r="AZ1315" s="4">
        <v>0</v>
      </c>
      <c r="BA1315" s="4">
        <v>0</v>
      </c>
    </row>
    <row r="1316" spans="1:53">
      <c r="A1316" s="5" t="s">
        <v>61</v>
      </c>
      <c r="B1316" s="5" t="s">
        <v>146</v>
      </c>
      <c r="D1316" s="5" t="s">
        <v>2195</v>
      </c>
      <c r="E1316" s="5" t="s">
        <v>2197</v>
      </c>
      <c r="I1316" s="5" t="s">
        <v>2340</v>
      </c>
      <c r="L1316" s="1" t="s">
        <v>2196</v>
      </c>
      <c r="M1316" s="1" t="s">
        <v>2196</v>
      </c>
      <c r="R1316" s="5" t="s">
        <v>67</v>
      </c>
      <c r="S1316" s="1" t="s">
        <v>67</v>
      </c>
      <c r="T1316" s="1" t="s">
        <v>67</v>
      </c>
      <c r="AA1316" s="4">
        <v>0.26</v>
      </c>
      <c r="AB1316" s="6">
        <v>0.2</v>
      </c>
      <c r="AJ1316" s="5" t="s">
        <v>148</v>
      </c>
      <c r="AK1316" s="1" t="s">
        <v>148</v>
      </c>
      <c r="AQ1316" s="2">
        <v>55</v>
      </c>
      <c r="AR1316" s="2">
        <v>0</v>
      </c>
      <c r="AS1316" s="3">
        <v>0</v>
      </c>
      <c r="AT1316" s="4">
        <v>0</v>
      </c>
      <c r="AU1316" s="4">
        <v>0</v>
      </c>
      <c r="AV1316" s="2">
        <v>0</v>
      </c>
      <c r="AW1316" s="2">
        <v>0</v>
      </c>
      <c r="AX1316" s="3">
        <v>0</v>
      </c>
      <c r="AY1316" s="3">
        <v>0</v>
      </c>
      <c r="AZ1316" s="4">
        <v>0</v>
      </c>
      <c r="BA1316" s="4">
        <v>0</v>
      </c>
    </row>
    <row r="1317" spans="1:53">
      <c r="A1317" s="5" t="s">
        <v>61</v>
      </c>
      <c r="B1317" s="5" t="s">
        <v>149</v>
      </c>
      <c r="D1317" s="5" t="s">
        <v>2195</v>
      </c>
      <c r="E1317" s="5" t="s">
        <v>2197</v>
      </c>
      <c r="I1317" s="5" t="s">
        <v>2341</v>
      </c>
      <c r="L1317" s="1" t="s">
        <v>2196</v>
      </c>
      <c r="M1317" s="1" t="s">
        <v>2196</v>
      </c>
      <c r="R1317" s="5" t="s">
        <v>67</v>
      </c>
      <c r="S1317" s="1" t="s">
        <v>67</v>
      </c>
      <c r="T1317" s="1" t="s">
        <v>67</v>
      </c>
      <c r="AJ1317" s="5" t="s">
        <v>2342</v>
      </c>
      <c r="AK1317" s="1" t="s">
        <v>2342</v>
      </c>
      <c r="AQ1317" s="2">
        <v>0</v>
      </c>
      <c r="AR1317" s="2">
        <v>0</v>
      </c>
      <c r="AS1317" s="3">
        <v>0</v>
      </c>
      <c r="AT1317" s="4">
        <v>0</v>
      </c>
      <c r="AU1317" s="4">
        <v>0</v>
      </c>
      <c r="AV1317" s="2">
        <v>0</v>
      </c>
      <c r="AW1317" s="2">
        <v>0</v>
      </c>
      <c r="AX1317" s="3">
        <v>0</v>
      </c>
      <c r="AY1317" s="3">
        <v>0</v>
      </c>
      <c r="AZ1317" s="4">
        <v>0</v>
      </c>
      <c r="BA1317" s="4">
        <v>0</v>
      </c>
    </row>
    <row r="1318" spans="1:53">
      <c r="A1318" s="5" t="s">
        <v>61</v>
      </c>
      <c r="B1318" s="5" t="s">
        <v>149</v>
      </c>
      <c r="D1318" s="5" t="s">
        <v>2195</v>
      </c>
      <c r="E1318" s="5" t="s">
        <v>2197</v>
      </c>
      <c r="I1318" s="5" t="s">
        <v>2343</v>
      </c>
      <c r="L1318" s="1" t="s">
        <v>2196</v>
      </c>
      <c r="M1318" s="1" t="s">
        <v>2196</v>
      </c>
      <c r="R1318" s="5" t="s">
        <v>67</v>
      </c>
      <c r="S1318" s="1" t="s">
        <v>67</v>
      </c>
      <c r="T1318" s="1" t="s">
        <v>67</v>
      </c>
      <c r="AJ1318" s="5" t="s">
        <v>2344</v>
      </c>
      <c r="AK1318" s="1" t="s">
        <v>2344</v>
      </c>
      <c r="AQ1318" s="2">
        <v>0</v>
      </c>
      <c r="AR1318" s="2">
        <v>0</v>
      </c>
      <c r="AS1318" s="3">
        <v>0</v>
      </c>
      <c r="AT1318" s="4">
        <v>0</v>
      </c>
      <c r="AU1318" s="4">
        <v>0</v>
      </c>
      <c r="AV1318" s="2">
        <v>0</v>
      </c>
      <c r="AW1318" s="2">
        <v>0</v>
      </c>
      <c r="AX1318" s="3">
        <v>0</v>
      </c>
      <c r="AY1318" s="3">
        <v>0</v>
      </c>
      <c r="AZ1318" s="4">
        <v>0</v>
      </c>
      <c r="BA1318" s="4">
        <v>0</v>
      </c>
    </row>
    <row r="1319" spans="1:53">
      <c r="A1319" s="5" t="s">
        <v>61</v>
      </c>
      <c r="B1319" s="5" t="s">
        <v>62</v>
      </c>
      <c r="D1319" s="5" t="s">
        <v>2345</v>
      </c>
      <c r="J1319" s="5" t="s">
        <v>2346</v>
      </c>
      <c r="L1319" s="1" t="s">
        <v>2346</v>
      </c>
      <c r="O1319" s="5" t="s">
        <v>496</v>
      </c>
      <c r="Q1319" s="5" t="s">
        <v>66</v>
      </c>
      <c r="R1319" s="5" t="s">
        <v>67</v>
      </c>
      <c r="S1319" s="1" t="s">
        <v>67</v>
      </c>
      <c r="U1319" s="6">
        <v>3</v>
      </c>
      <c r="AG1319" s="5" t="s">
        <v>97</v>
      </c>
      <c r="AQ1319" s="2">
        <v>52</v>
      </c>
      <c r="AR1319" s="2">
        <v>0</v>
      </c>
      <c r="AS1319" s="3">
        <v>0</v>
      </c>
      <c r="AT1319" s="4">
        <v>0</v>
      </c>
      <c r="AU1319" s="4">
        <v>0</v>
      </c>
      <c r="AV1319" s="2">
        <v>0</v>
      </c>
      <c r="AW1319" s="2">
        <v>0</v>
      </c>
      <c r="AX1319" s="3">
        <v>0</v>
      </c>
      <c r="AY1319" s="3">
        <v>0</v>
      </c>
      <c r="AZ1319" s="4">
        <v>0</v>
      </c>
      <c r="BA1319" s="4">
        <v>0</v>
      </c>
    </row>
    <row r="1320" spans="1:53">
      <c r="A1320" s="5" t="s">
        <v>61</v>
      </c>
      <c r="B1320" s="5" t="s">
        <v>69</v>
      </c>
      <c r="D1320" s="5" t="s">
        <v>2345</v>
      </c>
      <c r="L1320" s="1" t="s">
        <v>2346</v>
      </c>
      <c r="S1320" s="1" t="s">
        <v>67</v>
      </c>
      <c r="AG1320" s="5" t="s">
        <v>97</v>
      </c>
      <c r="AH1320" s="5" t="s">
        <v>70</v>
      </c>
      <c r="AI1320" s="6">
        <v>0</v>
      </c>
      <c r="AQ1320" s="2">
        <v>0</v>
      </c>
      <c r="AR1320" s="2">
        <v>0</v>
      </c>
      <c r="AS1320" s="3">
        <v>0</v>
      </c>
      <c r="AT1320" s="4">
        <v>0</v>
      </c>
      <c r="AU1320" s="4">
        <v>0</v>
      </c>
      <c r="AV1320" s="2">
        <v>0</v>
      </c>
      <c r="AW1320" s="2">
        <v>0</v>
      </c>
      <c r="AX1320" s="3">
        <v>0</v>
      </c>
      <c r="AY1320" s="3">
        <v>0</v>
      </c>
      <c r="AZ1320" s="4">
        <v>0</v>
      </c>
      <c r="BA1320" s="4">
        <v>0</v>
      </c>
    </row>
    <row r="1321" spans="1:53">
      <c r="A1321" s="5" t="s">
        <v>61</v>
      </c>
      <c r="B1321" s="5" t="s">
        <v>69</v>
      </c>
      <c r="D1321" s="5" t="s">
        <v>2345</v>
      </c>
      <c r="L1321" s="1" t="s">
        <v>2346</v>
      </c>
      <c r="S1321" s="1" t="s">
        <v>67</v>
      </c>
      <c r="AG1321" s="5" t="s">
        <v>97</v>
      </c>
      <c r="AH1321" s="5" t="s">
        <v>71</v>
      </c>
      <c r="AI1321" s="6">
        <v>0</v>
      </c>
      <c r="AQ1321" s="2">
        <v>1</v>
      </c>
      <c r="AR1321" s="2">
        <v>0</v>
      </c>
      <c r="AS1321" s="3">
        <v>0</v>
      </c>
      <c r="AT1321" s="4">
        <v>0</v>
      </c>
      <c r="AU1321" s="4">
        <v>0</v>
      </c>
      <c r="AV1321" s="2">
        <v>0</v>
      </c>
      <c r="AW1321" s="2">
        <v>0</v>
      </c>
      <c r="AX1321" s="3">
        <v>0</v>
      </c>
      <c r="AY1321" s="3">
        <v>0</v>
      </c>
      <c r="AZ1321" s="4">
        <v>0</v>
      </c>
      <c r="BA1321" s="4">
        <v>0</v>
      </c>
    </row>
    <row r="1322" spans="1:53">
      <c r="A1322" s="5" t="s">
        <v>61</v>
      </c>
      <c r="B1322" s="5" t="s">
        <v>69</v>
      </c>
      <c r="D1322" s="5" t="s">
        <v>2345</v>
      </c>
      <c r="L1322" s="1" t="s">
        <v>2346</v>
      </c>
      <c r="S1322" s="1" t="s">
        <v>67</v>
      </c>
      <c r="AG1322" s="5" t="s">
        <v>97</v>
      </c>
      <c r="AH1322" s="5" t="s">
        <v>72</v>
      </c>
      <c r="AI1322" s="6">
        <v>0</v>
      </c>
      <c r="AQ1322" s="2">
        <v>52</v>
      </c>
      <c r="AR1322" s="2">
        <v>0</v>
      </c>
      <c r="AS1322" s="3">
        <v>0</v>
      </c>
      <c r="AT1322" s="4">
        <v>0</v>
      </c>
      <c r="AU1322" s="4">
        <v>0</v>
      </c>
      <c r="AV1322" s="2">
        <v>0</v>
      </c>
      <c r="AW1322" s="2">
        <v>0</v>
      </c>
      <c r="AX1322" s="3">
        <v>0</v>
      </c>
      <c r="AY1322" s="3">
        <v>0</v>
      </c>
      <c r="AZ1322" s="4">
        <v>0</v>
      </c>
      <c r="BA1322" s="4">
        <v>0</v>
      </c>
    </row>
    <row r="1323" spans="1:53">
      <c r="A1323" s="5" t="s">
        <v>61</v>
      </c>
      <c r="B1323" s="5" t="s">
        <v>69</v>
      </c>
      <c r="D1323" s="5" t="s">
        <v>2345</v>
      </c>
      <c r="L1323" s="1" t="s">
        <v>2346</v>
      </c>
      <c r="S1323" s="1" t="s">
        <v>67</v>
      </c>
      <c r="AG1323" s="5" t="s">
        <v>97</v>
      </c>
      <c r="AH1323" s="5" t="s">
        <v>73</v>
      </c>
      <c r="AI1323" s="6">
        <v>0</v>
      </c>
      <c r="AQ1323" s="2">
        <v>0</v>
      </c>
      <c r="AR1323" s="2">
        <v>0</v>
      </c>
      <c r="AS1323" s="3">
        <v>0</v>
      </c>
      <c r="AT1323" s="4">
        <v>0</v>
      </c>
      <c r="AU1323" s="4">
        <v>0</v>
      </c>
      <c r="AV1323" s="2">
        <v>0</v>
      </c>
      <c r="AW1323" s="2">
        <v>0</v>
      </c>
      <c r="AX1323" s="3">
        <v>0</v>
      </c>
      <c r="AY1323" s="3">
        <v>0</v>
      </c>
      <c r="AZ1323" s="4">
        <v>0</v>
      </c>
      <c r="BA1323" s="4">
        <v>0</v>
      </c>
    </row>
    <row r="1324" spans="1:53">
      <c r="A1324" s="5" t="s">
        <v>61</v>
      </c>
      <c r="B1324" s="5" t="s">
        <v>74</v>
      </c>
      <c r="D1324" s="5" t="s">
        <v>2345</v>
      </c>
      <c r="E1324" s="5" t="s">
        <v>2347</v>
      </c>
      <c r="K1324" s="5" t="s">
        <v>2346</v>
      </c>
      <c r="L1324" s="1" t="s">
        <v>2346</v>
      </c>
      <c r="M1324" s="1" t="s">
        <v>2346</v>
      </c>
      <c r="R1324" s="5" t="s">
        <v>67</v>
      </c>
      <c r="S1324" s="1" t="s">
        <v>67</v>
      </c>
      <c r="T1324" s="1" t="s">
        <v>67</v>
      </c>
      <c r="Z1324" s="6">
        <v>0.24</v>
      </c>
      <c r="AQ1324" s="2">
        <v>52</v>
      </c>
      <c r="AR1324" s="2">
        <v>0</v>
      </c>
      <c r="AS1324" s="3">
        <v>0</v>
      </c>
      <c r="AT1324" s="4">
        <v>0</v>
      </c>
      <c r="AU1324" s="4">
        <v>0</v>
      </c>
      <c r="AV1324" s="2">
        <v>0</v>
      </c>
      <c r="AW1324" s="2">
        <v>0</v>
      </c>
      <c r="AX1324" s="3">
        <v>0</v>
      </c>
      <c r="AY1324" s="3">
        <v>0</v>
      </c>
      <c r="AZ1324" s="4">
        <v>0</v>
      </c>
      <c r="BA1324" s="4">
        <v>0</v>
      </c>
    </row>
    <row r="1325" spans="1:53">
      <c r="A1325" s="5" t="s">
        <v>61</v>
      </c>
      <c r="B1325" s="5" t="s">
        <v>76</v>
      </c>
      <c r="D1325" s="5" t="s">
        <v>2345</v>
      </c>
      <c r="E1325" s="5" t="s">
        <v>2347</v>
      </c>
      <c r="G1325" s="5" t="s">
        <v>2348</v>
      </c>
      <c r="L1325" s="1" t="s">
        <v>2346</v>
      </c>
      <c r="M1325" s="1" t="s">
        <v>2346</v>
      </c>
      <c r="R1325" s="5" t="s">
        <v>67</v>
      </c>
      <c r="S1325" s="1" t="s">
        <v>67</v>
      </c>
      <c r="T1325" s="1" t="s">
        <v>67</v>
      </c>
      <c r="V1325" s="5" t="s">
        <v>2199</v>
      </c>
      <c r="W1325" s="1" t="s">
        <v>2200</v>
      </c>
      <c r="X1325" s="1" t="s">
        <v>80</v>
      </c>
      <c r="AQ1325" s="2">
        <v>52</v>
      </c>
      <c r="AR1325" s="2">
        <v>0</v>
      </c>
      <c r="AS1325" s="3">
        <v>0</v>
      </c>
      <c r="AT1325" s="4">
        <v>0</v>
      </c>
      <c r="AU1325" s="4">
        <v>0</v>
      </c>
      <c r="AV1325" s="2">
        <v>0</v>
      </c>
      <c r="AW1325" s="2">
        <v>0</v>
      </c>
      <c r="AX1325" s="3">
        <v>0</v>
      </c>
      <c r="AY1325" s="3">
        <v>0</v>
      </c>
      <c r="AZ1325" s="4">
        <v>0</v>
      </c>
      <c r="BA1325" s="4">
        <v>0</v>
      </c>
    </row>
    <row r="1326" spans="1:53">
      <c r="A1326" s="5" t="s">
        <v>61</v>
      </c>
      <c r="B1326" s="5" t="s">
        <v>81</v>
      </c>
      <c r="D1326" s="5" t="s">
        <v>2345</v>
      </c>
      <c r="E1326" s="5" t="s">
        <v>2347</v>
      </c>
      <c r="H1326" s="5" t="s">
        <v>2349</v>
      </c>
      <c r="L1326" s="1" t="s">
        <v>2346</v>
      </c>
      <c r="M1326" s="1" t="s">
        <v>2346</v>
      </c>
      <c r="R1326" s="5" t="s">
        <v>67</v>
      </c>
      <c r="S1326" s="1" t="s">
        <v>67</v>
      </c>
      <c r="T1326" s="1" t="s">
        <v>67</v>
      </c>
      <c r="AA1326" s="4">
        <v>0.24</v>
      </c>
      <c r="AB1326" s="6">
        <v>0.21</v>
      </c>
      <c r="AC1326" s="5" t="s">
        <v>2350</v>
      </c>
      <c r="AF1326" s="5" t="s">
        <v>84</v>
      </c>
      <c r="AQ1326" s="2">
        <v>37</v>
      </c>
      <c r="AR1326" s="2">
        <v>0</v>
      </c>
      <c r="AS1326" s="3">
        <v>0</v>
      </c>
      <c r="AT1326" s="4">
        <v>0</v>
      </c>
      <c r="AU1326" s="4">
        <v>0</v>
      </c>
      <c r="AV1326" s="2">
        <v>0</v>
      </c>
      <c r="AW1326" s="2">
        <v>0</v>
      </c>
      <c r="AX1326" s="3">
        <v>0</v>
      </c>
      <c r="AY1326" s="3">
        <v>0</v>
      </c>
      <c r="AZ1326" s="4">
        <v>0</v>
      </c>
      <c r="BA1326" s="4">
        <v>0</v>
      </c>
    </row>
    <row r="1327" spans="1:53">
      <c r="A1327" s="5" t="s">
        <v>61</v>
      </c>
      <c r="B1327" s="5" t="s">
        <v>81</v>
      </c>
      <c r="D1327" s="5" t="s">
        <v>2345</v>
      </c>
      <c r="E1327" s="5" t="s">
        <v>2347</v>
      </c>
      <c r="H1327" s="5" t="s">
        <v>2351</v>
      </c>
      <c r="L1327" s="1" t="s">
        <v>2346</v>
      </c>
      <c r="M1327" s="1" t="s">
        <v>2346</v>
      </c>
      <c r="R1327" s="5" t="s">
        <v>67</v>
      </c>
      <c r="S1327" s="1" t="s">
        <v>67</v>
      </c>
      <c r="T1327" s="1" t="s">
        <v>67</v>
      </c>
      <c r="AA1327" s="4">
        <v>0.24</v>
      </c>
      <c r="AB1327" s="6">
        <v>0.21</v>
      </c>
      <c r="AC1327" s="5" t="s">
        <v>2352</v>
      </c>
      <c r="AF1327" s="5" t="s">
        <v>84</v>
      </c>
      <c r="AQ1327" s="2">
        <v>7</v>
      </c>
      <c r="AR1327" s="2">
        <v>0</v>
      </c>
      <c r="AS1327" s="3">
        <v>0</v>
      </c>
      <c r="AT1327" s="4">
        <v>0</v>
      </c>
      <c r="AU1327" s="4">
        <v>0</v>
      </c>
      <c r="AV1327" s="2">
        <v>0</v>
      </c>
      <c r="AW1327" s="2">
        <v>0</v>
      </c>
      <c r="AX1327" s="3">
        <v>0</v>
      </c>
      <c r="AY1327" s="3">
        <v>0</v>
      </c>
      <c r="AZ1327" s="4">
        <v>0</v>
      </c>
      <c r="BA1327" s="4">
        <v>0</v>
      </c>
    </row>
    <row r="1328" spans="1:53">
      <c r="A1328" s="5" t="s">
        <v>61</v>
      </c>
      <c r="B1328" s="5" t="s">
        <v>81</v>
      </c>
      <c r="D1328" s="5" t="s">
        <v>2345</v>
      </c>
      <c r="E1328" s="5" t="s">
        <v>2347</v>
      </c>
      <c r="H1328" s="5" t="s">
        <v>2353</v>
      </c>
      <c r="L1328" s="1" t="s">
        <v>2346</v>
      </c>
      <c r="M1328" s="1" t="s">
        <v>2346</v>
      </c>
      <c r="R1328" s="5" t="s">
        <v>67</v>
      </c>
      <c r="S1328" s="1" t="s">
        <v>67</v>
      </c>
      <c r="T1328" s="1" t="s">
        <v>67</v>
      </c>
      <c r="AA1328" s="4">
        <v>0.24</v>
      </c>
      <c r="AC1328" s="5" t="s">
        <v>2354</v>
      </c>
      <c r="AF1328" s="5" t="s">
        <v>84</v>
      </c>
      <c r="AQ1328" s="2">
        <v>8</v>
      </c>
      <c r="AR1328" s="2">
        <v>0</v>
      </c>
      <c r="AS1328" s="3">
        <v>0</v>
      </c>
      <c r="AT1328" s="4">
        <v>0</v>
      </c>
      <c r="AU1328" s="4">
        <v>0</v>
      </c>
      <c r="AV1328" s="2">
        <v>0</v>
      </c>
      <c r="AW1328" s="2">
        <v>0</v>
      </c>
      <c r="AX1328" s="3">
        <v>0</v>
      </c>
      <c r="AY1328" s="3">
        <v>0</v>
      </c>
      <c r="AZ1328" s="4">
        <v>0</v>
      </c>
      <c r="BA1328" s="4">
        <v>0</v>
      </c>
    </row>
    <row r="1329" spans="1:53">
      <c r="A1329" s="5" t="s">
        <v>61</v>
      </c>
      <c r="B1329" s="5" t="s">
        <v>62</v>
      </c>
      <c r="D1329" s="5" t="s">
        <v>2355</v>
      </c>
      <c r="J1329" s="5" t="s">
        <v>2356</v>
      </c>
      <c r="L1329" s="1" t="s">
        <v>2356</v>
      </c>
      <c r="O1329" s="5" t="s">
        <v>1592</v>
      </c>
      <c r="Q1329" s="5" t="s">
        <v>66</v>
      </c>
      <c r="R1329" s="5" t="s">
        <v>67</v>
      </c>
      <c r="S1329" s="1" t="s">
        <v>67</v>
      </c>
      <c r="U1329" s="6">
        <v>3</v>
      </c>
      <c r="AG1329" s="5" t="s">
        <v>97</v>
      </c>
      <c r="AQ1329" s="2">
        <v>52</v>
      </c>
      <c r="AR1329" s="2">
        <v>0</v>
      </c>
      <c r="AS1329" s="3">
        <v>0</v>
      </c>
      <c r="AT1329" s="4">
        <v>0</v>
      </c>
      <c r="AU1329" s="4">
        <v>0</v>
      </c>
      <c r="AV1329" s="2">
        <v>0</v>
      </c>
      <c r="AW1329" s="2">
        <v>0</v>
      </c>
      <c r="AX1329" s="3">
        <v>0</v>
      </c>
      <c r="AY1329" s="3">
        <v>0</v>
      </c>
      <c r="AZ1329" s="4">
        <v>0</v>
      </c>
      <c r="BA1329" s="4">
        <v>0</v>
      </c>
    </row>
    <row r="1330" spans="1:53">
      <c r="A1330" s="5" t="s">
        <v>61</v>
      </c>
      <c r="B1330" s="5" t="s">
        <v>69</v>
      </c>
      <c r="D1330" s="5" t="s">
        <v>2355</v>
      </c>
      <c r="L1330" s="1" t="s">
        <v>2356</v>
      </c>
      <c r="S1330" s="1" t="s">
        <v>67</v>
      </c>
      <c r="AG1330" s="5" t="s">
        <v>97</v>
      </c>
      <c r="AH1330" s="5" t="s">
        <v>70</v>
      </c>
      <c r="AI1330" s="6">
        <v>0</v>
      </c>
      <c r="AQ1330" s="2">
        <v>0</v>
      </c>
      <c r="AR1330" s="2">
        <v>0</v>
      </c>
      <c r="AS1330" s="3">
        <v>0</v>
      </c>
      <c r="AT1330" s="4">
        <v>0</v>
      </c>
      <c r="AU1330" s="4">
        <v>0</v>
      </c>
      <c r="AV1330" s="2">
        <v>0</v>
      </c>
      <c r="AW1330" s="2">
        <v>0</v>
      </c>
      <c r="AX1330" s="3">
        <v>0</v>
      </c>
      <c r="AY1330" s="3">
        <v>0</v>
      </c>
      <c r="AZ1330" s="4">
        <v>0</v>
      </c>
      <c r="BA1330" s="4">
        <v>0</v>
      </c>
    </row>
    <row r="1331" spans="1:53">
      <c r="A1331" s="5" t="s">
        <v>61</v>
      </c>
      <c r="B1331" s="5" t="s">
        <v>69</v>
      </c>
      <c r="D1331" s="5" t="s">
        <v>2355</v>
      </c>
      <c r="L1331" s="1" t="s">
        <v>2356</v>
      </c>
      <c r="S1331" s="1" t="s">
        <v>67</v>
      </c>
      <c r="AG1331" s="5" t="s">
        <v>97</v>
      </c>
      <c r="AH1331" s="5" t="s">
        <v>71</v>
      </c>
      <c r="AI1331" s="6">
        <v>0</v>
      </c>
      <c r="AQ1331" s="2">
        <v>3</v>
      </c>
      <c r="AR1331" s="2">
        <v>0</v>
      </c>
      <c r="AS1331" s="3">
        <v>0</v>
      </c>
      <c r="AT1331" s="4">
        <v>0</v>
      </c>
      <c r="AU1331" s="4">
        <v>0</v>
      </c>
      <c r="AV1331" s="2">
        <v>0</v>
      </c>
      <c r="AW1331" s="2">
        <v>0</v>
      </c>
      <c r="AX1331" s="3">
        <v>0</v>
      </c>
      <c r="AY1331" s="3">
        <v>0</v>
      </c>
      <c r="AZ1331" s="4">
        <v>0</v>
      </c>
      <c r="BA1331" s="4">
        <v>0</v>
      </c>
    </row>
    <row r="1332" spans="1:53">
      <c r="A1332" s="5" t="s">
        <v>61</v>
      </c>
      <c r="B1332" s="5" t="s">
        <v>69</v>
      </c>
      <c r="D1332" s="5" t="s">
        <v>2355</v>
      </c>
      <c r="L1332" s="1" t="s">
        <v>2356</v>
      </c>
      <c r="S1332" s="1" t="s">
        <v>67</v>
      </c>
      <c r="AG1332" s="5" t="s">
        <v>97</v>
      </c>
      <c r="AH1332" s="5" t="s">
        <v>72</v>
      </c>
      <c r="AI1332" s="6">
        <v>0</v>
      </c>
      <c r="AQ1332" s="2">
        <v>52</v>
      </c>
      <c r="AR1332" s="2">
        <v>0</v>
      </c>
      <c r="AS1332" s="3">
        <v>0</v>
      </c>
      <c r="AT1332" s="4">
        <v>0</v>
      </c>
      <c r="AU1332" s="4">
        <v>0</v>
      </c>
      <c r="AV1332" s="2">
        <v>0</v>
      </c>
      <c r="AW1332" s="2">
        <v>0</v>
      </c>
      <c r="AX1332" s="3">
        <v>0</v>
      </c>
      <c r="AY1332" s="3">
        <v>0</v>
      </c>
      <c r="AZ1332" s="4">
        <v>0</v>
      </c>
      <c r="BA1332" s="4">
        <v>0</v>
      </c>
    </row>
    <row r="1333" spans="1:53">
      <c r="A1333" s="5" t="s">
        <v>61</v>
      </c>
      <c r="B1333" s="5" t="s">
        <v>69</v>
      </c>
      <c r="D1333" s="5" t="s">
        <v>2355</v>
      </c>
      <c r="L1333" s="1" t="s">
        <v>2356</v>
      </c>
      <c r="S1333" s="1" t="s">
        <v>67</v>
      </c>
      <c r="AG1333" s="5" t="s">
        <v>97</v>
      </c>
      <c r="AH1333" s="5" t="s">
        <v>73</v>
      </c>
      <c r="AI1333" s="6">
        <v>0</v>
      </c>
      <c r="AQ1333" s="2">
        <v>0</v>
      </c>
      <c r="AR1333" s="2">
        <v>0</v>
      </c>
      <c r="AS1333" s="3">
        <v>0</v>
      </c>
      <c r="AT1333" s="4">
        <v>0</v>
      </c>
      <c r="AU1333" s="4">
        <v>0</v>
      </c>
      <c r="AV1333" s="2">
        <v>0</v>
      </c>
      <c r="AW1333" s="2">
        <v>0</v>
      </c>
      <c r="AX1333" s="3">
        <v>0</v>
      </c>
      <c r="AY1333" s="3">
        <v>0</v>
      </c>
      <c r="AZ1333" s="4">
        <v>0</v>
      </c>
      <c r="BA1333" s="4">
        <v>0</v>
      </c>
    </row>
    <row r="1334" spans="1:53">
      <c r="A1334" s="5" t="s">
        <v>61</v>
      </c>
      <c r="B1334" s="5" t="s">
        <v>74</v>
      </c>
      <c r="D1334" s="5" t="s">
        <v>2355</v>
      </c>
      <c r="E1334" s="5" t="s">
        <v>2357</v>
      </c>
      <c r="K1334" s="5" t="s">
        <v>2356</v>
      </c>
      <c r="L1334" s="1" t="s">
        <v>2356</v>
      </c>
      <c r="M1334" s="1" t="s">
        <v>2356</v>
      </c>
      <c r="R1334" s="5" t="s">
        <v>67</v>
      </c>
      <c r="S1334" s="1" t="s">
        <v>67</v>
      </c>
      <c r="T1334" s="1" t="s">
        <v>67</v>
      </c>
      <c r="Z1334" s="6">
        <v>0.27</v>
      </c>
      <c r="AQ1334" s="2">
        <v>52</v>
      </c>
      <c r="AR1334" s="2">
        <v>0</v>
      </c>
      <c r="AS1334" s="3">
        <v>0</v>
      </c>
      <c r="AT1334" s="4">
        <v>0</v>
      </c>
      <c r="AU1334" s="4">
        <v>0</v>
      </c>
      <c r="AV1334" s="2">
        <v>0</v>
      </c>
      <c r="AW1334" s="2">
        <v>0</v>
      </c>
      <c r="AX1334" s="3">
        <v>0</v>
      </c>
      <c r="AY1334" s="3">
        <v>0</v>
      </c>
      <c r="AZ1334" s="4">
        <v>0</v>
      </c>
      <c r="BA1334" s="4">
        <v>0</v>
      </c>
    </row>
    <row r="1335" spans="1:53">
      <c r="A1335" s="5" t="s">
        <v>61</v>
      </c>
      <c r="B1335" s="5" t="s">
        <v>76</v>
      </c>
      <c r="D1335" s="5" t="s">
        <v>2355</v>
      </c>
      <c r="E1335" s="5" t="s">
        <v>2357</v>
      </c>
      <c r="G1335" s="5" t="s">
        <v>2358</v>
      </c>
      <c r="L1335" s="1" t="s">
        <v>2356</v>
      </c>
      <c r="M1335" s="1" t="s">
        <v>2356</v>
      </c>
      <c r="R1335" s="5" t="s">
        <v>67</v>
      </c>
      <c r="S1335" s="1" t="s">
        <v>67</v>
      </c>
      <c r="T1335" s="1" t="s">
        <v>67</v>
      </c>
      <c r="V1335" s="5" t="s">
        <v>2359</v>
      </c>
      <c r="W1335" s="1" t="s">
        <v>2360</v>
      </c>
      <c r="X1335" s="1" t="s">
        <v>80</v>
      </c>
      <c r="AQ1335" s="2">
        <v>52</v>
      </c>
      <c r="AR1335" s="2">
        <v>0</v>
      </c>
      <c r="AS1335" s="3">
        <v>0</v>
      </c>
      <c r="AT1335" s="4">
        <v>0</v>
      </c>
      <c r="AU1335" s="4">
        <v>0</v>
      </c>
      <c r="AV1335" s="2">
        <v>0</v>
      </c>
      <c r="AW1335" s="2">
        <v>0</v>
      </c>
      <c r="AX1335" s="3">
        <v>0</v>
      </c>
      <c r="AY1335" s="3">
        <v>0</v>
      </c>
      <c r="AZ1335" s="4">
        <v>0</v>
      </c>
      <c r="BA1335" s="4">
        <v>0</v>
      </c>
    </row>
    <row r="1336" spans="1:53">
      <c r="A1336" s="5" t="s">
        <v>61</v>
      </c>
      <c r="B1336" s="5" t="s">
        <v>81</v>
      </c>
      <c r="D1336" s="5" t="s">
        <v>2355</v>
      </c>
      <c r="E1336" s="5" t="s">
        <v>2357</v>
      </c>
      <c r="H1336" s="5" t="s">
        <v>2361</v>
      </c>
      <c r="L1336" s="1" t="s">
        <v>2356</v>
      </c>
      <c r="M1336" s="1" t="s">
        <v>2356</v>
      </c>
      <c r="R1336" s="5" t="s">
        <v>67</v>
      </c>
      <c r="S1336" s="1" t="s">
        <v>67</v>
      </c>
      <c r="T1336" s="1" t="s">
        <v>67</v>
      </c>
      <c r="AA1336" s="4">
        <v>0.27</v>
      </c>
      <c r="AB1336" s="6">
        <v>0.2</v>
      </c>
      <c r="AC1336" s="5" t="s">
        <v>2362</v>
      </c>
      <c r="AF1336" s="5" t="s">
        <v>84</v>
      </c>
      <c r="AQ1336" s="2">
        <v>30</v>
      </c>
      <c r="AR1336" s="2">
        <v>0</v>
      </c>
      <c r="AS1336" s="3">
        <v>0</v>
      </c>
      <c r="AT1336" s="4">
        <v>0</v>
      </c>
      <c r="AU1336" s="4">
        <v>0</v>
      </c>
      <c r="AV1336" s="2">
        <v>0</v>
      </c>
      <c r="AW1336" s="2">
        <v>0</v>
      </c>
      <c r="AX1336" s="3">
        <v>0</v>
      </c>
      <c r="AY1336" s="3">
        <v>0</v>
      </c>
      <c r="AZ1336" s="4">
        <v>0</v>
      </c>
      <c r="BA1336" s="4">
        <v>0</v>
      </c>
    </row>
    <row r="1337" spans="1:53">
      <c r="A1337" s="5" t="s">
        <v>61</v>
      </c>
      <c r="B1337" s="5" t="s">
        <v>81</v>
      </c>
      <c r="D1337" s="5" t="s">
        <v>2355</v>
      </c>
      <c r="E1337" s="5" t="s">
        <v>2357</v>
      </c>
      <c r="H1337" s="5" t="s">
        <v>2363</v>
      </c>
      <c r="L1337" s="1" t="s">
        <v>2356</v>
      </c>
      <c r="M1337" s="1" t="s">
        <v>2356</v>
      </c>
      <c r="R1337" s="5" t="s">
        <v>67</v>
      </c>
      <c r="S1337" s="1" t="s">
        <v>67</v>
      </c>
      <c r="T1337" s="1" t="s">
        <v>67</v>
      </c>
      <c r="AA1337" s="4">
        <v>0.27</v>
      </c>
      <c r="AB1337" s="6">
        <v>0.22</v>
      </c>
      <c r="AC1337" s="5" t="s">
        <v>2364</v>
      </c>
      <c r="AF1337" s="5" t="s">
        <v>84</v>
      </c>
      <c r="AQ1337" s="2">
        <v>22</v>
      </c>
      <c r="AR1337" s="2">
        <v>0</v>
      </c>
      <c r="AS1337" s="3">
        <v>0</v>
      </c>
      <c r="AT1337" s="4">
        <v>0</v>
      </c>
      <c r="AU1337" s="4">
        <v>0</v>
      </c>
      <c r="AV1337" s="2">
        <v>0</v>
      </c>
      <c r="AW1337" s="2">
        <v>0</v>
      </c>
      <c r="AX1337" s="3">
        <v>0</v>
      </c>
      <c r="AY1337" s="3">
        <v>0</v>
      </c>
      <c r="AZ1337" s="4">
        <v>0</v>
      </c>
      <c r="BA1337" s="4">
        <v>0</v>
      </c>
    </row>
    <row r="1338" spans="1:53">
      <c r="A1338" s="5" t="s">
        <v>61</v>
      </c>
      <c r="B1338" s="5" t="s">
        <v>62</v>
      </c>
      <c r="D1338" s="5" t="s">
        <v>2365</v>
      </c>
      <c r="J1338" s="5" t="s">
        <v>2366</v>
      </c>
      <c r="L1338" s="1" t="s">
        <v>2366</v>
      </c>
      <c r="O1338" s="5" t="s">
        <v>922</v>
      </c>
      <c r="Q1338" s="5" t="s">
        <v>66</v>
      </c>
      <c r="R1338" s="5" t="s">
        <v>67</v>
      </c>
      <c r="S1338" s="1" t="s">
        <v>67</v>
      </c>
      <c r="U1338" s="6">
        <v>5</v>
      </c>
      <c r="AG1338" s="5" t="s">
        <v>97</v>
      </c>
      <c r="AQ1338" s="2">
        <v>51</v>
      </c>
      <c r="AR1338" s="2">
        <v>2</v>
      </c>
      <c r="AS1338" s="3">
        <v>0.0392</v>
      </c>
      <c r="AT1338" s="4">
        <v>0.35</v>
      </c>
      <c r="AU1338" s="4">
        <v>7.22</v>
      </c>
      <c r="AV1338" s="2">
        <v>1</v>
      </c>
      <c r="AW1338" s="2">
        <v>1</v>
      </c>
      <c r="AX1338" s="3">
        <v>0.5</v>
      </c>
      <c r="AY1338" s="3">
        <v>0.0485</v>
      </c>
      <c r="AZ1338" s="4">
        <v>0.18</v>
      </c>
      <c r="BA1338" s="4">
        <v>20.63</v>
      </c>
    </row>
    <row r="1339" spans="1:53">
      <c r="A1339" s="5" t="s">
        <v>61</v>
      </c>
      <c r="B1339" s="5" t="s">
        <v>69</v>
      </c>
      <c r="D1339" s="5" t="s">
        <v>2365</v>
      </c>
      <c r="L1339" s="1" t="s">
        <v>2366</v>
      </c>
      <c r="S1339" s="1" t="s">
        <v>67</v>
      </c>
      <c r="AG1339" s="5" t="s">
        <v>97</v>
      </c>
      <c r="AH1339" s="5" t="s">
        <v>71</v>
      </c>
      <c r="AI1339" s="6">
        <v>0</v>
      </c>
      <c r="AQ1339" s="2">
        <v>0</v>
      </c>
      <c r="AR1339" s="2">
        <v>0</v>
      </c>
      <c r="AS1339" s="3">
        <v>0</v>
      </c>
      <c r="AT1339" s="4">
        <v>0</v>
      </c>
      <c r="AU1339" s="4">
        <v>0</v>
      </c>
      <c r="AV1339" s="2">
        <v>0</v>
      </c>
      <c r="AW1339" s="2">
        <v>0</v>
      </c>
      <c r="AX1339" s="3">
        <v>0</v>
      </c>
      <c r="AY1339" s="3">
        <v>0</v>
      </c>
      <c r="AZ1339" s="4">
        <v>0</v>
      </c>
      <c r="BA1339" s="4">
        <v>0</v>
      </c>
    </row>
    <row r="1340" spans="1:53">
      <c r="A1340" s="5" t="s">
        <v>61</v>
      </c>
      <c r="B1340" s="5" t="s">
        <v>69</v>
      </c>
      <c r="D1340" s="5" t="s">
        <v>2365</v>
      </c>
      <c r="L1340" s="1" t="s">
        <v>2366</v>
      </c>
      <c r="S1340" s="1" t="s">
        <v>67</v>
      </c>
      <c r="AG1340" s="5" t="s">
        <v>97</v>
      </c>
      <c r="AH1340" s="5" t="s">
        <v>73</v>
      </c>
      <c r="AI1340" s="6">
        <v>0</v>
      </c>
      <c r="AQ1340" s="2">
        <v>8</v>
      </c>
      <c r="AR1340" s="2">
        <v>2</v>
      </c>
      <c r="AS1340" s="3">
        <v>0.25</v>
      </c>
      <c r="AT1340" s="4">
        <v>0.35</v>
      </c>
      <c r="AU1340" s="4">
        <v>7.22</v>
      </c>
      <c r="AV1340" s="2">
        <v>1</v>
      </c>
      <c r="AW1340" s="2">
        <v>1</v>
      </c>
      <c r="AX1340" s="3">
        <v>0.5</v>
      </c>
      <c r="AY1340" s="3">
        <v>0.0485</v>
      </c>
      <c r="AZ1340" s="4">
        <v>0.18</v>
      </c>
      <c r="BA1340" s="4">
        <v>20.63</v>
      </c>
    </row>
    <row r="1341" spans="1:53">
      <c r="A1341" s="5" t="s">
        <v>61</v>
      </c>
      <c r="B1341" s="5" t="s">
        <v>69</v>
      </c>
      <c r="D1341" s="5" t="s">
        <v>2365</v>
      </c>
      <c r="L1341" s="1" t="s">
        <v>2366</v>
      </c>
      <c r="S1341" s="1" t="s">
        <v>67</v>
      </c>
      <c r="AG1341" s="5" t="s">
        <v>97</v>
      </c>
      <c r="AH1341" s="5" t="s">
        <v>70</v>
      </c>
      <c r="AI1341" s="6">
        <v>0</v>
      </c>
      <c r="AQ1341" s="2">
        <v>0</v>
      </c>
      <c r="AR1341" s="2">
        <v>0</v>
      </c>
      <c r="AS1341" s="3">
        <v>0</v>
      </c>
      <c r="AT1341" s="4">
        <v>0</v>
      </c>
      <c r="AU1341" s="4">
        <v>0</v>
      </c>
      <c r="AV1341" s="2">
        <v>0</v>
      </c>
      <c r="AW1341" s="2">
        <v>0</v>
      </c>
      <c r="AX1341" s="3">
        <v>0</v>
      </c>
      <c r="AY1341" s="3">
        <v>0</v>
      </c>
      <c r="AZ1341" s="4">
        <v>0</v>
      </c>
      <c r="BA1341" s="4">
        <v>0</v>
      </c>
    </row>
    <row r="1342" spans="1:53">
      <c r="A1342" s="5" t="s">
        <v>61</v>
      </c>
      <c r="B1342" s="5" t="s">
        <v>69</v>
      </c>
      <c r="D1342" s="5" t="s">
        <v>2365</v>
      </c>
      <c r="L1342" s="1" t="s">
        <v>2366</v>
      </c>
      <c r="S1342" s="1" t="s">
        <v>67</v>
      </c>
      <c r="AG1342" s="5" t="s">
        <v>97</v>
      </c>
      <c r="AH1342" s="5" t="s">
        <v>72</v>
      </c>
      <c r="AI1342" s="6">
        <v>0</v>
      </c>
      <c r="AQ1342" s="2">
        <v>43</v>
      </c>
      <c r="AR1342" s="2">
        <v>0</v>
      </c>
      <c r="AS1342" s="3">
        <v>0</v>
      </c>
      <c r="AT1342" s="4">
        <v>0</v>
      </c>
      <c r="AU1342" s="4">
        <v>0</v>
      </c>
      <c r="AV1342" s="2">
        <v>0</v>
      </c>
      <c r="AW1342" s="2">
        <v>0</v>
      </c>
      <c r="AX1342" s="3">
        <v>0</v>
      </c>
      <c r="AY1342" s="3">
        <v>0</v>
      </c>
      <c r="AZ1342" s="4">
        <v>0</v>
      </c>
      <c r="BA1342" s="4">
        <v>0</v>
      </c>
    </row>
    <row r="1343" spans="1:53">
      <c r="A1343" s="5" t="s">
        <v>61</v>
      </c>
      <c r="B1343" s="5" t="s">
        <v>74</v>
      </c>
      <c r="D1343" s="5" t="s">
        <v>2365</v>
      </c>
      <c r="E1343" s="5" t="s">
        <v>2367</v>
      </c>
      <c r="K1343" s="5" t="s">
        <v>2366</v>
      </c>
      <c r="L1343" s="1" t="s">
        <v>2366</v>
      </c>
      <c r="M1343" s="1" t="s">
        <v>2366</v>
      </c>
      <c r="R1343" s="5" t="s">
        <v>67</v>
      </c>
      <c r="S1343" s="1" t="s">
        <v>67</v>
      </c>
      <c r="T1343" s="1" t="s">
        <v>67</v>
      </c>
      <c r="Z1343" s="6">
        <v>0.2</v>
      </c>
      <c r="AQ1343" s="2">
        <v>50</v>
      </c>
      <c r="AR1343" s="2">
        <v>2</v>
      </c>
      <c r="AS1343" s="3">
        <v>0.04</v>
      </c>
      <c r="AT1343" s="4">
        <v>0.35</v>
      </c>
      <c r="AU1343" s="4">
        <v>7.22</v>
      </c>
      <c r="AV1343" s="2">
        <v>1</v>
      </c>
      <c r="AW1343" s="2">
        <v>1</v>
      </c>
      <c r="AX1343" s="3">
        <v>0.5</v>
      </c>
      <c r="AY1343" s="3">
        <v>0.0485</v>
      </c>
      <c r="AZ1343" s="4">
        <v>0.18</v>
      </c>
      <c r="BA1343" s="4">
        <v>20.63</v>
      </c>
    </row>
    <row r="1344" spans="1:53">
      <c r="A1344" s="5" t="s">
        <v>61</v>
      </c>
      <c r="B1344" s="5" t="s">
        <v>76</v>
      </c>
      <c r="D1344" s="5" t="s">
        <v>2365</v>
      </c>
      <c r="E1344" s="5" t="s">
        <v>2367</v>
      </c>
      <c r="G1344" s="5" t="s">
        <v>2368</v>
      </c>
      <c r="L1344" s="1" t="s">
        <v>2366</v>
      </c>
      <c r="M1344" s="1" t="s">
        <v>2366</v>
      </c>
      <c r="R1344" s="5" t="s">
        <v>67</v>
      </c>
      <c r="S1344" s="1" t="s">
        <v>67</v>
      </c>
      <c r="T1344" s="1" t="s">
        <v>67</v>
      </c>
      <c r="V1344" s="5" t="s">
        <v>1014</v>
      </c>
      <c r="W1344" s="1" t="s">
        <v>1015</v>
      </c>
      <c r="X1344" s="1" t="s">
        <v>80</v>
      </c>
      <c r="AQ1344" s="2">
        <v>50</v>
      </c>
      <c r="AR1344" s="2">
        <v>2</v>
      </c>
      <c r="AS1344" s="3">
        <v>0.04</v>
      </c>
      <c r="AT1344" s="4">
        <v>0.35</v>
      </c>
      <c r="AU1344" s="4">
        <v>7.22</v>
      </c>
      <c r="AV1344" s="2">
        <v>1</v>
      </c>
      <c r="AW1344" s="2">
        <v>1</v>
      </c>
      <c r="AX1344" s="3">
        <v>0.5</v>
      </c>
      <c r="AY1344" s="3">
        <v>0.0485</v>
      </c>
      <c r="AZ1344" s="4">
        <v>0.18</v>
      </c>
      <c r="BA1344" s="4">
        <v>20.63</v>
      </c>
    </row>
    <row r="1345" spans="1:53">
      <c r="A1345" s="5" t="s">
        <v>61</v>
      </c>
      <c r="B1345" s="5" t="s">
        <v>81</v>
      </c>
      <c r="D1345" s="5" t="s">
        <v>2365</v>
      </c>
      <c r="E1345" s="5" t="s">
        <v>2367</v>
      </c>
      <c r="H1345" s="5" t="s">
        <v>2369</v>
      </c>
      <c r="L1345" s="1" t="s">
        <v>2366</v>
      </c>
      <c r="M1345" s="1" t="s">
        <v>2366</v>
      </c>
      <c r="R1345" s="5" t="s">
        <v>67</v>
      </c>
      <c r="S1345" s="1" t="s">
        <v>67</v>
      </c>
      <c r="T1345" s="1" t="s">
        <v>67</v>
      </c>
      <c r="AA1345" s="4">
        <v>0.2</v>
      </c>
      <c r="AB1345" s="6">
        <v>0.14</v>
      </c>
      <c r="AC1345" s="5" t="s">
        <v>1029</v>
      </c>
      <c r="AF1345" s="5" t="s">
        <v>84</v>
      </c>
      <c r="AQ1345" s="2">
        <v>39</v>
      </c>
      <c r="AR1345" s="2">
        <v>2</v>
      </c>
      <c r="AS1345" s="3">
        <v>0.0513</v>
      </c>
      <c r="AT1345" s="4">
        <v>0.35</v>
      </c>
      <c r="AU1345" s="4">
        <v>7.22</v>
      </c>
      <c r="AV1345" s="2">
        <v>1</v>
      </c>
      <c r="AW1345" s="2">
        <v>1</v>
      </c>
      <c r="AX1345" s="3">
        <v>0.5</v>
      </c>
      <c r="AY1345" s="3">
        <v>0.0485</v>
      </c>
      <c r="AZ1345" s="4">
        <v>0.18</v>
      </c>
      <c r="BA1345" s="4">
        <v>20.63</v>
      </c>
    </row>
    <row r="1346" spans="1:53">
      <c r="A1346" s="5" t="s">
        <v>61</v>
      </c>
      <c r="B1346" s="5" t="s">
        <v>81</v>
      </c>
      <c r="D1346" s="5" t="s">
        <v>2365</v>
      </c>
      <c r="E1346" s="5" t="s">
        <v>2367</v>
      </c>
      <c r="H1346" s="5" t="s">
        <v>2370</v>
      </c>
      <c r="L1346" s="1" t="s">
        <v>2366</v>
      </c>
      <c r="M1346" s="1" t="s">
        <v>2366</v>
      </c>
      <c r="R1346" s="5" t="s">
        <v>67</v>
      </c>
      <c r="S1346" s="1" t="s">
        <v>67</v>
      </c>
      <c r="T1346" s="1" t="s">
        <v>67</v>
      </c>
      <c r="AA1346" s="4">
        <v>0.2</v>
      </c>
      <c r="AB1346" s="6">
        <v>0.24</v>
      </c>
      <c r="AC1346" s="5" t="s">
        <v>2371</v>
      </c>
      <c r="AF1346" s="5" t="s">
        <v>84</v>
      </c>
      <c r="AQ1346" s="2">
        <v>11</v>
      </c>
      <c r="AR1346" s="2">
        <v>0</v>
      </c>
      <c r="AS1346" s="3">
        <v>0</v>
      </c>
      <c r="AT1346" s="4">
        <v>0</v>
      </c>
      <c r="AU1346" s="4">
        <v>0</v>
      </c>
      <c r="AV1346" s="2">
        <v>0</v>
      </c>
      <c r="AW1346" s="2">
        <v>0</v>
      </c>
      <c r="AX1346" s="3">
        <v>0</v>
      </c>
      <c r="AY1346" s="3">
        <v>0</v>
      </c>
      <c r="AZ1346" s="4">
        <v>0</v>
      </c>
      <c r="BA1346" s="4">
        <v>0</v>
      </c>
    </row>
    <row r="1347" spans="1:53">
      <c r="A1347" s="5" t="s">
        <v>61</v>
      </c>
      <c r="B1347" s="5" t="s">
        <v>85</v>
      </c>
      <c r="D1347" s="5" t="s">
        <v>2365</v>
      </c>
      <c r="E1347" s="5" t="s">
        <v>2367</v>
      </c>
      <c r="H1347" s="5" t="s">
        <v>2372</v>
      </c>
      <c r="L1347" s="1" t="s">
        <v>2366</v>
      </c>
      <c r="M1347" s="1" t="s">
        <v>2366</v>
      </c>
      <c r="R1347" s="5" t="s">
        <v>67</v>
      </c>
      <c r="S1347" s="1" t="s">
        <v>67</v>
      </c>
      <c r="T1347" s="1" t="s">
        <v>67</v>
      </c>
      <c r="AC1347" s="5" t="s">
        <v>1039</v>
      </c>
      <c r="AF1347" s="5" t="s">
        <v>88</v>
      </c>
      <c r="AQ1347" s="2">
        <v>0</v>
      </c>
      <c r="AR1347" s="2">
        <v>0</v>
      </c>
      <c r="AS1347" s="3">
        <v>0</v>
      </c>
      <c r="AT1347" s="4">
        <v>0</v>
      </c>
      <c r="AU1347" s="4">
        <v>0</v>
      </c>
      <c r="AV1347" s="2">
        <v>0</v>
      </c>
      <c r="AW1347" s="2">
        <v>0</v>
      </c>
      <c r="AX1347" s="3">
        <v>0</v>
      </c>
      <c r="AY1347" s="3">
        <v>0</v>
      </c>
      <c r="AZ1347" s="4">
        <v>0</v>
      </c>
      <c r="BA1347" s="4">
        <v>0</v>
      </c>
    </row>
    <row r="1348" spans="1:53">
      <c r="A1348" s="5" t="s">
        <v>61</v>
      </c>
      <c r="B1348" s="5" t="s">
        <v>85</v>
      </c>
      <c r="D1348" s="5" t="s">
        <v>2365</v>
      </c>
      <c r="E1348" s="5" t="s">
        <v>2367</v>
      </c>
      <c r="H1348" s="5" t="s">
        <v>2373</v>
      </c>
      <c r="L1348" s="1" t="s">
        <v>2366</v>
      </c>
      <c r="M1348" s="1" t="s">
        <v>2366</v>
      </c>
      <c r="R1348" s="5" t="s">
        <v>67</v>
      </c>
      <c r="S1348" s="1" t="s">
        <v>67</v>
      </c>
      <c r="T1348" s="1" t="s">
        <v>67</v>
      </c>
      <c r="AC1348" s="5" t="s">
        <v>1045</v>
      </c>
      <c r="AF1348" s="5" t="s">
        <v>88</v>
      </c>
      <c r="AQ1348" s="2">
        <v>0</v>
      </c>
      <c r="AR1348" s="2">
        <v>0</v>
      </c>
      <c r="AS1348" s="3">
        <v>0</v>
      </c>
      <c r="AT1348" s="4">
        <v>0</v>
      </c>
      <c r="AU1348" s="4">
        <v>0</v>
      </c>
      <c r="AV1348" s="2">
        <v>0</v>
      </c>
      <c r="AW1348" s="2">
        <v>0</v>
      </c>
      <c r="AX1348" s="3">
        <v>0</v>
      </c>
      <c r="AY1348" s="3">
        <v>0</v>
      </c>
      <c r="AZ1348" s="4">
        <v>0</v>
      </c>
      <c r="BA1348" s="4">
        <v>0</v>
      </c>
    </row>
    <row r="1349" spans="1:53">
      <c r="A1349" s="5" t="s">
        <v>61</v>
      </c>
      <c r="B1349" s="5" t="s">
        <v>85</v>
      </c>
      <c r="D1349" s="5" t="s">
        <v>2365</v>
      </c>
      <c r="E1349" s="5" t="s">
        <v>2367</v>
      </c>
      <c r="H1349" s="5" t="s">
        <v>2374</v>
      </c>
      <c r="L1349" s="1" t="s">
        <v>2366</v>
      </c>
      <c r="M1349" s="1" t="s">
        <v>2366</v>
      </c>
      <c r="R1349" s="5" t="s">
        <v>67</v>
      </c>
      <c r="S1349" s="1" t="s">
        <v>67</v>
      </c>
      <c r="T1349" s="1" t="s">
        <v>67</v>
      </c>
      <c r="AC1349" s="5" t="s">
        <v>1035</v>
      </c>
      <c r="AF1349" s="5" t="s">
        <v>88</v>
      </c>
      <c r="AQ1349" s="2">
        <v>0</v>
      </c>
      <c r="AR1349" s="2">
        <v>0</v>
      </c>
      <c r="AS1349" s="3">
        <v>0</v>
      </c>
      <c r="AT1349" s="4">
        <v>0</v>
      </c>
      <c r="AU1349" s="4">
        <v>0</v>
      </c>
      <c r="AV1349" s="2">
        <v>0</v>
      </c>
      <c r="AW1349" s="2">
        <v>0</v>
      </c>
      <c r="AX1349" s="3">
        <v>0</v>
      </c>
      <c r="AY1349" s="3">
        <v>0</v>
      </c>
      <c r="AZ1349" s="4">
        <v>0</v>
      </c>
      <c r="BA1349" s="4">
        <v>0</v>
      </c>
    </row>
    <row r="1350" spans="1:53">
      <c r="A1350" s="5" t="s">
        <v>61</v>
      </c>
      <c r="B1350" s="5" t="s">
        <v>85</v>
      </c>
      <c r="D1350" s="5" t="s">
        <v>2365</v>
      </c>
      <c r="E1350" s="5" t="s">
        <v>2367</v>
      </c>
      <c r="H1350" s="5" t="s">
        <v>2375</v>
      </c>
      <c r="L1350" s="1" t="s">
        <v>2366</v>
      </c>
      <c r="M1350" s="1" t="s">
        <v>2366</v>
      </c>
      <c r="R1350" s="5" t="s">
        <v>67</v>
      </c>
      <c r="S1350" s="1" t="s">
        <v>67</v>
      </c>
      <c r="T1350" s="1" t="s">
        <v>67</v>
      </c>
      <c r="AC1350" s="5" t="s">
        <v>1019</v>
      </c>
      <c r="AF1350" s="5" t="s">
        <v>88</v>
      </c>
      <c r="AQ1350" s="2">
        <v>0</v>
      </c>
      <c r="AR1350" s="2">
        <v>0</v>
      </c>
      <c r="AS1350" s="3">
        <v>0</v>
      </c>
      <c r="AT1350" s="4">
        <v>0</v>
      </c>
      <c r="AU1350" s="4">
        <v>0</v>
      </c>
      <c r="AV1350" s="2">
        <v>0</v>
      </c>
      <c r="AW1350" s="2">
        <v>0</v>
      </c>
      <c r="AX1350" s="3">
        <v>0</v>
      </c>
      <c r="AY1350" s="3">
        <v>0</v>
      </c>
      <c r="AZ1350" s="4">
        <v>0</v>
      </c>
      <c r="BA1350" s="4">
        <v>0</v>
      </c>
    </row>
    <row r="1351" spans="1:53">
      <c r="A1351" s="5" t="s">
        <v>61</v>
      </c>
      <c r="B1351" s="5" t="s">
        <v>62</v>
      </c>
      <c r="D1351" s="5" t="s">
        <v>2376</v>
      </c>
      <c r="J1351" s="5" t="s">
        <v>2377</v>
      </c>
      <c r="L1351" s="1" t="s">
        <v>2377</v>
      </c>
      <c r="O1351" s="5" t="s">
        <v>95</v>
      </c>
      <c r="Q1351" s="5" t="s">
        <v>96</v>
      </c>
      <c r="R1351" s="5" t="s">
        <v>67</v>
      </c>
      <c r="S1351" s="1" t="s">
        <v>67</v>
      </c>
      <c r="U1351" s="6">
        <v>5</v>
      </c>
      <c r="AG1351" s="5" t="s">
        <v>97</v>
      </c>
      <c r="AQ1351" s="2">
        <v>51</v>
      </c>
      <c r="AR1351" s="2">
        <v>0</v>
      </c>
      <c r="AS1351" s="3">
        <v>0</v>
      </c>
      <c r="AT1351" s="4">
        <v>0</v>
      </c>
      <c r="AU1351" s="4">
        <v>0</v>
      </c>
      <c r="AV1351" s="2">
        <v>0</v>
      </c>
      <c r="AW1351" s="2">
        <v>0</v>
      </c>
      <c r="AX1351" s="3">
        <v>0</v>
      </c>
      <c r="AY1351" s="3">
        <v>0</v>
      </c>
      <c r="AZ1351" s="4">
        <v>0</v>
      </c>
      <c r="BA1351" s="4">
        <v>0</v>
      </c>
    </row>
    <row r="1352" spans="1:53">
      <c r="A1352" s="5" t="s">
        <v>61</v>
      </c>
      <c r="B1352" s="5" t="s">
        <v>69</v>
      </c>
      <c r="D1352" s="5" t="s">
        <v>2376</v>
      </c>
      <c r="L1352" s="1" t="s">
        <v>2377</v>
      </c>
      <c r="S1352" s="1" t="s">
        <v>67</v>
      </c>
      <c r="AG1352" s="5" t="s">
        <v>97</v>
      </c>
      <c r="AH1352" s="5" t="s">
        <v>72</v>
      </c>
      <c r="AI1352" s="6">
        <v>0</v>
      </c>
      <c r="AQ1352" s="2">
        <v>36</v>
      </c>
      <c r="AR1352" s="2">
        <v>0</v>
      </c>
      <c r="AS1352" s="3">
        <v>0</v>
      </c>
      <c r="AT1352" s="4">
        <v>0</v>
      </c>
      <c r="AU1352" s="4">
        <v>0</v>
      </c>
      <c r="AV1352" s="2">
        <v>0</v>
      </c>
      <c r="AW1352" s="2">
        <v>0</v>
      </c>
      <c r="AX1352" s="3">
        <v>0</v>
      </c>
      <c r="AY1352" s="3">
        <v>0</v>
      </c>
      <c r="AZ1352" s="4">
        <v>0</v>
      </c>
      <c r="BA1352" s="4">
        <v>0</v>
      </c>
    </row>
    <row r="1353" spans="1:53">
      <c r="A1353" s="5" t="s">
        <v>61</v>
      </c>
      <c r="B1353" s="5" t="s">
        <v>69</v>
      </c>
      <c r="D1353" s="5" t="s">
        <v>2376</v>
      </c>
      <c r="L1353" s="1" t="s">
        <v>2377</v>
      </c>
      <c r="S1353" s="1" t="s">
        <v>67</v>
      </c>
      <c r="AG1353" s="5" t="s">
        <v>97</v>
      </c>
      <c r="AH1353" s="5" t="s">
        <v>73</v>
      </c>
      <c r="AI1353" s="6">
        <v>0</v>
      </c>
      <c r="AQ1353" s="2">
        <v>9</v>
      </c>
      <c r="AR1353" s="2">
        <v>0</v>
      </c>
      <c r="AS1353" s="3">
        <v>0</v>
      </c>
      <c r="AT1353" s="4">
        <v>0</v>
      </c>
      <c r="AU1353" s="4">
        <v>0</v>
      </c>
      <c r="AV1353" s="2">
        <v>0</v>
      </c>
      <c r="AW1353" s="2">
        <v>0</v>
      </c>
      <c r="AX1353" s="3">
        <v>0</v>
      </c>
      <c r="AY1353" s="3">
        <v>0</v>
      </c>
      <c r="AZ1353" s="4">
        <v>0</v>
      </c>
      <c r="BA1353" s="4">
        <v>0</v>
      </c>
    </row>
    <row r="1354" spans="1:53">
      <c r="A1354" s="5" t="s">
        <v>61</v>
      </c>
      <c r="B1354" s="5" t="s">
        <v>69</v>
      </c>
      <c r="D1354" s="5" t="s">
        <v>2376</v>
      </c>
      <c r="L1354" s="1" t="s">
        <v>2377</v>
      </c>
      <c r="S1354" s="1" t="s">
        <v>67</v>
      </c>
      <c r="AG1354" s="5" t="s">
        <v>97</v>
      </c>
      <c r="AH1354" s="5" t="s">
        <v>71</v>
      </c>
      <c r="AI1354" s="6">
        <v>0</v>
      </c>
      <c r="AQ1354" s="2">
        <v>0</v>
      </c>
      <c r="AR1354" s="2">
        <v>0</v>
      </c>
      <c r="AS1354" s="3">
        <v>0</v>
      </c>
      <c r="AT1354" s="4">
        <v>0</v>
      </c>
      <c r="AU1354" s="4">
        <v>0</v>
      </c>
      <c r="AV1354" s="2">
        <v>0</v>
      </c>
      <c r="AW1354" s="2">
        <v>0</v>
      </c>
      <c r="AX1354" s="3">
        <v>0</v>
      </c>
      <c r="AY1354" s="3">
        <v>0</v>
      </c>
      <c r="AZ1354" s="4">
        <v>0</v>
      </c>
      <c r="BA1354" s="4">
        <v>0</v>
      </c>
    </row>
    <row r="1355" spans="1:53">
      <c r="A1355" s="5" t="s">
        <v>61</v>
      </c>
      <c r="B1355" s="5" t="s">
        <v>69</v>
      </c>
      <c r="D1355" s="5" t="s">
        <v>2376</v>
      </c>
      <c r="L1355" s="1" t="s">
        <v>2377</v>
      </c>
      <c r="S1355" s="1" t="s">
        <v>67</v>
      </c>
      <c r="AG1355" s="5" t="s">
        <v>97</v>
      </c>
      <c r="AH1355" s="5" t="s">
        <v>70</v>
      </c>
      <c r="AI1355" s="6">
        <v>0</v>
      </c>
      <c r="AQ1355" s="2">
        <v>6</v>
      </c>
      <c r="AR1355" s="2">
        <v>0</v>
      </c>
      <c r="AS1355" s="3">
        <v>0</v>
      </c>
      <c r="AT1355" s="4">
        <v>0</v>
      </c>
      <c r="AU1355" s="4">
        <v>0</v>
      </c>
      <c r="AV1355" s="2">
        <v>0</v>
      </c>
      <c r="AW1355" s="2">
        <v>0</v>
      </c>
      <c r="AX1355" s="3">
        <v>0</v>
      </c>
      <c r="AY1355" s="3">
        <v>0</v>
      </c>
      <c r="AZ1355" s="4">
        <v>0</v>
      </c>
      <c r="BA1355" s="4">
        <v>0</v>
      </c>
    </row>
    <row r="1356" spans="1:53">
      <c r="A1356" s="5" t="s">
        <v>61</v>
      </c>
      <c r="B1356" s="5" t="s">
        <v>74</v>
      </c>
      <c r="D1356" s="5" t="s">
        <v>2376</v>
      </c>
      <c r="E1356" s="5" t="s">
        <v>2378</v>
      </c>
      <c r="K1356" s="5" t="s">
        <v>2379</v>
      </c>
      <c r="L1356" s="1" t="s">
        <v>2377</v>
      </c>
      <c r="M1356" s="1" t="s">
        <v>2379</v>
      </c>
      <c r="R1356" s="5" t="s">
        <v>67</v>
      </c>
      <c r="S1356" s="1" t="s">
        <v>67</v>
      </c>
      <c r="T1356" s="1" t="s">
        <v>67</v>
      </c>
      <c r="Z1356" s="6">
        <v>0.2</v>
      </c>
      <c r="AQ1356" s="2">
        <v>50</v>
      </c>
      <c r="AR1356" s="2">
        <v>0</v>
      </c>
      <c r="AS1356" s="3">
        <v>0</v>
      </c>
      <c r="AT1356" s="4">
        <v>0</v>
      </c>
      <c r="AU1356" s="4">
        <v>0</v>
      </c>
      <c r="AV1356" s="2">
        <v>0</v>
      </c>
      <c r="AW1356" s="2">
        <v>0</v>
      </c>
      <c r="AX1356" s="3">
        <v>0</v>
      </c>
      <c r="AY1356" s="3">
        <v>0</v>
      </c>
      <c r="AZ1356" s="4">
        <v>0</v>
      </c>
      <c r="BA1356" s="4">
        <v>0</v>
      </c>
    </row>
    <row r="1357" spans="1:53">
      <c r="A1357" s="5" t="s">
        <v>61</v>
      </c>
      <c r="B1357" s="5" t="s">
        <v>76</v>
      </c>
      <c r="D1357" s="5" t="s">
        <v>2376</v>
      </c>
      <c r="E1357" s="5" t="s">
        <v>2378</v>
      </c>
      <c r="G1357" s="5" t="s">
        <v>2380</v>
      </c>
      <c r="L1357" s="1" t="s">
        <v>2377</v>
      </c>
      <c r="M1357" s="1" t="s">
        <v>2379</v>
      </c>
      <c r="R1357" s="5" t="s">
        <v>67</v>
      </c>
      <c r="S1357" s="1" t="s">
        <v>67</v>
      </c>
      <c r="T1357" s="1" t="s">
        <v>67</v>
      </c>
      <c r="V1357" s="5" t="s">
        <v>2379</v>
      </c>
      <c r="W1357" s="1" t="s">
        <v>2381</v>
      </c>
      <c r="X1357" s="1" t="s">
        <v>80</v>
      </c>
      <c r="AQ1357" s="2">
        <v>50</v>
      </c>
      <c r="AR1357" s="2">
        <v>0</v>
      </c>
      <c r="AS1357" s="3">
        <v>0</v>
      </c>
      <c r="AT1357" s="4">
        <v>0</v>
      </c>
      <c r="AU1357" s="4">
        <v>0</v>
      </c>
      <c r="AV1357" s="2">
        <v>0</v>
      </c>
      <c r="AW1357" s="2">
        <v>0</v>
      </c>
      <c r="AX1357" s="3">
        <v>0</v>
      </c>
      <c r="AY1357" s="3">
        <v>0</v>
      </c>
      <c r="AZ1357" s="4">
        <v>0</v>
      </c>
      <c r="BA1357" s="4">
        <v>0</v>
      </c>
    </row>
    <row r="1358" spans="1:53">
      <c r="A1358" s="5" t="s">
        <v>61</v>
      </c>
      <c r="B1358" s="5" t="s">
        <v>85</v>
      </c>
      <c r="D1358" s="5" t="s">
        <v>2376</v>
      </c>
      <c r="E1358" s="5" t="s">
        <v>2378</v>
      </c>
      <c r="H1358" s="5" t="s">
        <v>2382</v>
      </c>
      <c r="L1358" s="1" t="s">
        <v>2377</v>
      </c>
      <c r="M1358" s="1" t="s">
        <v>2379</v>
      </c>
      <c r="R1358" s="5" t="s">
        <v>67</v>
      </c>
      <c r="S1358" s="1" t="s">
        <v>67</v>
      </c>
      <c r="T1358" s="1" t="s">
        <v>67</v>
      </c>
      <c r="AC1358" s="5" t="s">
        <v>2383</v>
      </c>
      <c r="AF1358" s="5" t="s">
        <v>88</v>
      </c>
      <c r="AQ1358" s="2">
        <v>0</v>
      </c>
      <c r="AR1358" s="2">
        <v>0</v>
      </c>
      <c r="AS1358" s="3">
        <v>0</v>
      </c>
      <c r="AT1358" s="4">
        <v>0</v>
      </c>
      <c r="AU1358" s="4">
        <v>0</v>
      </c>
      <c r="AV1358" s="2">
        <v>0</v>
      </c>
      <c r="AW1358" s="2">
        <v>0</v>
      </c>
      <c r="AX1358" s="3">
        <v>0</v>
      </c>
      <c r="AY1358" s="3">
        <v>0</v>
      </c>
      <c r="AZ1358" s="4">
        <v>0</v>
      </c>
      <c r="BA1358" s="4">
        <v>0</v>
      </c>
    </row>
    <row r="1359" spans="1:53">
      <c r="A1359" s="5" t="s">
        <v>61</v>
      </c>
      <c r="B1359" s="5" t="s">
        <v>85</v>
      </c>
      <c r="D1359" s="5" t="s">
        <v>2376</v>
      </c>
      <c r="E1359" s="5" t="s">
        <v>2378</v>
      </c>
      <c r="H1359" s="5" t="s">
        <v>2384</v>
      </c>
      <c r="L1359" s="1" t="s">
        <v>2377</v>
      </c>
      <c r="M1359" s="1" t="s">
        <v>2379</v>
      </c>
      <c r="R1359" s="5" t="s">
        <v>67</v>
      </c>
      <c r="S1359" s="1" t="s">
        <v>67</v>
      </c>
      <c r="T1359" s="1" t="s">
        <v>67</v>
      </c>
      <c r="AC1359" s="5" t="s">
        <v>2385</v>
      </c>
      <c r="AF1359" s="5" t="s">
        <v>88</v>
      </c>
      <c r="AQ1359" s="2">
        <v>0</v>
      </c>
      <c r="AR1359" s="2">
        <v>0</v>
      </c>
      <c r="AS1359" s="3">
        <v>0</v>
      </c>
      <c r="AT1359" s="4">
        <v>0</v>
      </c>
      <c r="AU1359" s="4">
        <v>0</v>
      </c>
      <c r="AV1359" s="2">
        <v>0</v>
      </c>
      <c r="AW1359" s="2">
        <v>0</v>
      </c>
      <c r="AX1359" s="3">
        <v>0</v>
      </c>
      <c r="AY1359" s="3">
        <v>0</v>
      </c>
      <c r="AZ1359" s="4">
        <v>0</v>
      </c>
      <c r="BA1359" s="4">
        <v>0</v>
      </c>
    </row>
    <row r="1360" spans="1:53">
      <c r="A1360" s="5" t="s">
        <v>61</v>
      </c>
      <c r="B1360" s="5" t="s">
        <v>85</v>
      </c>
      <c r="D1360" s="5" t="s">
        <v>2376</v>
      </c>
      <c r="E1360" s="5" t="s">
        <v>2378</v>
      </c>
      <c r="H1360" s="5" t="s">
        <v>2386</v>
      </c>
      <c r="L1360" s="1" t="s">
        <v>2377</v>
      </c>
      <c r="M1360" s="1" t="s">
        <v>2379</v>
      </c>
      <c r="R1360" s="5" t="s">
        <v>67</v>
      </c>
      <c r="S1360" s="1" t="s">
        <v>67</v>
      </c>
      <c r="T1360" s="1" t="s">
        <v>67</v>
      </c>
      <c r="AC1360" s="5" t="s">
        <v>2387</v>
      </c>
      <c r="AF1360" s="5" t="s">
        <v>88</v>
      </c>
      <c r="AQ1360" s="2">
        <v>0</v>
      </c>
      <c r="AR1360" s="2">
        <v>0</v>
      </c>
      <c r="AS1360" s="3">
        <v>0</v>
      </c>
      <c r="AT1360" s="4">
        <v>0</v>
      </c>
      <c r="AU1360" s="4">
        <v>0</v>
      </c>
      <c r="AV1360" s="2">
        <v>0</v>
      </c>
      <c r="AW1360" s="2">
        <v>0</v>
      </c>
      <c r="AX1360" s="3">
        <v>0</v>
      </c>
      <c r="AY1360" s="3">
        <v>0</v>
      </c>
      <c r="AZ1360" s="4">
        <v>0</v>
      </c>
      <c r="BA1360" s="4">
        <v>0</v>
      </c>
    </row>
    <row r="1361" spans="1:53">
      <c r="A1361" s="5" t="s">
        <v>61</v>
      </c>
      <c r="B1361" s="5" t="s">
        <v>85</v>
      </c>
      <c r="D1361" s="5" t="s">
        <v>2376</v>
      </c>
      <c r="E1361" s="5" t="s">
        <v>2378</v>
      </c>
      <c r="H1361" s="5" t="s">
        <v>2388</v>
      </c>
      <c r="L1361" s="1" t="s">
        <v>2377</v>
      </c>
      <c r="M1361" s="1" t="s">
        <v>2379</v>
      </c>
      <c r="R1361" s="5" t="s">
        <v>67</v>
      </c>
      <c r="S1361" s="1" t="s">
        <v>67</v>
      </c>
      <c r="T1361" s="1" t="s">
        <v>67</v>
      </c>
      <c r="AC1361" s="5" t="s">
        <v>2389</v>
      </c>
      <c r="AF1361" s="5" t="s">
        <v>88</v>
      </c>
      <c r="AQ1361" s="2">
        <v>0</v>
      </c>
      <c r="AR1361" s="2">
        <v>0</v>
      </c>
      <c r="AS1361" s="3">
        <v>0</v>
      </c>
      <c r="AT1361" s="4">
        <v>0</v>
      </c>
      <c r="AU1361" s="4">
        <v>0</v>
      </c>
      <c r="AV1361" s="2">
        <v>0</v>
      </c>
      <c r="AW1361" s="2">
        <v>0</v>
      </c>
      <c r="AX1361" s="3">
        <v>0</v>
      </c>
      <c r="AY1361" s="3">
        <v>0</v>
      </c>
      <c r="AZ1361" s="4">
        <v>0</v>
      </c>
      <c r="BA1361" s="4">
        <v>0</v>
      </c>
    </row>
    <row r="1362" spans="1:53">
      <c r="A1362" s="5" t="s">
        <v>61</v>
      </c>
      <c r="B1362" s="5" t="s">
        <v>85</v>
      </c>
      <c r="D1362" s="5" t="s">
        <v>2376</v>
      </c>
      <c r="E1362" s="5" t="s">
        <v>2378</v>
      </c>
      <c r="H1362" s="5" t="s">
        <v>2390</v>
      </c>
      <c r="L1362" s="1" t="s">
        <v>2377</v>
      </c>
      <c r="M1362" s="1" t="s">
        <v>2379</v>
      </c>
      <c r="R1362" s="5" t="s">
        <v>67</v>
      </c>
      <c r="S1362" s="1" t="s">
        <v>67</v>
      </c>
      <c r="T1362" s="1" t="s">
        <v>67</v>
      </c>
      <c r="AC1362" s="5" t="s">
        <v>2391</v>
      </c>
      <c r="AF1362" s="5" t="s">
        <v>88</v>
      </c>
      <c r="AQ1362" s="2">
        <v>0</v>
      </c>
      <c r="AR1362" s="2">
        <v>0</v>
      </c>
      <c r="AS1362" s="3">
        <v>0</v>
      </c>
      <c r="AT1362" s="4">
        <v>0</v>
      </c>
      <c r="AU1362" s="4">
        <v>0</v>
      </c>
      <c r="AV1362" s="2">
        <v>0</v>
      </c>
      <c r="AW1362" s="2">
        <v>0</v>
      </c>
      <c r="AX1362" s="3">
        <v>0</v>
      </c>
      <c r="AY1362" s="3">
        <v>0</v>
      </c>
      <c r="AZ1362" s="4">
        <v>0</v>
      </c>
      <c r="BA1362" s="4">
        <v>0</v>
      </c>
    </row>
    <row r="1363" spans="1:53">
      <c r="A1363" s="5" t="s">
        <v>61</v>
      </c>
      <c r="B1363" s="5" t="s">
        <v>85</v>
      </c>
      <c r="D1363" s="5" t="s">
        <v>2376</v>
      </c>
      <c r="E1363" s="5" t="s">
        <v>2378</v>
      </c>
      <c r="H1363" s="5" t="s">
        <v>2392</v>
      </c>
      <c r="L1363" s="1" t="s">
        <v>2377</v>
      </c>
      <c r="M1363" s="1" t="s">
        <v>2379</v>
      </c>
      <c r="R1363" s="5" t="s">
        <v>67</v>
      </c>
      <c r="S1363" s="1" t="s">
        <v>67</v>
      </c>
      <c r="T1363" s="1" t="s">
        <v>67</v>
      </c>
      <c r="AC1363" s="5" t="s">
        <v>2393</v>
      </c>
      <c r="AF1363" s="5" t="s">
        <v>88</v>
      </c>
      <c r="AQ1363" s="2">
        <v>0</v>
      </c>
      <c r="AR1363" s="2">
        <v>0</v>
      </c>
      <c r="AS1363" s="3">
        <v>0</v>
      </c>
      <c r="AT1363" s="4">
        <v>0</v>
      </c>
      <c r="AU1363" s="4">
        <v>0</v>
      </c>
      <c r="AV1363" s="2">
        <v>0</v>
      </c>
      <c r="AW1363" s="2">
        <v>0</v>
      </c>
      <c r="AX1363" s="3">
        <v>0</v>
      </c>
      <c r="AY1363" s="3">
        <v>0</v>
      </c>
      <c r="AZ1363" s="4">
        <v>0</v>
      </c>
      <c r="BA1363" s="4">
        <v>0</v>
      </c>
    </row>
    <row r="1364" spans="1:53">
      <c r="A1364" s="5" t="s">
        <v>61</v>
      </c>
      <c r="B1364" s="5" t="s">
        <v>85</v>
      </c>
      <c r="D1364" s="5" t="s">
        <v>2376</v>
      </c>
      <c r="E1364" s="5" t="s">
        <v>2378</v>
      </c>
      <c r="H1364" s="5" t="s">
        <v>2394</v>
      </c>
      <c r="L1364" s="1" t="s">
        <v>2377</v>
      </c>
      <c r="M1364" s="1" t="s">
        <v>2379</v>
      </c>
      <c r="R1364" s="5" t="s">
        <v>67</v>
      </c>
      <c r="S1364" s="1" t="s">
        <v>67</v>
      </c>
      <c r="T1364" s="1" t="s">
        <v>67</v>
      </c>
      <c r="AC1364" s="5" t="s">
        <v>2395</v>
      </c>
      <c r="AF1364" s="5" t="s">
        <v>88</v>
      </c>
      <c r="AQ1364" s="2">
        <v>0</v>
      </c>
      <c r="AR1364" s="2">
        <v>0</v>
      </c>
      <c r="AS1364" s="3">
        <v>0</v>
      </c>
      <c r="AT1364" s="4">
        <v>0</v>
      </c>
      <c r="AU1364" s="4">
        <v>0</v>
      </c>
      <c r="AV1364" s="2">
        <v>0</v>
      </c>
      <c r="AW1364" s="2">
        <v>0</v>
      </c>
      <c r="AX1364" s="3">
        <v>0</v>
      </c>
      <c r="AY1364" s="3">
        <v>0</v>
      </c>
      <c r="AZ1364" s="4">
        <v>0</v>
      </c>
      <c r="BA1364" s="4">
        <v>0</v>
      </c>
    </row>
    <row r="1365" spans="1:53">
      <c r="A1365" s="5" t="s">
        <v>61</v>
      </c>
      <c r="B1365" s="5" t="s">
        <v>85</v>
      </c>
      <c r="D1365" s="5" t="s">
        <v>2376</v>
      </c>
      <c r="E1365" s="5" t="s">
        <v>2378</v>
      </c>
      <c r="H1365" s="5" t="s">
        <v>2396</v>
      </c>
      <c r="L1365" s="1" t="s">
        <v>2377</v>
      </c>
      <c r="M1365" s="1" t="s">
        <v>2379</v>
      </c>
      <c r="R1365" s="5" t="s">
        <v>67</v>
      </c>
      <c r="S1365" s="1" t="s">
        <v>67</v>
      </c>
      <c r="T1365" s="1" t="s">
        <v>67</v>
      </c>
      <c r="AC1365" s="5" t="s">
        <v>2397</v>
      </c>
      <c r="AF1365" s="5" t="s">
        <v>88</v>
      </c>
      <c r="AQ1365" s="2">
        <v>0</v>
      </c>
      <c r="AR1365" s="2">
        <v>0</v>
      </c>
      <c r="AS1365" s="3">
        <v>0</v>
      </c>
      <c r="AT1365" s="4">
        <v>0</v>
      </c>
      <c r="AU1365" s="4">
        <v>0</v>
      </c>
      <c r="AV1365" s="2">
        <v>0</v>
      </c>
      <c r="AW1365" s="2">
        <v>0</v>
      </c>
      <c r="AX1365" s="3">
        <v>0</v>
      </c>
      <c r="AY1365" s="3">
        <v>0</v>
      </c>
      <c r="AZ1365" s="4">
        <v>0</v>
      </c>
      <c r="BA1365" s="4">
        <v>0</v>
      </c>
    </row>
    <row r="1366" spans="1:53">
      <c r="A1366" s="5" t="s">
        <v>61</v>
      </c>
      <c r="B1366" s="5" t="s">
        <v>85</v>
      </c>
      <c r="D1366" s="5" t="s">
        <v>2376</v>
      </c>
      <c r="E1366" s="5" t="s">
        <v>2378</v>
      </c>
      <c r="H1366" s="5" t="s">
        <v>2398</v>
      </c>
      <c r="L1366" s="1" t="s">
        <v>2377</v>
      </c>
      <c r="M1366" s="1" t="s">
        <v>2379</v>
      </c>
      <c r="R1366" s="5" t="s">
        <v>67</v>
      </c>
      <c r="S1366" s="1" t="s">
        <v>67</v>
      </c>
      <c r="T1366" s="1" t="s">
        <v>67</v>
      </c>
      <c r="AC1366" s="5" t="s">
        <v>2399</v>
      </c>
      <c r="AF1366" s="5" t="s">
        <v>88</v>
      </c>
      <c r="AQ1366" s="2">
        <v>0</v>
      </c>
      <c r="AR1366" s="2">
        <v>0</v>
      </c>
      <c r="AS1366" s="3">
        <v>0</v>
      </c>
      <c r="AT1366" s="4">
        <v>0</v>
      </c>
      <c r="AU1366" s="4">
        <v>0</v>
      </c>
      <c r="AV1366" s="2">
        <v>0</v>
      </c>
      <c r="AW1366" s="2">
        <v>0</v>
      </c>
      <c r="AX1366" s="3">
        <v>0</v>
      </c>
      <c r="AY1366" s="3">
        <v>0</v>
      </c>
      <c r="AZ1366" s="4">
        <v>0</v>
      </c>
      <c r="BA1366" s="4">
        <v>0</v>
      </c>
    </row>
    <row r="1367" spans="1:53">
      <c r="A1367" s="5" t="s">
        <v>61</v>
      </c>
      <c r="B1367" s="5" t="s">
        <v>85</v>
      </c>
      <c r="D1367" s="5" t="s">
        <v>2376</v>
      </c>
      <c r="E1367" s="5" t="s">
        <v>2378</v>
      </c>
      <c r="H1367" s="5" t="s">
        <v>2400</v>
      </c>
      <c r="L1367" s="1" t="s">
        <v>2377</v>
      </c>
      <c r="M1367" s="1" t="s">
        <v>2379</v>
      </c>
      <c r="R1367" s="5" t="s">
        <v>67</v>
      </c>
      <c r="S1367" s="1" t="s">
        <v>67</v>
      </c>
      <c r="T1367" s="1" t="s">
        <v>67</v>
      </c>
      <c r="AC1367" s="5" t="s">
        <v>2401</v>
      </c>
      <c r="AF1367" s="5" t="s">
        <v>88</v>
      </c>
      <c r="AQ1367" s="2">
        <v>0</v>
      </c>
      <c r="AR1367" s="2">
        <v>0</v>
      </c>
      <c r="AS1367" s="3">
        <v>0</v>
      </c>
      <c r="AT1367" s="4">
        <v>0</v>
      </c>
      <c r="AU1367" s="4">
        <v>0</v>
      </c>
      <c r="AV1367" s="2">
        <v>0</v>
      </c>
      <c r="AW1367" s="2">
        <v>0</v>
      </c>
      <c r="AX1367" s="3">
        <v>0</v>
      </c>
      <c r="AY1367" s="3">
        <v>0</v>
      </c>
      <c r="AZ1367" s="4">
        <v>0</v>
      </c>
      <c r="BA1367" s="4">
        <v>0</v>
      </c>
    </row>
    <row r="1368" spans="1:53">
      <c r="A1368" s="5" t="s">
        <v>61</v>
      </c>
      <c r="B1368" s="5" t="s">
        <v>85</v>
      </c>
      <c r="D1368" s="5" t="s">
        <v>2376</v>
      </c>
      <c r="E1368" s="5" t="s">
        <v>2378</v>
      </c>
      <c r="H1368" s="5" t="s">
        <v>2402</v>
      </c>
      <c r="L1368" s="1" t="s">
        <v>2377</v>
      </c>
      <c r="M1368" s="1" t="s">
        <v>2379</v>
      </c>
      <c r="R1368" s="5" t="s">
        <v>67</v>
      </c>
      <c r="S1368" s="1" t="s">
        <v>67</v>
      </c>
      <c r="T1368" s="1" t="s">
        <v>67</v>
      </c>
      <c r="AC1368" s="5" t="s">
        <v>2403</v>
      </c>
      <c r="AF1368" s="5" t="s">
        <v>88</v>
      </c>
      <c r="AQ1368" s="2">
        <v>0</v>
      </c>
      <c r="AR1368" s="2">
        <v>0</v>
      </c>
      <c r="AS1368" s="3">
        <v>0</v>
      </c>
      <c r="AT1368" s="4">
        <v>0</v>
      </c>
      <c r="AU1368" s="4">
        <v>0</v>
      </c>
      <c r="AV1368" s="2">
        <v>0</v>
      </c>
      <c r="AW1368" s="2">
        <v>0</v>
      </c>
      <c r="AX1368" s="3">
        <v>0</v>
      </c>
      <c r="AY1368" s="3">
        <v>0</v>
      </c>
      <c r="AZ1368" s="4">
        <v>0</v>
      </c>
      <c r="BA1368" s="4">
        <v>0</v>
      </c>
    </row>
    <row r="1369" spans="1:53">
      <c r="A1369" s="5" t="s">
        <v>61</v>
      </c>
      <c r="B1369" s="5" t="s">
        <v>146</v>
      </c>
      <c r="D1369" s="5" t="s">
        <v>2376</v>
      </c>
      <c r="E1369" s="5" t="s">
        <v>2378</v>
      </c>
      <c r="I1369" s="5" t="s">
        <v>2404</v>
      </c>
      <c r="L1369" s="1" t="s">
        <v>2377</v>
      </c>
      <c r="M1369" s="1" t="s">
        <v>2379</v>
      </c>
      <c r="R1369" s="5" t="s">
        <v>67</v>
      </c>
      <c r="S1369" s="1" t="s">
        <v>67</v>
      </c>
      <c r="T1369" s="1" t="s">
        <v>67</v>
      </c>
      <c r="AA1369" s="4">
        <v>0.2</v>
      </c>
      <c r="AB1369" s="6">
        <v>0.3</v>
      </c>
      <c r="AJ1369" s="5" t="s">
        <v>148</v>
      </c>
      <c r="AK1369" s="1" t="s">
        <v>148</v>
      </c>
      <c r="AQ1369" s="2">
        <v>50</v>
      </c>
      <c r="AR1369" s="2">
        <v>0</v>
      </c>
      <c r="AS1369" s="3">
        <v>0</v>
      </c>
      <c r="AT1369" s="4">
        <v>0</v>
      </c>
      <c r="AU1369" s="4">
        <v>0</v>
      </c>
      <c r="AV1369" s="2">
        <v>0</v>
      </c>
      <c r="AW1369" s="2">
        <v>0</v>
      </c>
      <c r="AX1369" s="3">
        <v>0</v>
      </c>
      <c r="AY1369" s="3">
        <v>0</v>
      </c>
      <c r="AZ1369" s="4">
        <v>0</v>
      </c>
      <c r="BA1369" s="4">
        <v>0</v>
      </c>
    </row>
    <row r="1370" spans="1:53">
      <c r="A1370" s="5" t="s">
        <v>61</v>
      </c>
      <c r="B1370" s="5" t="s">
        <v>149</v>
      </c>
      <c r="D1370" s="5" t="s">
        <v>2376</v>
      </c>
      <c r="E1370" s="5" t="s">
        <v>2378</v>
      </c>
      <c r="I1370" s="5" t="s">
        <v>2405</v>
      </c>
      <c r="L1370" s="1" t="s">
        <v>2377</v>
      </c>
      <c r="M1370" s="1" t="s">
        <v>2379</v>
      </c>
      <c r="R1370" s="5" t="s">
        <v>67</v>
      </c>
      <c r="S1370" s="1" t="s">
        <v>67</v>
      </c>
      <c r="T1370" s="1" t="s">
        <v>67</v>
      </c>
      <c r="AJ1370" s="5" t="s">
        <v>2406</v>
      </c>
      <c r="AK1370" s="1" t="s">
        <v>2406</v>
      </c>
      <c r="AQ1370" s="2">
        <v>0</v>
      </c>
      <c r="AR1370" s="2">
        <v>0</v>
      </c>
      <c r="AS1370" s="3">
        <v>0</v>
      </c>
      <c r="AT1370" s="4">
        <v>0</v>
      </c>
      <c r="AU1370" s="4">
        <v>0</v>
      </c>
      <c r="AV1370" s="2">
        <v>0</v>
      </c>
      <c r="AW1370" s="2">
        <v>0</v>
      </c>
      <c r="AX1370" s="3">
        <v>0</v>
      </c>
      <c r="AY1370" s="3">
        <v>0</v>
      </c>
      <c r="AZ1370" s="4">
        <v>0</v>
      </c>
      <c r="BA1370" s="4">
        <v>0</v>
      </c>
    </row>
    <row r="1371" spans="1:53">
      <c r="A1371" s="5" t="s">
        <v>61</v>
      </c>
      <c r="B1371" s="5" t="s">
        <v>149</v>
      </c>
      <c r="D1371" s="5" t="s">
        <v>2376</v>
      </c>
      <c r="E1371" s="5" t="s">
        <v>2378</v>
      </c>
      <c r="I1371" s="5" t="s">
        <v>2407</v>
      </c>
      <c r="L1371" s="1" t="s">
        <v>2377</v>
      </c>
      <c r="M1371" s="1" t="s">
        <v>2379</v>
      </c>
      <c r="R1371" s="5" t="s">
        <v>67</v>
      </c>
      <c r="S1371" s="1" t="s">
        <v>67</v>
      </c>
      <c r="T1371" s="1" t="s">
        <v>67</v>
      </c>
      <c r="AJ1371" s="5" t="s">
        <v>2408</v>
      </c>
      <c r="AK1371" s="1" t="s">
        <v>2408</v>
      </c>
      <c r="AQ1371" s="2">
        <v>0</v>
      </c>
      <c r="AR1371" s="2">
        <v>0</v>
      </c>
      <c r="AS1371" s="3">
        <v>0</v>
      </c>
      <c r="AT1371" s="4">
        <v>0</v>
      </c>
      <c r="AU1371" s="4">
        <v>0</v>
      </c>
      <c r="AV1371" s="2">
        <v>0</v>
      </c>
      <c r="AW1371" s="2">
        <v>0</v>
      </c>
      <c r="AX1371" s="3">
        <v>0</v>
      </c>
      <c r="AY1371" s="3">
        <v>0</v>
      </c>
      <c r="AZ1371" s="4">
        <v>0</v>
      </c>
      <c r="BA1371" s="4">
        <v>0</v>
      </c>
    </row>
    <row r="1372" spans="1:53">
      <c r="A1372" s="5" t="s">
        <v>61</v>
      </c>
      <c r="B1372" s="5" t="s">
        <v>62</v>
      </c>
      <c r="D1372" s="5" t="s">
        <v>2409</v>
      </c>
      <c r="J1372" s="5" t="s">
        <v>2410</v>
      </c>
      <c r="L1372" s="1" t="s">
        <v>2410</v>
      </c>
      <c r="O1372" s="5" t="s">
        <v>922</v>
      </c>
      <c r="Q1372" s="5" t="s">
        <v>66</v>
      </c>
      <c r="R1372" s="5" t="s">
        <v>67</v>
      </c>
      <c r="S1372" s="1" t="s">
        <v>67</v>
      </c>
      <c r="U1372" s="6">
        <v>5</v>
      </c>
      <c r="AG1372" s="5" t="s">
        <v>97</v>
      </c>
      <c r="AQ1372" s="2">
        <v>49</v>
      </c>
      <c r="AR1372" s="2">
        <v>0</v>
      </c>
      <c r="AS1372" s="3">
        <v>0</v>
      </c>
      <c r="AT1372" s="4">
        <v>0</v>
      </c>
      <c r="AU1372" s="4">
        <v>0</v>
      </c>
      <c r="AV1372" s="2">
        <v>0</v>
      </c>
      <c r="AW1372" s="2">
        <v>0</v>
      </c>
      <c r="AX1372" s="3">
        <v>0</v>
      </c>
      <c r="AY1372" s="3">
        <v>0</v>
      </c>
      <c r="AZ1372" s="4">
        <v>0</v>
      </c>
      <c r="BA1372" s="4">
        <v>0</v>
      </c>
    </row>
    <row r="1373" spans="1:53">
      <c r="A1373" s="5" t="s">
        <v>61</v>
      </c>
      <c r="B1373" s="5" t="s">
        <v>69</v>
      </c>
      <c r="D1373" s="5" t="s">
        <v>2409</v>
      </c>
      <c r="L1373" s="1" t="s">
        <v>2410</v>
      </c>
      <c r="S1373" s="1" t="s">
        <v>67</v>
      </c>
      <c r="AG1373" s="5" t="s">
        <v>97</v>
      </c>
      <c r="AH1373" s="5" t="s">
        <v>71</v>
      </c>
      <c r="AI1373" s="6">
        <v>0</v>
      </c>
      <c r="AQ1373" s="2">
        <v>7</v>
      </c>
      <c r="AR1373" s="2">
        <v>0</v>
      </c>
      <c r="AS1373" s="3">
        <v>0</v>
      </c>
      <c r="AT1373" s="4">
        <v>0</v>
      </c>
      <c r="AU1373" s="4">
        <v>0</v>
      </c>
      <c r="AV1373" s="2">
        <v>0</v>
      </c>
      <c r="AW1373" s="2">
        <v>0</v>
      </c>
      <c r="AX1373" s="3">
        <v>0</v>
      </c>
      <c r="AY1373" s="3">
        <v>0</v>
      </c>
      <c r="AZ1373" s="4">
        <v>0</v>
      </c>
      <c r="BA1373" s="4">
        <v>0</v>
      </c>
    </row>
    <row r="1374" spans="1:53">
      <c r="A1374" s="5" t="s">
        <v>61</v>
      </c>
      <c r="B1374" s="5" t="s">
        <v>69</v>
      </c>
      <c r="D1374" s="5" t="s">
        <v>2409</v>
      </c>
      <c r="L1374" s="1" t="s">
        <v>2410</v>
      </c>
      <c r="S1374" s="1" t="s">
        <v>67</v>
      </c>
      <c r="AG1374" s="5" t="s">
        <v>97</v>
      </c>
      <c r="AH1374" s="5" t="s">
        <v>73</v>
      </c>
      <c r="AI1374" s="6">
        <v>0</v>
      </c>
      <c r="AQ1374" s="2">
        <v>3</v>
      </c>
      <c r="AR1374" s="2">
        <v>0</v>
      </c>
      <c r="AS1374" s="3">
        <v>0</v>
      </c>
      <c r="AT1374" s="4">
        <v>0</v>
      </c>
      <c r="AU1374" s="4">
        <v>0</v>
      </c>
      <c r="AV1374" s="2">
        <v>0</v>
      </c>
      <c r="AW1374" s="2">
        <v>0</v>
      </c>
      <c r="AX1374" s="3">
        <v>0</v>
      </c>
      <c r="AY1374" s="3">
        <v>0</v>
      </c>
      <c r="AZ1374" s="4">
        <v>0</v>
      </c>
      <c r="BA1374" s="4">
        <v>0</v>
      </c>
    </row>
    <row r="1375" spans="1:53">
      <c r="A1375" s="5" t="s">
        <v>61</v>
      </c>
      <c r="B1375" s="5" t="s">
        <v>69</v>
      </c>
      <c r="D1375" s="5" t="s">
        <v>2409</v>
      </c>
      <c r="L1375" s="1" t="s">
        <v>2410</v>
      </c>
      <c r="S1375" s="1" t="s">
        <v>67</v>
      </c>
      <c r="AG1375" s="5" t="s">
        <v>97</v>
      </c>
      <c r="AH1375" s="5" t="s">
        <v>70</v>
      </c>
      <c r="AI1375" s="6">
        <v>0</v>
      </c>
      <c r="AQ1375" s="2">
        <v>0</v>
      </c>
      <c r="AR1375" s="2">
        <v>0</v>
      </c>
      <c r="AS1375" s="3">
        <v>0</v>
      </c>
      <c r="AT1375" s="4">
        <v>0</v>
      </c>
      <c r="AU1375" s="4">
        <v>0</v>
      </c>
      <c r="AV1375" s="2">
        <v>0</v>
      </c>
      <c r="AW1375" s="2">
        <v>0</v>
      </c>
      <c r="AX1375" s="3">
        <v>0</v>
      </c>
      <c r="AY1375" s="3">
        <v>0</v>
      </c>
      <c r="AZ1375" s="4">
        <v>0</v>
      </c>
      <c r="BA1375" s="4">
        <v>0</v>
      </c>
    </row>
    <row r="1376" spans="1:53">
      <c r="A1376" s="5" t="s">
        <v>61</v>
      </c>
      <c r="B1376" s="5" t="s">
        <v>69</v>
      </c>
      <c r="D1376" s="5" t="s">
        <v>2409</v>
      </c>
      <c r="L1376" s="1" t="s">
        <v>2410</v>
      </c>
      <c r="S1376" s="1" t="s">
        <v>67</v>
      </c>
      <c r="AG1376" s="5" t="s">
        <v>97</v>
      </c>
      <c r="AH1376" s="5" t="s">
        <v>72</v>
      </c>
      <c r="AI1376" s="6">
        <v>0</v>
      </c>
      <c r="AQ1376" s="2">
        <v>46</v>
      </c>
      <c r="AR1376" s="2">
        <v>0</v>
      </c>
      <c r="AS1376" s="3">
        <v>0</v>
      </c>
      <c r="AT1376" s="4">
        <v>0</v>
      </c>
      <c r="AU1376" s="4">
        <v>0</v>
      </c>
      <c r="AV1376" s="2">
        <v>0</v>
      </c>
      <c r="AW1376" s="2">
        <v>0</v>
      </c>
      <c r="AX1376" s="3">
        <v>0</v>
      </c>
      <c r="AY1376" s="3">
        <v>0</v>
      </c>
      <c r="AZ1376" s="4">
        <v>0</v>
      </c>
      <c r="BA1376" s="4">
        <v>0</v>
      </c>
    </row>
    <row r="1377" spans="1:53">
      <c r="A1377" s="5" t="s">
        <v>61</v>
      </c>
      <c r="B1377" s="5" t="s">
        <v>74</v>
      </c>
      <c r="D1377" s="5" t="s">
        <v>2409</v>
      </c>
      <c r="E1377" s="5" t="s">
        <v>2411</v>
      </c>
      <c r="K1377" s="5" t="s">
        <v>2410</v>
      </c>
      <c r="L1377" s="1" t="s">
        <v>2410</v>
      </c>
      <c r="M1377" s="1" t="s">
        <v>2410</v>
      </c>
      <c r="R1377" s="5" t="s">
        <v>67</v>
      </c>
      <c r="S1377" s="1" t="s">
        <v>67</v>
      </c>
      <c r="T1377" s="1" t="s">
        <v>67</v>
      </c>
      <c r="Z1377" s="6">
        <v>0.22</v>
      </c>
      <c r="AQ1377" s="2">
        <v>49</v>
      </c>
      <c r="AR1377" s="2">
        <v>0</v>
      </c>
      <c r="AS1377" s="3">
        <v>0</v>
      </c>
      <c r="AT1377" s="4">
        <v>0</v>
      </c>
      <c r="AU1377" s="4">
        <v>0</v>
      </c>
      <c r="AV1377" s="2">
        <v>0</v>
      </c>
      <c r="AW1377" s="2">
        <v>0</v>
      </c>
      <c r="AX1377" s="3">
        <v>0</v>
      </c>
      <c r="AY1377" s="3">
        <v>0</v>
      </c>
      <c r="AZ1377" s="4">
        <v>0</v>
      </c>
      <c r="BA1377" s="4">
        <v>0</v>
      </c>
    </row>
    <row r="1378" spans="1:53">
      <c r="A1378" s="5" t="s">
        <v>61</v>
      </c>
      <c r="B1378" s="5" t="s">
        <v>76</v>
      </c>
      <c r="D1378" s="5" t="s">
        <v>2409</v>
      </c>
      <c r="E1378" s="5" t="s">
        <v>2411</v>
      </c>
      <c r="G1378" s="5" t="s">
        <v>2412</v>
      </c>
      <c r="L1378" s="1" t="s">
        <v>2410</v>
      </c>
      <c r="M1378" s="1" t="s">
        <v>2410</v>
      </c>
      <c r="R1378" s="5" t="s">
        <v>67</v>
      </c>
      <c r="S1378" s="1" t="s">
        <v>67</v>
      </c>
      <c r="T1378" s="1" t="s">
        <v>67</v>
      </c>
      <c r="V1378" s="5" t="s">
        <v>1815</v>
      </c>
      <c r="W1378" s="1" t="s">
        <v>1816</v>
      </c>
      <c r="X1378" s="1" t="s">
        <v>80</v>
      </c>
      <c r="AQ1378" s="2">
        <v>49</v>
      </c>
      <c r="AR1378" s="2">
        <v>0</v>
      </c>
      <c r="AS1378" s="3">
        <v>0</v>
      </c>
      <c r="AT1378" s="4">
        <v>0</v>
      </c>
      <c r="AU1378" s="4">
        <v>0</v>
      </c>
      <c r="AV1378" s="2">
        <v>0</v>
      </c>
      <c r="AW1378" s="2">
        <v>0</v>
      </c>
      <c r="AX1378" s="3">
        <v>0</v>
      </c>
      <c r="AY1378" s="3">
        <v>0</v>
      </c>
      <c r="AZ1378" s="4">
        <v>0</v>
      </c>
      <c r="BA1378" s="4">
        <v>0</v>
      </c>
    </row>
    <row r="1379" spans="1:53">
      <c r="A1379" s="5" t="s">
        <v>61</v>
      </c>
      <c r="B1379" s="5" t="s">
        <v>81</v>
      </c>
      <c r="D1379" s="5" t="s">
        <v>2409</v>
      </c>
      <c r="E1379" s="5" t="s">
        <v>2411</v>
      </c>
      <c r="H1379" s="5" t="s">
        <v>2413</v>
      </c>
      <c r="L1379" s="1" t="s">
        <v>2410</v>
      </c>
      <c r="M1379" s="1" t="s">
        <v>2410</v>
      </c>
      <c r="R1379" s="5" t="s">
        <v>1894</v>
      </c>
      <c r="S1379" s="1" t="s">
        <v>67</v>
      </c>
      <c r="T1379" s="1" t="s">
        <v>67</v>
      </c>
      <c r="AA1379" s="4">
        <v>0.22</v>
      </c>
      <c r="AB1379" s="6">
        <v>0.25</v>
      </c>
      <c r="AC1379" s="5" t="s">
        <v>2414</v>
      </c>
      <c r="AF1379" s="5" t="s">
        <v>84</v>
      </c>
      <c r="AQ1379" s="2">
        <v>1</v>
      </c>
      <c r="AR1379" s="2">
        <v>0</v>
      </c>
      <c r="AS1379" s="3">
        <v>0</v>
      </c>
      <c r="AT1379" s="4">
        <v>0</v>
      </c>
      <c r="AU1379" s="4">
        <v>0</v>
      </c>
      <c r="AV1379" s="2">
        <v>0</v>
      </c>
      <c r="AW1379" s="2">
        <v>0</v>
      </c>
      <c r="AX1379" s="3">
        <v>0</v>
      </c>
      <c r="AY1379" s="3">
        <v>0</v>
      </c>
      <c r="AZ1379" s="4">
        <v>0</v>
      </c>
      <c r="BA1379" s="4">
        <v>0</v>
      </c>
    </row>
    <row r="1380" spans="1:53">
      <c r="A1380" s="5" t="s">
        <v>61</v>
      </c>
      <c r="B1380" s="5" t="s">
        <v>81</v>
      </c>
      <c r="D1380" s="5" t="s">
        <v>2409</v>
      </c>
      <c r="E1380" s="5" t="s">
        <v>2411</v>
      </c>
      <c r="H1380" s="5" t="s">
        <v>2415</v>
      </c>
      <c r="L1380" s="1" t="s">
        <v>2410</v>
      </c>
      <c r="M1380" s="1" t="s">
        <v>2410</v>
      </c>
      <c r="R1380" s="5" t="s">
        <v>67</v>
      </c>
      <c r="S1380" s="1" t="s">
        <v>67</v>
      </c>
      <c r="T1380" s="1" t="s">
        <v>67</v>
      </c>
      <c r="AA1380" s="4">
        <v>0.22</v>
      </c>
      <c r="AB1380" s="6">
        <v>0.25</v>
      </c>
      <c r="AC1380" s="5" t="s">
        <v>2416</v>
      </c>
      <c r="AF1380" s="5" t="s">
        <v>84</v>
      </c>
      <c r="AQ1380" s="2">
        <v>1</v>
      </c>
      <c r="AR1380" s="2">
        <v>0</v>
      </c>
      <c r="AS1380" s="3">
        <v>0</v>
      </c>
      <c r="AT1380" s="4">
        <v>0</v>
      </c>
      <c r="AU1380" s="4">
        <v>0</v>
      </c>
      <c r="AV1380" s="2">
        <v>0</v>
      </c>
      <c r="AW1380" s="2">
        <v>0</v>
      </c>
      <c r="AX1380" s="3">
        <v>0</v>
      </c>
      <c r="AY1380" s="3">
        <v>0</v>
      </c>
      <c r="AZ1380" s="4">
        <v>0</v>
      </c>
      <c r="BA1380" s="4">
        <v>0</v>
      </c>
    </row>
    <row r="1381" spans="1:53">
      <c r="A1381" s="5" t="s">
        <v>61</v>
      </c>
      <c r="B1381" s="5" t="s">
        <v>81</v>
      </c>
      <c r="D1381" s="5" t="s">
        <v>2409</v>
      </c>
      <c r="E1381" s="5" t="s">
        <v>2411</v>
      </c>
      <c r="H1381" s="5" t="s">
        <v>2417</v>
      </c>
      <c r="L1381" s="1" t="s">
        <v>2410</v>
      </c>
      <c r="M1381" s="1" t="s">
        <v>2410</v>
      </c>
      <c r="R1381" s="5" t="s">
        <v>67</v>
      </c>
      <c r="S1381" s="1" t="s">
        <v>67</v>
      </c>
      <c r="T1381" s="1" t="s">
        <v>67</v>
      </c>
      <c r="AA1381" s="4">
        <v>0.22</v>
      </c>
      <c r="AB1381" s="6">
        <v>0.2</v>
      </c>
      <c r="AC1381" s="5" t="s">
        <v>2418</v>
      </c>
      <c r="AF1381" s="5" t="s">
        <v>84</v>
      </c>
      <c r="AQ1381" s="2">
        <v>47</v>
      </c>
      <c r="AR1381" s="2">
        <v>0</v>
      </c>
      <c r="AS1381" s="3">
        <v>0</v>
      </c>
      <c r="AT1381" s="4">
        <v>0</v>
      </c>
      <c r="AU1381" s="4">
        <v>0</v>
      </c>
      <c r="AV1381" s="2">
        <v>0</v>
      </c>
      <c r="AW1381" s="2">
        <v>0</v>
      </c>
      <c r="AX1381" s="3">
        <v>0</v>
      </c>
      <c r="AY1381" s="3">
        <v>0</v>
      </c>
      <c r="AZ1381" s="4">
        <v>0</v>
      </c>
      <c r="BA1381" s="4">
        <v>0</v>
      </c>
    </row>
    <row r="1382" spans="1:53">
      <c r="A1382" s="5" t="s">
        <v>61</v>
      </c>
      <c r="B1382" s="5" t="s">
        <v>85</v>
      </c>
      <c r="D1382" s="5" t="s">
        <v>2409</v>
      </c>
      <c r="E1382" s="5" t="s">
        <v>2411</v>
      </c>
      <c r="H1382" s="5" t="s">
        <v>2419</v>
      </c>
      <c r="L1382" s="1" t="s">
        <v>2410</v>
      </c>
      <c r="M1382" s="1" t="s">
        <v>2410</v>
      </c>
      <c r="R1382" s="5" t="s">
        <v>67</v>
      </c>
      <c r="S1382" s="1" t="s">
        <v>67</v>
      </c>
      <c r="T1382" s="1" t="s">
        <v>67</v>
      </c>
      <c r="AC1382" s="5" t="s">
        <v>2420</v>
      </c>
      <c r="AF1382" s="5" t="s">
        <v>88</v>
      </c>
      <c r="AQ1382" s="2">
        <v>0</v>
      </c>
      <c r="AR1382" s="2">
        <v>0</v>
      </c>
      <c r="AS1382" s="3">
        <v>0</v>
      </c>
      <c r="AT1382" s="4">
        <v>0</v>
      </c>
      <c r="AU1382" s="4">
        <v>0</v>
      </c>
      <c r="AV1382" s="2">
        <v>0</v>
      </c>
      <c r="AW1382" s="2">
        <v>0</v>
      </c>
      <c r="AX1382" s="3">
        <v>0</v>
      </c>
      <c r="AY1382" s="3">
        <v>0</v>
      </c>
      <c r="AZ1382" s="4">
        <v>0</v>
      </c>
      <c r="BA1382" s="4">
        <v>0</v>
      </c>
    </row>
    <row r="1383" spans="1:53">
      <c r="A1383" s="5" t="s">
        <v>61</v>
      </c>
      <c r="B1383" s="5" t="s">
        <v>62</v>
      </c>
      <c r="D1383" s="5" t="s">
        <v>2421</v>
      </c>
      <c r="J1383" s="5" t="s">
        <v>2422</v>
      </c>
      <c r="L1383" s="1" t="s">
        <v>2422</v>
      </c>
      <c r="O1383" s="5" t="s">
        <v>922</v>
      </c>
      <c r="Q1383" s="5" t="s">
        <v>66</v>
      </c>
      <c r="R1383" s="5" t="s">
        <v>67</v>
      </c>
      <c r="S1383" s="1" t="s">
        <v>67</v>
      </c>
      <c r="U1383" s="6">
        <v>5</v>
      </c>
      <c r="AG1383" s="5" t="s">
        <v>97</v>
      </c>
      <c r="AQ1383" s="2">
        <v>40</v>
      </c>
      <c r="AR1383" s="2">
        <v>1</v>
      </c>
      <c r="AS1383" s="3">
        <v>0.025</v>
      </c>
      <c r="AT1383" s="4">
        <v>0.44</v>
      </c>
      <c r="AU1383" s="4">
        <v>0</v>
      </c>
      <c r="AV1383" s="2">
        <v>0</v>
      </c>
      <c r="AW1383" s="2">
        <v>0</v>
      </c>
      <c r="AX1383" s="3">
        <v>0</v>
      </c>
      <c r="AY1383" s="3">
        <v>0</v>
      </c>
      <c r="AZ1383" s="4">
        <v>0.44</v>
      </c>
      <c r="BA1383" s="4">
        <v>0</v>
      </c>
    </row>
    <row r="1384" spans="1:53">
      <c r="A1384" s="5" t="s">
        <v>61</v>
      </c>
      <c r="B1384" s="5" t="s">
        <v>69</v>
      </c>
      <c r="D1384" s="5" t="s">
        <v>2421</v>
      </c>
      <c r="L1384" s="1" t="s">
        <v>2422</v>
      </c>
      <c r="S1384" s="1" t="s">
        <v>67</v>
      </c>
      <c r="AG1384" s="5" t="s">
        <v>97</v>
      </c>
      <c r="AH1384" s="5" t="s">
        <v>71</v>
      </c>
      <c r="AI1384" s="6">
        <v>0</v>
      </c>
      <c r="AQ1384" s="2">
        <v>1</v>
      </c>
      <c r="AR1384" s="2">
        <v>0</v>
      </c>
      <c r="AS1384" s="3">
        <v>0</v>
      </c>
      <c r="AT1384" s="4">
        <v>0</v>
      </c>
      <c r="AU1384" s="4">
        <v>0</v>
      </c>
      <c r="AV1384" s="2">
        <v>0</v>
      </c>
      <c r="AW1384" s="2">
        <v>0</v>
      </c>
      <c r="AX1384" s="3">
        <v>0</v>
      </c>
      <c r="AY1384" s="3">
        <v>0</v>
      </c>
      <c r="AZ1384" s="4">
        <v>0</v>
      </c>
      <c r="BA1384" s="4">
        <v>0</v>
      </c>
    </row>
    <row r="1385" spans="1:53">
      <c r="A1385" s="5" t="s">
        <v>61</v>
      </c>
      <c r="B1385" s="5" t="s">
        <v>69</v>
      </c>
      <c r="D1385" s="5" t="s">
        <v>2421</v>
      </c>
      <c r="L1385" s="1" t="s">
        <v>2422</v>
      </c>
      <c r="S1385" s="1" t="s">
        <v>67</v>
      </c>
      <c r="AG1385" s="5" t="s">
        <v>97</v>
      </c>
      <c r="AH1385" s="5" t="s">
        <v>73</v>
      </c>
      <c r="AI1385" s="6">
        <v>0</v>
      </c>
      <c r="AQ1385" s="2">
        <v>16</v>
      </c>
      <c r="AR1385" s="2">
        <v>0</v>
      </c>
      <c r="AS1385" s="3">
        <v>0</v>
      </c>
      <c r="AT1385" s="4">
        <v>0</v>
      </c>
      <c r="AU1385" s="4">
        <v>0</v>
      </c>
      <c r="AV1385" s="2">
        <v>0</v>
      </c>
      <c r="AW1385" s="2">
        <v>0</v>
      </c>
      <c r="AX1385" s="3">
        <v>0</v>
      </c>
      <c r="AY1385" s="3">
        <v>0</v>
      </c>
      <c r="AZ1385" s="4">
        <v>0</v>
      </c>
      <c r="BA1385" s="4">
        <v>0</v>
      </c>
    </row>
    <row r="1386" spans="1:53">
      <c r="A1386" s="5" t="s">
        <v>61</v>
      </c>
      <c r="B1386" s="5" t="s">
        <v>69</v>
      </c>
      <c r="D1386" s="5" t="s">
        <v>2421</v>
      </c>
      <c r="L1386" s="1" t="s">
        <v>2422</v>
      </c>
      <c r="S1386" s="1" t="s">
        <v>67</v>
      </c>
      <c r="AG1386" s="5" t="s">
        <v>97</v>
      </c>
      <c r="AH1386" s="5" t="s">
        <v>70</v>
      </c>
      <c r="AI1386" s="6">
        <v>0</v>
      </c>
      <c r="AQ1386" s="2">
        <v>5</v>
      </c>
      <c r="AR1386" s="2">
        <v>1</v>
      </c>
      <c r="AS1386" s="3">
        <v>0.2</v>
      </c>
      <c r="AT1386" s="4">
        <v>0.44</v>
      </c>
      <c r="AU1386" s="4">
        <v>0</v>
      </c>
      <c r="AV1386" s="2">
        <v>0</v>
      </c>
      <c r="AW1386" s="2">
        <v>0</v>
      </c>
      <c r="AX1386" s="3">
        <v>0</v>
      </c>
      <c r="AY1386" s="3">
        <v>0</v>
      </c>
      <c r="AZ1386" s="4">
        <v>0.44</v>
      </c>
      <c r="BA1386" s="4">
        <v>0</v>
      </c>
    </row>
    <row r="1387" spans="1:53">
      <c r="A1387" s="5" t="s">
        <v>61</v>
      </c>
      <c r="B1387" s="5" t="s">
        <v>69</v>
      </c>
      <c r="D1387" s="5" t="s">
        <v>2421</v>
      </c>
      <c r="L1387" s="1" t="s">
        <v>2422</v>
      </c>
      <c r="S1387" s="1" t="s">
        <v>67</v>
      </c>
      <c r="AG1387" s="5" t="s">
        <v>97</v>
      </c>
      <c r="AH1387" s="5" t="s">
        <v>72</v>
      </c>
      <c r="AI1387" s="6">
        <v>0</v>
      </c>
      <c r="AQ1387" s="2">
        <v>19</v>
      </c>
      <c r="AR1387" s="2">
        <v>0</v>
      </c>
      <c r="AS1387" s="3">
        <v>0</v>
      </c>
      <c r="AT1387" s="4">
        <v>0</v>
      </c>
      <c r="AU1387" s="4">
        <v>0</v>
      </c>
      <c r="AV1387" s="2">
        <v>0</v>
      </c>
      <c r="AW1387" s="2">
        <v>0</v>
      </c>
      <c r="AX1387" s="3">
        <v>0</v>
      </c>
      <c r="AY1387" s="3">
        <v>0</v>
      </c>
      <c r="AZ1387" s="4">
        <v>0</v>
      </c>
      <c r="BA1387" s="4">
        <v>0</v>
      </c>
    </row>
    <row r="1388" spans="1:53">
      <c r="A1388" s="5" t="s">
        <v>61</v>
      </c>
      <c r="B1388" s="5" t="s">
        <v>74</v>
      </c>
      <c r="D1388" s="5" t="s">
        <v>2421</v>
      </c>
      <c r="E1388" s="5" t="s">
        <v>2423</v>
      </c>
      <c r="K1388" s="5" t="s">
        <v>2422</v>
      </c>
      <c r="L1388" s="1" t="s">
        <v>2422</v>
      </c>
      <c r="M1388" s="1" t="s">
        <v>2422</v>
      </c>
      <c r="R1388" s="5" t="s">
        <v>67</v>
      </c>
      <c r="S1388" s="1" t="s">
        <v>67</v>
      </c>
      <c r="T1388" s="1" t="s">
        <v>67</v>
      </c>
      <c r="Z1388" s="6">
        <v>0.22</v>
      </c>
      <c r="AQ1388" s="2">
        <v>39</v>
      </c>
      <c r="AR1388" s="2">
        <v>1</v>
      </c>
      <c r="AS1388" s="3">
        <v>0.0256</v>
      </c>
      <c r="AT1388" s="4">
        <v>0.44</v>
      </c>
      <c r="AU1388" s="4">
        <v>0</v>
      </c>
      <c r="AV1388" s="2">
        <v>0</v>
      </c>
      <c r="AW1388" s="2">
        <v>0</v>
      </c>
      <c r="AX1388" s="3">
        <v>0</v>
      </c>
      <c r="AY1388" s="3">
        <v>0</v>
      </c>
      <c r="AZ1388" s="4">
        <v>0.44</v>
      </c>
      <c r="BA1388" s="4">
        <v>0</v>
      </c>
    </row>
    <row r="1389" spans="1:53">
      <c r="A1389" s="5" t="s">
        <v>61</v>
      </c>
      <c r="B1389" s="5" t="s">
        <v>76</v>
      </c>
      <c r="D1389" s="5" t="s">
        <v>2421</v>
      </c>
      <c r="E1389" s="5" t="s">
        <v>2423</v>
      </c>
      <c r="G1389" s="5" t="s">
        <v>2424</v>
      </c>
      <c r="L1389" s="1" t="s">
        <v>2422</v>
      </c>
      <c r="M1389" s="1" t="s">
        <v>2422</v>
      </c>
      <c r="R1389" s="5" t="s">
        <v>67</v>
      </c>
      <c r="S1389" s="1" t="s">
        <v>67</v>
      </c>
      <c r="T1389" s="1" t="s">
        <v>67</v>
      </c>
      <c r="V1389" s="5" t="s">
        <v>2425</v>
      </c>
      <c r="W1389" s="1" t="s">
        <v>2426</v>
      </c>
      <c r="X1389" s="1" t="s">
        <v>80</v>
      </c>
      <c r="AQ1389" s="2">
        <v>39</v>
      </c>
      <c r="AR1389" s="2">
        <v>1</v>
      </c>
      <c r="AS1389" s="3">
        <v>0.0256</v>
      </c>
      <c r="AT1389" s="4">
        <v>0.44</v>
      </c>
      <c r="AU1389" s="4">
        <v>0</v>
      </c>
      <c r="AV1389" s="2">
        <v>0</v>
      </c>
      <c r="AW1389" s="2">
        <v>0</v>
      </c>
      <c r="AX1389" s="3">
        <v>0</v>
      </c>
      <c r="AY1389" s="3">
        <v>0</v>
      </c>
      <c r="AZ1389" s="4">
        <v>0.44</v>
      </c>
      <c r="BA1389" s="4">
        <v>0</v>
      </c>
    </row>
    <row r="1390" spans="1:53">
      <c r="A1390" s="5" t="s">
        <v>61</v>
      </c>
      <c r="B1390" s="5" t="s">
        <v>81</v>
      </c>
      <c r="D1390" s="5" t="s">
        <v>2421</v>
      </c>
      <c r="E1390" s="5" t="s">
        <v>2423</v>
      </c>
      <c r="H1390" s="5" t="s">
        <v>2427</v>
      </c>
      <c r="L1390" s="1" t="s">
        <v>2422</v>
      </c>
      <c r="M1390" s="1" t="s">
        <v>2422</v>
      </c>
      <c r="R1390" s="5" t="s">
        <v>67</v>
      </c>
      <c r="S1390" s="1" t="s">
        <v>67</v>
      </c>
      <c r="T1390" s="1" t="s">
        <v>67</v>
      </c>
      <c r="AA1390" s="4">
        <v>0.22</v>
      </c>
      <c r="AB1390" s="6">
        <v>0.22</v>
      </c>
      <c r="AC1390" s="5" t="s">
        <v>2428</v>
      </c>
      <c r="AF1390" s="5" t="s">
        <v>84</v>
      </c>
      <c r="AQ1390" s="2">
        <v>15</v>
      </c>
      <c r="AR1390" s="2">
        <v>1</v>
      </c>
      <c r="AS1390" s="3">
        <v>0.0667</v>
      </c>
      <c r="AT1390" s="4">
        <v>0.44</v>
      </c>
      <c r="AU1390" s="4">
        <v>0</v>
      </c>
      <c r="AV1390" s="2">
        <v>0</v>
      </c>
      <c r="AW1390" s="2">
        <v>0</v>
      </c>
      <c r="AX1390" s="3">
        <v>0</v>
      </c>
      <c r="AY1390" s="3">
        <v>0</v>
      </c>
      <c r="AZ1390" s="4">
        <v>0.44</v>
      </c>
      <c r="BA1390" s="4">
        <v>0</v>
      </c>
    </row>
    <row r="1391" spans="1:53">
      <c r="A1391" s="5" t="s">
        <v>61</v>
      </c>
      <c r="B1391" s="5" t="s">
        <v>81</v>
      </c>
      <c r="D1391" s="5" t="s">
        <v>2421</v>
      </c>
      <c r="E1391" s="5" t="s">
        <v>2423</v>
      </c>
      <c r="H1391" s="5" t="s">
        <v>2429</v>
      </c>
      <c r="L1391" s="1" t="s">
        <v>2422</v>
      </c>
      <c r="M1391" s="1" t="s">
        <v>2422</v>
      </c>
      <c r="R1391" s="5" t="s">
        <v>67</v>
      </c>
      <c r="S1391" s="1" t="s">
        <v>67</v>
      </c>
      <c r="T1391" s="1" t="s">
        <v>67</v>
      </c>
      <c r="AA1391" s="4">
        <v>0.22</v>
      </c>
      <c r="AC1391" s="5" t="s">
        <v>2430</v>
      </c>
      <c r="AF1391" s="5" t="s">
        <v>84</v>
      </c>
      <c r="AQ1391" s="2">
        <v>11</v>
      </c>
      <c r="AR1391" s="2">
        <v>0</v>
      </c>
      <c r="AS1391" s="3">
        <v>0</v>
      </c>
      <c r="AT1391" s="4">
        <v>0</v>
      </c>
      <c r="AU1391" s="4">
        <v>0</v>
      </c>
      <c r="AV1391" s="2">
        <v>0</v>
      </c>
      <c r="AW1391" s="2">
        <v>0</v>
      </c>
      <c r="AX1391" s="3">
        <v>0</v>
      </c>
      <c r="AY1391" s="3">
        <v>0</v>
      </c>
      <c r="AZ1391" s="4">
        <v>0</v>
      </c>
      <c r="BA1391" s="4">
        <v>0</v>
      </c>
    </row>
    <row r="1392" spans="1:53">
      <c r="A1392" s="5" t="s">
        <v>61</v>
      </c>
      <c r="B1392" s="5" t="s">
        <v>81</v>
      </c>
      <c r="D1392" s="5" t="s">
        <v>2421</v>
      </c>
      <c r="E1392" s="5" t="s">
        <v>2423</v>
      </c>
      <c r="H1392" s="5" t="s">
        <v>2431</v>
      </c>
      <c r="L1392" s="1" t="s">
        <v>2422</v>
      </c>
      <c r="M1392" s="1" t="s">
        <v>2422</v>
      </c>
      <c r="R1392" s="5" t="s">
        <v>67</v>
      </c>
      <c r="S1392" s="1" t="s">
        <v>67</v>
      </c>
      <c r="T1392" s="1" t="s">
        <v>67</v>
      </c>
      <c r="AA1392" s="4">
        <v>0.22</v>
      </c>
      <c r="AB1392" s="6">
        <v>0.2</v>
      </c>
      <c r="AC1392" s="5" t="s">
        <v>2432</v>
      </c>
      <c r="AF1392" s="5" t="s">
        <v>84</v>
      </c>
      <c r="AQ1392" s="2">
        <v>13</v>
      </c>
      <c r="AR1392" s="2">
        <v>0</v>
      </c>
      <c r="AS1392" s="3">
        <v>0</v>
      </c>
      <c r="AT1392" s="4">
        <v>0</v>
      </c>
      <c r="AU1392" s="4">
        <v>0</v>
      </c>
      <c r="AV1392" s="2">
        <v>0</v>
      </c>
      <c r="AW1392" s="2">
        <v>0</v>
      </c>
      <c r="AX1392" s="3">
        <v>0</v>
      </c>
      <c r="AY1392" s="3">
        <v>0</v>
      </c>
      <c r="AZ1392" s="4">
        <v>0</v>
      </c>
      <c r="BA1392" s="4">
        <v>0</v>
      </c>
    </row>
    <row r="1393" spans="1:53">
      <c r="A1393" s="5" t="s">
        <v>61</v>
      </c>
      <c r="B1393" s="5" t="s">
        <v>62</v>
      </c>
      <c r="D1393" s="5" t="s">
        <v>2433</v>
      </c>
      <c r="J1393" s="5" t="s">
        <v>2434</v>
      </c>
      <c r="L1393" s="1" t="s">
        <v>2434</v>
      </c>
      <c r="O1393" s="5" t="s">
        <v>922</v>
      </c>
      <c r="Q1393" s="5" t="s">
        <v>66</v>
      </c>
      <c r="R1393" s="5" t="s">
        <v>67</v>
      </c>
      <c r="S1393" s="1" t="s">
        <v>67</v>
      </c>
      <c r="U1393" s="6">
        <v>5</v>
      </c>
      <c r="AG1393" s="5" t="s">
        <v>97</v>
      </c>
      <c r="AQ1393" s="2">
        <v>38</v>
      </c>
      <c r="AR1393" s="2">
        <v>0</v>
      </c>
      <c r="AS1393" s="3">
        <v>0</v>
      </c>
      <c r="AT1393" s="4">
        <v>0</v>
      </c>
      <c r="AU1393" s="4">
        <v>0</v>
      </c>
      <c r="AV1393" s="2">
        <v>0</v>
      </c>
      <c r="AW1393" s="2">
        <v>0</v>
      </c>
      <c r="AX1393" s="3">
        <v>0</v>
      </c>
      <c r="AY1393" s="3">
        <v>0</v>
      </c>
      <c r="AZ1393" s="4">
        <v>0</v>
      </c>
      <c r="BA1393" s="4">
        <v>0</v>
      </c>
    </row>
    <row r="1394" spans="1:53">
      <c r="A1394" s="5" t="s">
        <v>61</v>
      </c>
      <c r="B1394" s="5" t="s">
        <v>69</v>
      </c>
      <c r="D1394" s="5" t="s">
        <v>2433</v>
      </c>
      <c r="L1394" s="1" t="s">
        <v>2434</v>
      </c>
      <c r="S1394" s="1" t="s">
        <v>67</v>
      </c>
      <c r="AG1394" s="5" t="s">
        <v>97</v>
      </c>
      <c r="AH1394" s="5" t="s">
        <v>72</v>
      </c>
      <c r="AI1394" s="6">
        <v>0</v>
      </c>
      <c r="AQ1394" s="2">
        <v>38</v>
      </c>
      <c r="AR1394" s="2">
        <v>0</v>
      </c>
      <c r="AS1394" s="3">
        <v>0</v>
      </c>
      <c r="AT1394" s="4">
        <v>0</v>
      </c>
      <c r="AU1394" s="4">
        <v>0</v>
      </c>
      <c r="AV1394" s="2">
        <v>0</v>
      </c>
      <c r="AW1394" s="2">
        <v>0</v>
      </c>
      <c r="AX1394" s="3">
        <v>0</v>
      </c>
      <c r="AY1394" s="3">
        <v>0</v>
      </c>
      <c r="AZ1394" s="4">
        <v>0</v>
      </c>
      <c r="BA1394" s="4">
        <v>0</v>
      </c>
    </row>
    <row r="1395" spans="1:53">
      <c r="A1395" s="5" t="s">
        <v>61</v>
      </c>
      <c r="B1395" s="5" t="s">
        <v>69</v>
      </c>
      <c r="D1395" s="5" t="s">
        <v>2433</v>
      </c>
      <c r="L1395" s="1" t="s">
        <v>2434</v>
      </c>
      <c r="S1395" s="1" t="s">
        <v>67</v>
      </c>
      <c r="AG1395" s="5" t="s">
        <v>97</v>
      </c>
      <c r="AH1395" s="5" t="s">
        <v>71</v>
      </c>
      <c r="AI1395" s="6">
        <v>0</v>
      </c>
      <c r="AQ1395" s="2">
        <v>1</v>
      </c>
      <c r="AR1395" s="2">
        <v>0</v>
      </c>
      <c r="AS1395" s="3">
        <v>0</v>
      </c>
      <c r="AT1395" s="4">
        <v>0</v>
      </c>
      <c r="AU1395" s="4">
        <v>0</v>
      </c>
      <c r="AV1395" s="2">
        <v>0</v>
      </c>
      <c r="AW1395" s="2">
        <v>0</v>
      </c>
      <c r="AX1395" s="3">
        <v>0</v>
      </c>
      <c r="AY1395" s="3">
        <v>0</v>
      </c>
      <c r="AZ1395" s="4">
        <v>0</v>
      </c>
      <c r="BA1395" s="4">
        <v>0</v>
      </c>
    </row>
    <row r="1396" spans="1:53">
      <c r="A1396" s="5" t="s">
        <v>61</v>
      </c>
      <c r="B1396" s="5" t="s">
        <v>69</v>
      </c>
      <c r="D1396" s="5" t="s">
        <v>2433</v>
      </c>
      <c r="L1396" s="1" t="s">
        <v>2434</v>
      </c>
      <c r="S1396" s="1" t="s">
        <v>67</v>
      </c>
      <c r="AG1396" s="5" t="s">
        <v>97</v>
      </c>
      <c r="AH1396" s="5" t="s">
        <v>70</v>
      </c>
      <c r="AI1396" s="6">
        <v>0</v>
      </c>
      <c r="AQ1396" s="2">
        <v>0</v>
      </c>
      <c r="AR1396" s="2">
        <v>0</v>
      </c>
      <c r="AS1396" s="3">
        <v>0</v>
      </c>
      <c r="AT1396" s="4">
        <v>0</v>
      </c>
      <c r="AU1396" s="4">
        <v>0</v>
      </c>
      <c r="AV1396" s="2">
        <v>0</v>
      </c>
      <c r="AW1396" s="2">
        <v>0</v>
      </c>
      <c r="AX1396" s="3">
        <v>0</v>
      </c>
      <c r="AY1396" s="3">
        <v>0</v>
      </c>
      <c r="AZ1396" s="4">
        <v>0</v>
      </c>
      <c r="BA1396" s="4">
        <v>0</v>
      </c>
    </row>
    <row r="1397" spans="1:53">
      <c r="A1397" s="5" t="s">
        <v>61</v>
      </c>
      <c r="B1397" s="5" t="s">
        <v>69</v>
      </c>
      <c r="D1397" s="5" t="s">
        <v>2433</v>
      </c>
      <c r="L1397" s="1" t="s">
        <v>2434</v>
      </c>
      <c r="S1397" s="1" t="s">
        <v>67</v>
      </c>
      <c r="AG1397" s="5" t="s">
        <v>97</v>
      </c>
      <c r="AH1397" s="5" t="s">
        <v>73</v>
      </c>
      <c r="AI1397" s="6">
        <v>0</v>
      </c>
      <c r="AQ1397" s="2">
        <v>0</v>
      </c>
      <c r="AR1397" s="2">
        <v>0</v>
      </c>
      <c r="AS1397" s="3">
        <v>0</v>
      </c>
      <c r="AT1397" s="4">
        <v>0</v>
      </c>
      <c r="AU1397" s="4">
        <v>0</v>
      </c>
      <c r="AV1397" s="2">
        <v>0</v>
      </c>
      <c r="AW1397" s="2">
        <v>0</v>
      </c>
      <c r="AX1397" s="3">
        <v>0</v>
      </c>
      <c r="AY1397" s="3">
        <v>0</v>
      </c>
      <c r="AZ1397" s="4">
        <v>0</v>
      </c>
      <c r="BA1397" s="4">
        <v>0</v>
      </c>
    </row>
    <row r="1398" spans="1:53">
      <c r="A1398" s="5" t="s">
        <v>61</v>
      </c>
      <c r="B1398" s="5" t="s">
        <v>74</v>
      </c>
      <c r="D1398" s="5" t="s">
        <v>2433</v>
      </c>
      <c r="E1398" s="5" t="s">
        <v>2435</v>
      </c>
      <c r="K1398" s="5" t="s">
        <v>2434</v>
      </c>
      <c r="L1398" s="1" t="s">
        <v>2434</v>
      </c>
      <c r="M1398" s="1" t="s">
        <v>2434</v>
      </c>
      <c r="R1398" s="5" t="s">
        <v>67</v>
      </c>
      <c r="S1398" s="1" t="s">
        <v>67</v>
      </c>
      <c r="T1398" s="1" t="s">
        <v>67</v>
      </c>
      <c r="Z1398" s="6">
        <v>0.22</v>
      </c>
      <c r="AQ1398" s="2">
        <v>38</v>
      </c>
      <c r="AR1398" s="2">
        <v>0</v>
      </c>
      <c r="AS1398" s="3">
        <v>0</v>
      </c>
      <c r="AT1398" s="4">
        <v>0</v>
      </c>
      <c r="AU1398" s="4">
        <v>0</v>
      </c>
      <c r="AV1398" s="2">
        <v>0</v>
      </c>
      <c r="AW1398" s="2">
        <v>0</v>
      </c>
      <c r="AX1398" s="3">
        <v>0</v>
      </c>
      <c r="AY1398" s="3">
        <v>0</v>
      </c>
      <c r="AZ1398" s="4">
        <v>0</v>
      </c>
      <c r="BA1398" s="4">
        <v>0</v>
      </c>
    </row>
    <row r="1399" spans="1:53">
      <c r="A1399" s="5" t="s">
        <v>61</v>
      </c>
      <c r="B1399" s="5" t="s">
        <v>76</v>
      </c>
      <c r="D1399" s="5" t="s">
        <v>2433</v>
      </c>
      <c r="E1399" s="5" t="s">
        <v>2435</v>
      </c>
      <c r="G1399" s="5" t="s">
        <v>2436</v>
      </c>
      <c r="L1399" s="1" t="s">
        <v>2434</v>
      </c>
      <c r="M1399" s="1" t="s">
        <v>2434</v>
      </c>
      <c r="R1399" s="5" t="s">
        <v>67</v>
      </c>
      <c r="S1399" s="1" t="s">
        <v>67</v>
      </c>
      <c r="T1399" s="1" t="s">
        <v>67</v>
      </c>
      <c r="V1399" s="5" t="s">
        <v>945</v>
      </c>
      <c r="W1399" s="1" t="s">
        <v>946</v>
      </c>
      <c r="X1399" s="1" t="s">
        <v>80</v>
      </c>
      <c r="AQ1399" s="2">
        <v>38</v>
      </c>
      <c r="AR1399" s="2">
        <v>0</v>
      </c>
      <c r="AS1399" s="3">
        <v>0</v>
      </c>
      <c r="AT1399" s="4">
        <v>0</v>
      </c>
      <c r="AU1399" s="4">
        <v>0</v>
      </c>
      <c r="AV1399" s="2">
        <v>0</v>
      </c>
      <c r="AW1399" s="2">
        <v>0</v>
      </c>
      <c r="AX1399" s="3">
        <v>0</v>
      </c>
      <c r="AY1399" s="3">
        <v>0</v>
      </c>
      <c r="AZ1399" s="4">
        <v>0</v>
      </c>
      <c r="BA1399" s="4">
        <v>0</v>
      </c>
    </row>
    <row r="1400" spans="1:53">
      <c r="A1400" s="5" t="s">
        <v>61</v>
      </c>
      <c r="B1400" s="5" t="s">
        <v>81</v>
      </c>
      <c r="D1400" s="5" t="s">
        <v>2433</v>
      </c>
      <c r="E1400" s="5" t="s">
        <v>2435</v>
      </c>
      <c r="H1400" s="5" t="s">
        <v>2437</v>
      </c>
      <c r="L1400" s="1" t="s">
        <v>2434</v>
      </c>
      <c r="M1400" s="1" t="s">
        <v>2434</v>
      </c>
      <c r="R1400" s="5" t="s">
        <v>67</v>
      </c>
      <c r="S1400" s="1" t="s">
        <v>67</v>
      </c>
      <c r="T1400" s="1" t="s">
        <v>67</v>
      </c>
      <c r="AA1400" s="4">
        <v>0.22</v>
      </c>
      <c r="AB1400" s="6">
        <v>0.23</v>
      </c>
      <c r="AC1400" s="5" t="s">
        <v>2438</v>
      </c>
      <c r="AF1400" s="5" t="s">
        <v>84</v>
      </c>
      <c r="AQ1400" s="2">
        <v>38</v>
      </c>
      <c r="AR1400" s="2">
        <v>0</v>
      </c>
      <c r="AS1400" s="3">
        <v>0</v>
      </c>
      <c r="AT1400" s="4">
        <v>0</v>
      </c>
      <c r="AU1400" s="4">
        <v>0</v>
      </c>
      <c r="AV1400" s="2">
        <v>0</v>
      </c>
      <c r="AW1400" s="2">
        <v>0</v>
      </c>
      <c r="AX1400" s="3">
        <v>0</v>
      </c>
      <c r="AY1400" s="3">
        <v>0</v>
      </c>
      <c r="AZ1400" s="4">
        <v>0</v>
      </c>
      <c r="BA1400" s="4">
        <v>0</v>
      </c>
    </row>
    <row r="1401" spans="1:53">
      <c r="A1401" s="5" t="s">
        <v>61</v>
      </c>
      <c r="B1401" s="5" t="s">
        <v>85</v>
      </c>
      <c r="D1401" s="5" t="s">
        <v>2433</v>
      </c>
      <c r="E1401" s="5" t="s">
        <v>2435</v>
      </c>
      <c r="H1401" s="5" t="s">
        <v>2439</v>
      </c>
      <c r="L1401" s="1" t="s">
        <v>2434</v>
      </c>
      <c r="M1401" s="1" t="s">
        <v>2434</v>
      </c>
      <c r="R1401" s="5" t="s">
        <v>67</v>
      </c>
      <c r="S1401" s="1" t="s">
        <v>67</v>
      </c>
      <c r="T1401" s="1" t="s">
        <v>67</v>
      </c>
      <c r="AC1401" s="5" t="s">
        <v>2440</v>
      </c>
      <c r="AF1401" s="5" t="s">
        <v>88</v>
      </c>
      <c r="AQ1401" s="2">
        <v>0</v>
      </c>
      <c r="AR1401" s="2">
        <v>0</v>
      </c>
      <c r="AS1401" s="3">
        <v>0</v>
      </c>
      <c r="AT1401" s="4">
        <v>0</v>
      </c>
      <c r="AU1401" s="4">
        <v>0</v>
      </c>
      <c r="AV1401" s="2">
        <v>0</v>
      </c>
      <c r="AW1401" s="2">
        <v>0</v>
      </c>
      <c r="AX1401" s="3">
        <v>0</v>
      </c>
      <c r="AY1401" s="3">
        <v>0</v>
      </c>
      <c r="AZ1401" s="4">
        <v>0</v>
      </c>
      <c r="BA1401" s="4">
        <v>0</v>
      </c>
    </row>
    <row r="1402" spans="1:53">
      <c r="A1402" s="5" t="s">
        <v>61</v>
      </c>
      <c r="B1402" s="5" t="s">
        <v>62</v>
      </c>
      <c r="D1402" s="5" t="s">
        <v>2441</v>
      </c>
      <c r="J1402" s="5" t="s">
        <v>2442</v>
      </c>
      <c r="L1402" s="1" t="s">
        <v>2442</v>
      </c>
      <c r="O1402" s="5" t="s">
        <v>496</v>
      </c>
      <c r="Q1402" s="5" t="s">
        <v>66</v>
      </c>
      <c r="R1402" s="5" t="s">
        <v>67</v>
      </c>
      <c r="S1402" s="1" t="s">
        <v>67</v>
      </c>
      <c r="U1402" s="6">
        <v>5</v>
      </c>
      <c r="AG1402" s="5" t="s">
        <v>97</v>
      </c>
      <c r="AQ1402" s="2">
        <v>37</v>
      </c>
      <c r="AR1402" s="2">
        <v>1</v>
      </c>
      <c r="AS1402" s="3">
        <v>0.027</v>
      </c>
      <c r="AT1402" s="4">
        <v>0.3</v>
      </c>
      <c r="AU1402" s="4">
        <v>0</v>
      </c>
      <c r="AV1402" s="2">
        <v>0</v>
      </c>
      <c r="AW1402" s="2">
        <v>0</v>
      </c>
      <c r="AX1402" s="3">
        <v>0</v>
      </c>
      <c r="AY1402" s="3">
        <v>0</v>
      </c>
      <c r="AZ1402" s="4">
        <v>0.3</v>
      </c>
      <c r="BA1402" s="4">
        <v>0</v>
      </c>
    </row>
    <row r="1403" spans="1:53">
      <c r="A1403" s="5" t="s">
        <v>61</v>
      </c>
      <c r="B1403" s="5" t="s">
        <v>69</v>
      </c>
      <c r="D1403" s="5" t="s">
        <v>2441</v>
      </c>
      <c r="L1403" s="1" t="s">
        <v>2442</v>
      </c>
      <c r="S1403" s="1" t="s">
        <v>67</v>
      </c>
      <c r="AG1403" s="5" t="s">
        <v>97</v>
      </c>
      <c r="AH1403" s="5" t="s">
        <v>72</v>
      </c>
      <c r="AI1403" s="6">
        <v>0</v>
      </c>
      <c r="AQ1403" s="2">
        <v>37</v>
      </c>
      <c r="AR1403" s="2">
        <v>1</v>
      </c>
      <c r="AS1403" s="3">
        <v>0.027</v>
      </c>
      <c r="AT1403" s="4">
        <v>0.3</v>
      </c>
      <c r="AU1403" s="4">
        <v>0</v>
      </c>
      <c r="AV1403" s="2">
        <v>0</v>
      </c>
      <c r="AW1403" s="2">
        <v>0</v>
      </c>
      <c r="AX1403" s="3">
        <v>0</v>
      </c>
      <c r="AY1403" s="3">
        <v>0</v>
      </c>
      <c r="AZ1403" s="4">
        <v>0.3</v>
      </c>
      <c r="BA1403" s="4">
        <v>0</v>
      </c>
    </row>
    <row r="1404" spans="1:53">
      <c r="A1404" s="5" t="s">
        <v>61</v>
      </c>
      <c r="B1404" s="5" t="s">
        <v>69</v>
      </c>
      <c r="D1404" s="5" t="s">
        <v>2441</v>
      </c>
      <c r="L1404" s="1" t="s">
        <v>2442</v>
      </c>
      <c r="S1404" s="1" t="s">
        <v>67</v>
      </c>
      <c r="AG1404" s="5" t="s">
        <v>97</v>
      </c>
      <c r="AH1404" s="5" t="s">
        <v>71</v>
      </c>
      <c r="AI1404" s="6">
        <v>0</v>
      </c>
      <c r="AQ1404" s="2">
        <v>2</v>
      </c>
      <c r="AR1404" s="2">
        <v>0</v>
      </c>
      <c r="AS1404" s="3">
        <v>0</v>
      </c>
      <c r="AT1404" s="4">
        <v>0</v>
      </c>
      <c r="AU1404" s="4">
        <v>0</v>
      </c>
      <c r="AV1404" s="2">
        <v>0</v>
      </c>
      <c r="AW1404" s="2">
        <v>0</v>
      </c>
      <c r="AX1404" s="3">
        <v>0</v>
      </c>
      <c r="AY1404" s="3">
        <v>0</v>
      </c>
      <c r="AZ1404" s="4">
        <v>0</v>
      </c>
      <c r="BA1404" s="4">
        <v>0</v>
      </c>
    </row>
    <row r="1405" spans="1:53">
      <c r="A1405" s="5" t="s">
        <v>61</v>
      </c>
      <c r="B1405" s="5" t="s">
        <v>69</v>
      </c>
      <c r="D1405" s="5" t="s">
        <v>2441</v>
      </c>
      <c r="L1405" s="1" t="s">
        <v>2442</v>
      </c>
      <c r="S1405" s="1" t="s">
        <v>67</v>
      </c>
      <c r="AG1405" s="5" t="s">
        <v>97</v>
      </c>
      <c r="AH1405" s="5" t="s">
        <v>73</v>
      </c>
      <c r="AI1405" s="6">
        <v>0</v>
      </c>
      <c r="AQ1405" s="2">
        <v>0</v>
      </c>
      <c r="AR1405" s="2">
        <v>0</v>
      </c>
      <c r="AS1405" s="3">
        <v>0</v>
      </c>
      <c r="AT1405" s="4">
        <v>0</v>
      </c>
      <c r="AU1405" s="4">
        <v>0</v>
      </c>
      <c r="AV1405" s="2">
        <v>0</v>
      </c>
      <c r="AW1405" s="2">
        <v>0</v>
      </c>
      <c r="AX1405" s="3">
        <v>0</v>
      </c>
      <c r="AY1405" s="3">
        <v>0</v>
      </c>
      <c r="AZ1405" s="4">
        <v>0</v>
      </c>
      <c r="BA1405" s="4">
        <v>0</v>
      </c>
    </row>
    <row r="1406" spans="1:53">
      <c r="A1406" s="5" t="s">
        <v>61</v>
      </c>
      <c r="B1406" s="5" t="s">
        <v>69</v>
      </c>
      <c r="D1406" s="5" t="s">
        <v>2441</v>
      </c>
      <c r="L1406" s="1" t="s">
        <v>2442</v>
      </c>
      <c r="S1406" s="1" t="s">
        <v>67</v>
      </c>
      <c r="AG1406" s="5" t="s">
        <v>97</v>
      </c>
      <c r="AH1406" s="5" t="s">
        <v>70</v>
      </c>
      <c r="AI1406" s="6">
        <v>0</v>
      </c>
      <c r="AQ1406" s="2">
        <v>0</v>
      </c>
      <c r="AR1406" s="2">
        <v>0</v>
      </c>
      <c r="AS1406" s="3">
        <v>0</v>
      </c>
      <c r="AT1406" s="4">
        <v>0</v>
      </c>
      <c r="AU1406" s="4">
        <v>0</v>
      </c>
      <c r="AV1406" s="2">
        <v>0</v>
      </c>
      <c r="AW1406" s="2">
        <v>0</v>
      </c>
      <c r="AX1406" s="3">
        <v>0</v>
      </c>
      <c r="AY1406" s="3">
        <v>0</v>
      </c>
      <c r="AZ1406" s="4">
        <v>0</v>
      </c>
      <c r="BA1406" s="4">
        <v>0</v>
      </c>
    </row>
    <row r="1407" spans="1:53">
      <c r="A1407" s="5" t="s">
        <v>61</v>
      </c>
      <c r="B1407" s="5" t="s">
        <v>74</v>
      </c>
      <c r="D1407" s="5" t="s">
        <v>2441</v>
      </c>
      <c r="E1407" s="5" t="s">
        <v>2443</v>
      </c>
      <c r="K1407" s="5" t="s">
        <v>2442</v>
      </c>
      <c r="L1407" s="1" t="s">
        <v>2442</v>
      </c>
      <c r="M1407" s="1" t="s">
        <v>2442</v>
      </c>
      <c r="R1407" s="5" t="s">
        <v>67</v>
      </c>
      <c r="S1407" s="1" t="s">
        <v>67</v>
      </c>
      <c r="T1407" s="1" t="s">
        <v>67</v>
      </c>
      <c r="Z1407" s="6">
        <v>0.22</v>
      </c>
      <c r="AQ1407" s="2">
        <v>35</v>
      </c>
      <c r="AR1407" s="2">
        <v>1</v>
      </c>
      <c r="AS1407" s="3">
        <v>0.0286</v>
      </c>
      <c r="AT1407" s="4">
        <v>0.3</v>
      </c>
      <c r="AU1407" s="4">
        <v>0</v>
      </c>
      <c r="AV1407" s="2">
        <v>0</v>
      </c>
      <c r="AW1407" s="2">
        <v>0</v>
      </c>
      <c r="AX1407" s="3">
        <v>0</v>
      </c>
      <c r="AY1407" s="3">
        <v>0</v>
      </c>
      <c r="AZ1407" s="4">
        <v>0.3</v>
      </c>
      <c r="BA1407" s="4">
        <v>0</v>
      </c>
    </row>
    <row r="1408" spans="1:53">
      <c r="A1408" s="5" t="s">
        <v>61</v>
      </c>
      <c r="B1408" s="5" t="s">
        <v>76</v>
      </c>
      <c r="D1408" s="5" t="s">
        <v>2441</v>
      </c>
      <c r="E1408" s="5" t="s">
        <v>2443</v>
      </c>
      <c r="G1408" s="5" t="s">
        <v>2444</v>
      </c>
      <c r="L1408" s="1" t="s">
        <v>2442</v>
      </c>
      <c r="M1408" s="1" t="s">
        <v>2442</v>
      </c>
      <c r="R1408" s="5" t="s">
        <v>67</v>
      </c>
      <c r="S1408" s="1" t="s">
        <v>67</v>
      </c>
      <c r="T1408" s="1" t="s">
        <v>67</v>
      </c>
      <c r="V1408" s="5" t="s">
        <v>155</v>
      </c>
      <c r="W1408" s="1" t="s">
        <v>157</v>
      </c>
      <c r="X1408" s="1" t="s">
        <v>80</v>
      </c>
      <c r="AQ1408" s="2">
        <v>35</v>
      </c>
      <c r="AR1408" s="2">
        <v>1</v>
      </c>
      <c r="AS1408" s="3">
        <v>0.0286</v>
      </c>
      <c r="AT1408" s="4">
        <v>0.3</v>
      </c>
      <c r="AU1408" s="4">
        <v>0</v>
      </c>
      <c r="AV1408" s="2">
        <v>0</v>
      </c>
      <c r="AW1408" s="2">
        <v>0</v>
      </c>
      <c r="AX1408" s="3">
        <v>0</v>
      </c>
      <c r="AY1408" s="3">
        <v>0</v>
      </c>
      <c r="AZ1408" s="4">
        <v>0.3</v>
      </c>
      <c r="BA1408" s="4">
        <v>0</v>
      </c>
    </row>
    <row r="1409" spans="1:53">
      <c r="A1409" s="5" t="s">
        <v>61</v>
      </c>
      <c r="B1409" s="5" t="s">
        <v>81</v>
      </c>
      <c r="D1409" s="5" t="s">
        <v>2441</v>
      </c>
      <c r="E1409" s="5" t="s">
        <v>2443</v>
      </c>
      <c r="H1409" s="5" t="s">
        <v>2445</v>
      </c>
      <c r="L1409" s="1" t="s">
        <v>2442</v>
      </c>
      <c r="M1409" s="1" t="s">
        <v>2442</v>
      </c>
      <c r="R1409" s="5" t="s">
        <v>67</v>
      </c>
      <c r="S1409" s="1" t="s">
        <v>67</v>
      </c>
      <c r="T1409" s="1" t="s">
        <v>67</v>
      </c>
      <c r="AA1409" s="4">
        <v>0.22</v>
      </c>
      <c r="AB1409" s="6">
        <v>0.2</v>
      </c>
      <c r="AC1409" s="5" t="s">
        <v>115</v>
      </c>
      <c r="AF1409" s="5" t="s">
        <v>84</v>
      </c>
      <c r="AQ1409" s="2">
        <v>35</v>
      </c>
      <c r="AR1409" s="2">
        <v>1</v>
      </c>
      <c r="AS1409" s="3">
        <v>0.0286</v>
      </c>
      <c r="AT1409" s="4">
        <v>0.3</v>
      </c>
      <c r="AU1409" s="4">
        <v>0</v>
      </c>
      <c r="AV1409" s="2">
        <v>0</v>
      </c>
      <c r="AW1409" s="2">
        <v>0</v>
      </c>
      <c r="AX1409" s="3">
        <v>0</v>
      </c>
      <c r="AY1409" s="3">
        <v>0</v>
      </c>
      <c r="AZ1409" s="4">
        <v>0.3</v>
      </c>
      <c r="BA1409" s="4">
        <v>0</v>
      </c>
    </row>
    <row r="1410" spans="1:53">
      <c r="A1410" s="5" t="s">
        <v>61</v>
      </c>
      <c r="B1410" s="5" t="s">
        <v>62</v>
      </c>
      <c r="D1410" s="5" t="s">
        <v>2446</v>
      </c>
      <c r="J1410" s="5" t="s">
        <v>2447</v>
      </c>
      <c r="L1410" s="1" t="s">
        <v>2447</v>
      </c>
      <c r="O1410" s="5" t="s">
        <v>2448</v>
      </c>
      <c r="Q1410" s="5" t="s">
        <v>96</v>
      </c>
      <c r="R1410" s="5" t="s">
        <v>67</v>
      </c>
      <c r="S1410" s="1" t="s">
        <v>67</v>
      </c>
      <c r="U1410" s="6">
        <v>5</v>
      </c>
      <c r="AG1410" s="5" t="s">
        <v>97</v>
      </c>
      <c r="AQ1410" s="2">
        <v>34</v>
      </c>
      <c r="AR1410" s="2">
        <v>2</v>
      </c>
      <c r="AS1410" s="3">
        <v>0.0588</v>
      </c>
      <c r="AT1410" s="4">
        <v>0.55</v>
      </c>
      <c r="AU1410" s="4">
        <v>0</v>
      </c>
      <c r="AV1410" s="2">
        <v>0</v>
      </c>
      <c r="AW1410" s="2">
        <v>0</v>
      </c>
      <c r="AX1410" s="3">
        <v>0</v>
      </c>
      <c r="AY1410" s="3">
        <v>0</v>
      </c>
      <c r="AZ1410" s="4">
        <v>0.28</v>
      </c>
      <c r="BA1410" s="4">
        <v>0</v>
      </c>
    </row>
    <row r="1411" spans="1:53">
      <c r="A1411" s="5" t="s">
        <v>61</v>
      </c>
      <c r="B1411" s="5" t="s">
        <v>69</v>
      </c>
      <c r="D1411" s="5" t="s">
        <v>2446</v>
      </c>
      <c r="L1411" s="1" t="s">
        <v>2447</v>
      </c>
      <c r="S1411" s="1" t="s">
        <v>67</v>
      </c>
      <c r="AG1411" s="5" t="s">
        <v>97</v>
      </c>
      <c r="AH1411" s="5" t="s">
        <v>73</v>
      </c>
      <c r="AI1411" s="6">
        <v>0</v>
      </c>
      <c r="AQ1411" s="2">
        <v>24</v>
      </c>
      <c r="AR1411" s="2">
        <v>1</v>
      </c>
      <c r="AS1411" s="3">
        <v>0.0417</v>
      </c>
      <c r="AT1411" s="4">
        <v>0.33</v>
      </c>
      <c r="AU1411" s="4">
        <v>0</v>
      </c>
      <c r="AV1411" s="2">
        <v>0</v>
      </c>
      <c r="AW1411" s="2">
        <v>0</v>
      </c>
      <c r="AX1411" s="3">
        <v>0</v>
      </c>
      <c r="AY1411" s="3">
        <v>0</v>
      </c>
      <c r="AZ1411" s="4">
        <v>0.33</v>
      </c>
      <c r="BA1411" s="4">
        <v>0</v>
      </c>
    </row>
    <row r="1412" spans="1:53">
      <c r="A1412" s="5" t="s">
        <v>61</v>
      </c>
      <c r="B1412" s="5" t="s">
        <v>69</v>
      </c>
      <c r="D1412" s="5" t="s">
        <v>2446</v>
      </c>
      <c r="L1412" s="1" t="s">
        <v>2447</v>
      </c>
      <c r="S1412" s="1" t="s">
        <v>67</v>
      </c>
      <c r="AG1412" s="5" t="s">
        <v>97</v>
      </c>
      <c r="AH1412" s="5" t="s">
        <v>72</v>
      </c>
      <c r="AI1412" s="6">
        <v>0</v>
      </c>
      <c r="AQ1412" s="2">
        <v>3</v>
      </c>
      <c r="AR1412" s="2">
        <v>1</v>
      </c>
      <c r="AS1412" s="3">
        <v>0.3333</v>
      </c>
      <c r="AT1412" s="4">
        <v>0.22</v>
      </c>
      <c r="AU1412" s="4">
        <v>0</v>
      </c>
      <c r="AV1412" s="2">
        <v>0</v>
      </c>
      <c r="AW1412" s="2">
        <v>0</v>
      </c>
      <c r="AX1412" s="3">
        <v>0</v>
      </c>
      <c r="AY1412" s="3">
        <v>0</v>
      </c>
      <c r="AZ1412" s="4">
        <v>0.22</v>
      </c>
      <c r="BA1412" s="4">
        <v>0</v>
      </c>
    </row>
    <row r="1413" spans="1:53">
      <c r="A1413" s="5" t="s">
        <v>61</v>
      </c>
      <c r="B1413" s="5" t="s">
        <v>69</v>
      </c>
      <c r="D1413" s="5" t="s">
        <v>2446</v>
      </c>
      <c r="L1413" s="1" t="s">
        <v>2447</v>
      </c>
      <c r="S1413" s="1" t="s">
        <v>67</v>
      </c>
      <c r="AG1413" s="5" t="s">
        <v>97</v>
      </c>
      <c r="AH1413" s="5" t="s">
        <v>71</v>
      </c>
      <c r="AI1413" s="6">
        <v>0</v>
      </c>
      <c r="AQ1413" s="2">
        <v>1</v>
      </c>
      <c r="AR1413" s="2">
        <v>0</v>
      </c>
      <c r="AS1413" s="3">
        <v>0</v>
      </c>
      <c r="AT1413" s="4">
        <v>0</v>
      </c>
      <c r="AU1413" s="4">
        <v>0</v>
      </c>
      <c r="AV1413" s="2">
        <v>0</v>
      </c>
      <c r="AW1413" s="2">
        <v>0</v>
      </c>
      <c r="AX1413" s="3">
        <v>0</v>
      </c>
      <c r="AY1413" s="3">
        <v>0</v>
      </c>
      <c r="AZ1413" s="4">
        <v>0</v>
      </c>
      <c r="BA1413" s="4">
        <v>0</v>
      </c>
    </row>
    <row r="1414" spans="1:53">
      <c r="A1414" s="5" t="s">
        <v>61</v>
      </c>
      <c r="B1414" s="5" t="s">
        <v>69</v>
      </c>
      <c r="D1414" s="5" t="s">
        <v>2446</v>
      </c>
      <c r="L1414" s="1" t="s">
        <v>2447</v>
      </c>
      <c r="S1414" s="1" t="s">
        <v>67</v>
      </c>
      <c r="AG1414" s="5" t="s">
        <v>97</v>
      </c>
      <c r="AH1414" s="5" t="s">
        <v>70</v>
      </c>
      <c r="AI1414" s="6">
        <v>0</v>
      </c>
      <c r="AQ1414" s="2">
        <v>7</v>
      </c>
      <c r="AR1414" s="2">
        <v>0</v>
      </c>
      <c r="AS1414" s="3">
        <v>0</v>
      </c>
      <c r="AT1414" s="4">
        <v>0</v>
      </c>
      <c r="AU1414" s="4">
        <v>0</v>
      </c>
      <c r="AV1414" s="2">
        <v>0</v>
      </c>
      <c r="AW1414" s="2">
        <v>0</v>
      </c>
      <c r="AX1414" s="3">
        <v>0</v>
      </c>
      <c r="AY1414" s="3">
        <v>0</v>
      </c>
      <c r="AZ1414" s="4">
        <v>0</v>
      </c>
      <c r="BA1414" s="4">
        <v>0</v>
      </c>
    </row>
    <row r="1415" spans="1:53">
      <c r="A1415" s="5" t="s">
        <v>61</v>
      </c>
      <c r="B1415" s="5" t="s">
        <v>74</v>
      </c>
      <c r="D1415" s="5" t="s">
        <v>2446</v>
      </c>
      <c r="E1415" s="5" t="s">
        <v>2449</v>
      </c>
      <c r="K1415" s="5" t="s">
        <v>2447</v>
      </c>
      <c r="L1415" s="1" t="s">
        <v>2447</v>
      </c>
      <c r="M1415" s="1" t="s">
        <v>2447</v>
      </c>
      <c r="R1415" s="5" t="s">
        <v>67</v>
      </c>
      <c r="S1415" s="1" t="s">
        <v>67</v>
      </c>
      <c r="T1415" s="1" t="s">
        <v>67</v>
      </c>
      <c r="Z1415" s="6">
        <v>0.22</v>
      </c>
      <c r="AQ1415" s="2">
        <v>35</v>
      </c>
      <c r="AR1415" s="2">
        <v>2</v>
      </c>
      <c r="AS1415" s="3">
        <v>0.0571</v>
      </c>
      <c r="AT1415" s="4">
        <v>0.55</v>
      </c>
      <c r="AU1415" s="4">
        <v>0</v>
      </c>
      <c r="AV1415" s="2">
        <v>0</v>
      </c>
      <c r="AW1415" s="2">
        <v>0</v>
      </c>
      <c r="AX1415" s="3">
        <v>0</v>
      </c>
      <c r="AY1415" s="3">
        <v>0</v>
      </c>
      <c r="AZ1415" s="4">
        <v>0.28</v>
      </c>
      <c r="BA1415" s="4">
        <v>0</v>
      </c>
    </row>
    <row r="1416" spans="1:53">
      <c r="A1416" s="5" t="s">
        <v>61</v>
      </c>
      <c r="B1416" s="5" t="s">
        <v>76</v>
      </c>
      <c r="D1416" s="5" t="s">
        <v>2446</v>
      </c>
      <c r="E1416" s="5" t="s">
        <v>2449</v>
      </c>
      <c r="G1416" s="5" t="s">
        <v>2450</v>
      </c>
      <c r="L1416" s="1" t="s">
        <v>2447</v>
      </c>
      <c r="M1416" s="1" t="s">
        <v>2447</v>
      </c>
      <c r="R1416" s="5" t="s">
        <v>67</v>
      </c>
      <c r="S1416" s="1" t="s">
        <v>67</v>
      </c>
      <c r="T1416" s="1" t="s">
        <v>67</v>
      </c>
      <c r="V1416" s="5" t="s">
        <v>2451</v>
      </c>
      <c r="W1416" s="1" t="s">
        <v>2452</v>
      </c>
      <c r="X1416" s="1" t="s">
        <v>80</v>
      </c>
      <c r="AQ1416" s="2">
        <v>35</v>
      </c>
      <c r="AR1416" s="2">
        <v>2</v>
      </c>
      <c r="AS1416" s="3">
        <v>0.0571</v>
      </c>
      <c r="AT1416" s="4">
        <v>0.55</v>
      </c>
      <c r="AU1416" s="4">
        <v>0</v>
      </c>
      <c r="AV1416" s="2">
        <v>0</v>
      </c>
      <c r="AW1416" s="2">
        <v>0</v>
      </c>
      <c r="AX1416" s="3">
        <v>0</v>
      </c>
      <c r="AY1416" s="3">
        <v>0</v>
      </c>
      <c r="AZ1416" s="4">
        <v>0.28</v>
      </c>
      <c r="BA1416" s="4">
        <v>0</v>
      </c>
    </row>
    <row r="1417" spans="1:53">
      <c r="A1417" s="5" t="s">
        <v>61</v>
      </c>
      <c r="B1417" s="5" t="s">
        <v>85</v>
      </c>
      <c r="D1417" s="5" t="s">
        <v>2446</v>
      </c>
      <c r="E1417" s="5" t="s">
        <v>2449</v>
      </c>
      <c r="H1417" s="5" t="s">
        <v>2453</v>
      </c>
      <c r="L1417" s="1" t="s">
        <v>2447</v>
      </c>
      <c r="M1417" s="1" t="s">
        <v>2447</v>
      </c>
      <c r="R1417" s="5" t="s">
        <v>67</v>
      </c>
      <c r="S1417" s="1" t="s">
        <v>67</v>
      </c>
      <c r="T1417" s="1" t="s">
        <v>67</v>
      </c>
      <c r="AC1417" s="5" t="s">
        <v>2454</v>
      </c>
      <c r="AF1417" s="5" t="s">
        <v>88</v>
      </c>
      <c r="AQ1417" s="2">
        <v>0</v>
      </c>
      <c r="AR1417" s="2">
        <v>0</v>
      </c>
      <c r="AS1417" s="3">
        <v>0</v>
      </c>
      <c r="AT1417" s="4">
        <v>0</v>
      </c>
      <c r="AU1417" s="4">
        <v>0</v>
      </c>
      <c r="AV1417" s="2">
        <v>0</v>
      </c>
      <c r="AW1417" s="2">
        <v>0</v>
      </c>
      <c r="AX1417" s="3">
        <v>0</v>
      </c>
      <c r="AY1417" s="3">
        <v>0</v>
      </c>
      <c r="AZ1417" s="4">
        <v>0</v>
      </c>
      <c r="BA1417" s="4">
        <v>0</v>
      </c>
    </row>
    <row r="1418" spans="1:53">
      <c r="A1418" s="5" t="s">
        <v>61</v>
      </c>
      <c r="B1418" s="5" t="s">
        <v>85</v>
      </c>
      <c r="D1418" s="5" t="s">
        <v>2446</v>
      </c>
      <c r="E1418" s="5" t="s">
        <v>2449</v>
      </c>
      <c r="H1418" s="5" t="s">
        <v>2455</v>
      </c>
      <c r="L1418" s="1" t="s">
        <v>2447</v>
      </c>
      <c r="M1418" s="1" t="s">
        <v>2447</v>
      </c>
      <c r="R1418" s="5" t="s">
        <v>67</v>
      </c>
      <c r="S1418" s="1" t="s">
        <v>67</v>
      </c>
      <c r="T1418" s="1" t="s">
        <v>67</v>
      </c>
      <c r="AC1418" s="5" t="s">
        <v>2456</v>
      </c>
      <c r="AF1418" s="5" t="s">
        <v>88</v>
      </c>
      <c r="AQ1418" s="2">
        <v>0</v>
      </c>
      <c r="AR1418" s="2">
        <v>0</v>
      </c>
      <c r="AS1418" s="3">
        <v>0</v>
      </c>
      <c r="AT1418" s="4">
        <v>0</v>
      </c>
      <c r="AU1418" s="4">
        <v>0</v>
      </c>
      <c r="AV1418" s="2">
        <v>0</v>
      </c>
      <c r="AW1418" s="2">
        <v>0</v>
      </c>
      <c r="AX1418" s="3">
        <v>0</v>
      </c>
      <c r="AY1418" s="3">
        <v>0</v>
      </c>
      <c r="AZ1418" s="4">
        <v>0</v>
      </c>
      <c r="BA1418" s="4">
        <v>0</v>
      </c>
    </row>
    <row r="1419" spans="1:53">
      <c r="A1419" s="5" t="s">
        <v>61</v>
      </c>
      <c r="B1419" s="5" t="s">
        <v>85</v>
      </c>
      <c r="D1419" s="5" t="s">
        <v>2446</v>
      </c>
      <c r="E1419" s="5" t="s">
        <v>2449</v>
      </c>
      <c r="H1419" s="5" t="s">
        <v>2457</v>
      </c>
      <c r="L1419" s="1" t="s">
        <v>2447</v>
      </c>
      <c r="M1419" s="1" t="s">
        <v>2447</v>
      </c>
      <c r="R1419" s="5" t="s">
        <v>67</v>
      </c>
      <c r="S1419" s="1" t="s">
        <v>67</v>
      </c>
      <c r="T1419" s="1" t="s">
        <v>67</v>
      </c>
      <c r="AC1419" s="5" t="s">
        <v>2458</v>
      </c>
      <c r="AF1419" s="5" t="s">
        <v>88</v>
      </c>
      <c r="AQ1419" s="2">
        <v>0</v>
      </c>
      <c r="AR1419" s="2">
        <v>0</v>
      </c>
      <c r="AS1419" s="3">
        <v>0</v>
      </c>
      <c r="AT1419" s="4">
        <v>0</v>
      </c>
      <c r="AU1419" s="4">
        <v>0</v>
      </c>
      <c r="AV1419" s="2">
        <v>0</v>
      </c>
      <c r="AW1419" s="2">
        <v>0</v>
      </c>
      <c r="AX1419" s="3">
        <v>0</v>
      </c>
      <c r="AY1419" s="3">
        <v>0</v>
      </c>
      <c r="AZ1419" s="4">
        <v>0</v>
      </c>
      <c r="BA1419" s="4">
        <v>0</v>
      </c>
    </row>
    <row r="1420" spans="1:53">
      <c r="A1420" s="5" t="s">
        <v>61</v>
      </c>
      <c r="B1420" s="5" t="s">
        <v>85</v>
      </c>
      <c r="D1420" s="5" t="s">
        <v>2446</v>
      </c>
      <c r="E1420" s="5" t="s">
        <v>2449</v>
      </c>
      <c r="H1420" s="5" t="s">
        <v>2459</v>
      </c>
      <c r="L1420" s="1" t="s">
        <v>2447</v>
      </c>
      <c r="M1420" s="1" t="s">
        <v>2447</v>
      </c>
      <c r="R1420" s="5" t="s">
        <v>67</v>
      </c>
      <c r="S1420" s="1" t="s">
        <v>67</v>
      </c>
      <c r="T1420" s="1" t="s">
        <v>67</v>
      </c>
      <c r="AC1420" s="5" t="s">
        <v>1080</v>
      </c>
      <c r="AF1420" s="5" t="s">
        <v>88</v>
      </c>
      <c r="AQ1420" s="2">
        <v>0</v>
      </c>
      <c r="AR1420" s="2">
        <v>0</v>
      </c>
      <c r="AS1420" s="3">
        <v>0</v>
      </c>
      <c r="AT1420" s="4">
        <v>0</v>
      </c>
      <c r="AU1420" s="4">
        <v>0</v>
      </c>
      <c r="AV1420" s="2">
        <v>0</v>
      </c>
      <c r="AW1420" s="2">
        <v>0</v>
      </c>
      <c r="AX1420" s="3">
        <v>0</v>
      </c>
      <c r="AY1420" s="3">
        <v>0</v>
      </c>
      <c r="AZ1420" s="4">
        <v>0</v>
      </c>
      <c r="BA1420" s="4">
        <v>0</v>
      </c>
    </row>
    <row r="1421" spans="1:53">
      <c r="A1421" s="5" t="s">
        <v>61</v>
      </c>
      <c r="B1421" s="5" t="s">
        <v>85</v>
      </c>
      <c r="D1421" s="5" t="s">
        <v>2446</v>
      </c>
      <c r="E1421" s="5" t="s">
        <v>2449</v>
      </c>
      <c r="H1421" s="5" t="s">
        <v>2460</v>
      </c>
      <c r="L1421" s="1" t="s">
        <v>2447</v>
      </c>
      <c r="M1421" s="1" t="s">
        <v>2447</v>
      </c>
      <c r="R1421" s="5" t="s">
        <v>67</v>
      </c>
      <c r="S1421" s="1" t="s">
        <v>67</v>
      </c>
      <c r="T1421" s="1" t="s">
        <v>67</v>
      </c>
      <c r="AC1421" s="5" t="s">
        <v>2461</v>
      </c>
      <c r="AF1421" s="5" t="s">
        <v>88</v>
      </c>
      <c r="AQ1421" s="2">
        <v>0</v>
      </c>
      <c r="AR1421" s="2">
        <v>0</v>
      </c>
      <c r="AS1421" s="3">
        <v>0</v>
      </c>
      <c r="AT1421" s="4">
        <v>0</v>
      </c>
      <c r="AU1421" s="4">
        <v>0</v>
      </c>
      <c r="AV1421" s="2">
        <v>0</v>
      </c>
      <c r="AW1421" s="2">
        <v>0</v>
      </c>
      <c r="AX1421" s="3">
        <v>0</v>
      </c>
      <c r="AY1421" s="3">
        <v>0</v>
      </c>
      <c r="AZ1421" s="4">
        <v>0</v>
      </c>
      <c r="BA1421" s="4">
        <v>0</v>
      </c>
    </row>
    <row r="1422" spans="1:53">
      <c r="A1422" s="5" t="s">
        <v>61</v>
      </c>
      <c r="B1422" s="5" t="s">
        <v>85</v>
      </c>
      <c r="D1422" s="5" t="s">
        <v>2446</v>
      </c>
      <c r="E1422" s="5" t="s">
        <v>2449</v>
      </c>
      <c r="H1422" s="5" t="s">
        <v>2462</v>
      </c>
      <c r="L1422" s="1" t="s">
        <v>2447</v>
      </c>
      <c r="M1422" s="1" t="s">
        <v>2447</v>
      </c>
      <c r="R1422" s="5" t="s">
        <v>67</v>
      </c>
      <c r="S1422" s="1" t="s">
        <v>67</v>
      </c>
      <c r="T1422" s="1" t="s">
        <v>67</v>
      </c>
      <c r="AC1422" s="5" t="s">
        <v>2463</v>
      </c>
      <c r="AF1422" s="5" t="s">
        <v>88</v>
      </c>
      <c r="AQ1422" s="2">
        <v>0</v>
      </c>
      <c r="AR1422" s="2">
        <v>0</v>
      </c>
      <c r="AS1422" s="3">
        <v>0</v>
      </c>
      <c r="AT1422" s="4">
        <v>0</v>
      </c>
      <c r="AU1422" s="4">
        <v>0</v>
      </c>
      <c r="AV1422" s="2">
        <v>0</v>
      </c>
      <c r="AW1422" s="2">
        <v>0</v>
      </c>
      <c r="AX1422" s="3">
        <v>0</v>
      </c>
      <c r="AY1422" s="3">
        <v>0</v>
      </c>
      <c r="AZ1422" s="4">
        <v>0</v>
      </c>
      <c r="BA1422" s="4">
        <v>0</v>
      </c>
    </row>
    <row r="1423" spans="1:53">
      <c r="A1423" s="5" t="s">
        <v>61</v>
      </c>
      <c r="B1423" s="5" t="s">
        <v>85</v>
      </c>
      <c r="D1423" s="5" t="s">
        <v>2446</v>
      </c>
      <c r="E1423" s="5" t="s">
        <v>2449</v>
      </c>
      <c r="H1423" s="5" t="s">
        <v>2464</v>
      </c>
      <c r="L1423" s="1" t="s">
        <v>2447</v>
      </c>
      <c r="M1423" s="1" t="s">
        <v>2447</v>
      </c>
      <c r="R1423" s="5" t="s">
        <v>67</v>
      </c>
      <c r="S1423" s="1" t="s">
        <v>67</v>
      </c>
      <c r="T1423" s="1" t="s">
        <v>67</v>
      </c>
      <c r="AC1423" s="5" t="s">
        <v>2465</v>
      </c>
      <c r="AF1423" s="5" t="s">
        <v>88</v>
      </c>
      <c r="AQ1423" s="2">
        <v>0</v>
      </c>
      <c r="AR1423" s="2">
        <v>0</v>
      </c>
      <c r="AS1423" s="3">
        <v>0</v>
      </c>
      <c r="AT1423" s="4">
        <v>0</v>
      </c>
      <c r="AU1423" s="4">
        <v>0</v>
      </c>
      <c r="AV1423" s="2">
        <v>0</v>
      </c>
      <c r="AW1423" s="2">
        <v>0</v>
      </c>
      <c r="AX1423" s="3">
        <v>0</v>
      </c>
      <c r="AY1423" s="3">
        <v>0</v>
      </c>
      <c r="AZ1423" s="4">
        <v>0</v>
      </c>
      <c r="BA1423" s="4">
        <v>0</v>
      </c>
    </row>
    <row r="1424" spans="1:53">
      <c r="A1424" s="5" t="s">
        <v>61</v>
      </c>
      <c r="B1424" s="5" t="s">
        <v>85</v>
      </c>
      <c r="D1424" s="5" t="s">
        <v>2446</v>
      </c>
      <c r="E1424" s="5" t="s">
        <v>2449</v>
      </c>
      <c r="H1424" s="5" t="s">
        <v>2466</v>
      </c>
      <c r="L1424" s="1" t="s">
        <v>2447</v>
      </c>
      <c r="M1424" s="1" t="s">
        <v>2447</v>
      </c>
      <c r="R1424" s="5" t="s">
        <v>67</v>
      </c>
      <c r="S1424" s="1" t="s">
        <v>67</v>
      </c>
      <c r="T1424" s="1" t="s">
        <v>67</v>
      </c>
      <c r="AC1424" s="5" t="s">
        <v>2467</v>
      </c>
      <c r="AF1424" s="5" t="s">
        <v>88</v>
      </c>
      <c r="AQ1424" s="2">
        <v>0</v>
      </c>
      <c r="AR1424" s="2">
        <v>0</v>
      </c>
      <c r="AS1424" s="3">
        <v>0</v>
      </c>
      <c r="AT1424" s="4">
        <v>0</v>
      </c>
      <c r="AU1424" s="4">
        <v>0</v>
      </c>
      <c r="AV1424" s="2">
        <v>0</v>
      </c>
      <c r="AW1424" s="2">
        <v>0</v>
      </c>
      <c r="AX1424" s="3">
        <v>0</v>
      </c>
      <c r="AY1424" s="3">
        <v>0</v>
      </c>
      <c r="AZ1424" s="4">
        <v>0</v>
      </c>
      <c r="BA1424" s="4">
        <v>0</v>
      </c>
    </row>
    <row r="1425" spans="1:53">
      <c r="A1425" s="5" t="s">
        <v>61</v>
      </c>
      <c r="B1425" s="5" t="s">
        <v>85</v>
      </c>
      <c r="D1425" s="5" t="s">
        <v>2446</v>
      </c>
      <c r="E1425" s="5" t="s">
        <v>2449</v>
      </c>
      <c r="H1425" s="5" t="s">
        <v>2468</v>
      </c>
      <c r="L1425" s="1" t="s">
        <v>2447</v>
      </c>
      <c r="M1425" s="1" t="s">
        <v>2447</v>
      </c>
      <c r="R1425" s="5" t="s">
        <v>67</v>
      </c>
      <c r="S1425" s="1" t="s">
        <v>67</v>
      </c>
      <c r="T1425" s="1" t="s">
        <v>67</v>
      </c>
      <c r="AC1425" s="5" t="s">
        <v>2469</v>
      </c>
      <c r="AF1425" s="5" t="s">
        <v>88</v>
      </c>
      <c r="AQ1425" s="2">
        <v>0</v>
      </c>
      <c r="AR1425" s="2">
        <v>0</v>
      </c>
      <c r="AS1425" s="3">
        <v>0</v>
      </c>
      <c r="AT1425" s="4">
        <v>0</v>
      </c>
      <c r="AU1425" s="4">
        <v>0</v>
      </c>
      <c r="AV1425" s="2">
        <v>0</v>
      </c>
      <c r="AW1425" s="2">
        <v>0</v>
      </c>
      <c r="AX1425" s="3">
        <v>0</v>
      </c>
      <c r="AY1425" s="3">
        <v>0</v>
      </c>
      <c r="AZ1425" s="4">
        <v>0</v>
      </c>
      <c r="BA1425" s="4">
        <v>0</v>
      </c>
    </row>
    <row r="1426" spans="1:53">
      <c r="A1426" s="5" t="s">
        <v>61</v>
      </c>
      <c r="B1426" s="5" t="s">
        <v>85</v>
      </c>
      <c r="D1426" s="5" t="s">
        <v>2446</v>
      </c>
      <c r="E1426" s="5" t="s">
        <v>2449</v>
      </c>
      <c r="H1426" s="5" t="s">
        <v>2470</v>
      </c>
      <c r="L1426" s="1" t="s">
        <v>2447</v>
      </c>
      <c r="M1426" s="1" t="s">
        <v>2447</v>
      </c>
      <c r="R1426" s="5" t="s">
        <v>67</v>
      </c>
      <c r="S1426" s="1" t="s">
        <v>67</v>
      </c>
      <c r="T1426" s="1" t="s">
        <v>67</v>
      </c>
      <c r="AC1426" s="5" t="s">
        <v>2471</v>
      </c>
      <c r="AF1426" s="5" t="s">
        <v>88</v>
      </c>
      <c r="AQ1426" s="2">
        <v>0</v>
      </c>
      <c r="AR1426" s="2">
        <v>0</v>
      </c>
      <c r="AS1426" s="3">
        <v>0</v>
      </c>
      <c r="AT1426" s="4">
        <v>0</v>
      </c>
      <c r="AU1426" s="4">
        <v>0</v>
      </c>
      <c r="AV1426" s="2">
        <v>0</v>
      </c>
      <c r="AW1426" s="2">
        <v>0</v>
      </c>
      <c r="AX1426" s="3">
        <v>0</v>
      </c>
      <c r="AY1426" s="3">
        <v>0</v>
      </c>
      <c r="AZ1426" s="4">
        <v>0</v>
      </c>
      <c r="BA1426" s="4">
        <v>0</v>
      </c>
    </row>
    <row r="1427" spans="1:53">
      <c r="A1427" s="5" t="s">
        <v>61</v>
      </c>
      <c r="B1427" s="5" t="s">
        <v>85</v>
      </c>
      <c r="D1427" s="5" t="s">
        <v>2446</v>
      </c>
      <c r="E1427" s="5" t="s">
        <v>2449</v>
      </c>
      <c r="H1427" s="5" t="s">
        <v>2472</v>
      </c>
      <c r="L1427" s="1" t="s">
        <v>2447</v>
      </c>
      <c r="M1427" s="1" t="s">
        <v>2447</v>
      </c>
      <c r="R1427" s="5" t="s">
        <v>67</v>
      </c>
      <c r="S1427" s="1" t="s">
        <v>67</v>
      </c>
      <c r="T1427" s="1" t="s">
        <v>67</v>
      </c>
      <c r="AC1427" s="5" t="s">
        <v>2473</v>
      </c>
      <c r="AF1427" s="5" t="s">
        <v>88</v>
      </c>
      <c r="AQ1427" s="2">
        <v>0</v>
      </c>
      <c r="AR1427" s="2">
        <v>0</v>
      </c>
      <c r="AS1427" s="3">
        <v>0</v>
      </c>
      <c r="AT1427" s="4">
        <v>0</v>
      </c>
      <c r="AU1427" s="4">
        <v>0</v>
      </c>
      <c r="AV1427" s="2">
        <v>0</v>
      </c>
      <c r="AW1427" s="2">
        <v>0</v>
      </c>
      <c r="AX1427" s="3">
        <v>0</v>
      </c>
      <c r="AY1427" s="3">
        <v>0</v>
      </c>
      <c r="AZ1427" s="4">
        <v>0</v>
      </c>
      <c r="BA1427" s="4">
        <v>0</v>
      </c>
    </row>
    <row r="1428" spans="1:53">
      <c r="A1428" s="5" t="s">
        <v>61</v>
      </c>
      <c r="B1428" s="5" t="s">
        <v>85</v>
      </c>
      <c r="D1428" s="5" t="s">
        <v>2446</v>
      </c>
      <c r="E1428" s="5" t="s">
        <v>2449</v>
      </c>
      <c r="H1428" s="5" t="s">
        <v>2474</v>
      </c>
      <c r="L1428" s="1" t="s">
        <v>2447</v>
      </c>
      <c r="M1428" s="1" t="s">
        <v>2447</v>
      </c>
      <c r="R1428" s="5" t="s">
        <v>67</v>
      </c>
      <c r="S1428" s="1" t="s">
        <v>67</v>
      </c>
      <c r="T1428" s="1" t="s">
        <v>67</v>
      </c>
      <c r="AC1428" s="5" t="s">
        <v>2475</v>
      </c>
      <c r="AF1428" s="5" t="s">
        <v>88</v>
      </c>
      <c r="AQ1428" s="2">
        <v>0</v>
      </c>
      <c r="AR1428" s="2">
        <v>0</v>
      </c>
      <c r="AS1428" s="3">
        <v>0</v>
      </c>
      <c r="AT1428" s="4">
        <v>0</v>
      </c>
      <c r="AU1428" s="4">
        <v>0</v>
      </c>
      <c r="AV1428" s="2">
        <v>0</v>
      </c>
      <c r="AW1428" s="2">
        <v>0</v>
      </c>
      <c r="AX1428" s="3">
        <v>0</v>
      </c>
      <c r="AY1428" s="3">
        <v>0</v>
      </c>
      <c r="AZ1428" s="4">
        <v>0</v>
      </c>
      <c r="BA1428" s="4">
        <v>0</v>
      </c>
    </row>
    <row r="1429" spans="1:53">
      <c r="A1429" s="5" t="s">
        <v>61</v>
      </c>
      <c r="B1429" s="5" t="s">
        <v>85</v>
      </c>
      <c r="D1429" s="5" t="s">
        <v>2446</v>
      </c>
      <c r="E1429" s="5" t="s">
        <v>2449</v>
      </c>
      <c r="H1429" s="5" t="s">
        <v>2476</v>
      </c>
      <c r="L1429" s="1" t="s">
        <v>2447</v>
      </c>
      <c r="M1429" s="1" t="s">
        <v>2447</v>
      </c>
      <c r="R1429" s="5" t="s">
        <v>67</v>
      </c>
      <c r="S1429" s="1" t="s">
        <v>67</v>
      </c>
      <c r="T1429" s="1" t="s">
        <v>67</v>
      </c>
      <c r="AC1429" s="5" t="s">
        <v>2477</v>
      </c>
      <c r="AF1429" s="5" t="s">
        <v>88</v>
      </c>
      <c r="AQ1429" s="2">
        <v>0</v>
      </c>
      <c r="AR1429" s="2">
        <v>0</v>
      </c>
      <c r="AS1429" s="3">
        <v>0</v>
      </c>
      <c r="AT1429" s="4">
        <v>0</v>
      </c>
      <c r="AU1429" s="4">
        <v>0</v>
      </c>
      <c r="AV1429" s="2">
        <v>0</v>
      </c>
      <c r="AW1429" s="2">
        <v>0</v>
      </c>
      <c r="AX1429" s="3">
        <v>0</v>
      </c>
      <c r="AY1429" s="3">
        <v>0</v>
      </c>
      <c r="AZ1429" s="4">
        <v>0</v>
      </c>
      <c r="BA1429" s="4">
        <v>0</v>
      </c>
    </row>
    <row r="1430" spans="1:53">
      <c r="A1430" s="5" t="s">
        <v>61</v>
      </c>
      <c r="B1430" s="5" t="s">
        <v>85</v>
      </c>
      <c r="D1430" s="5" t="s">
        <v>2446</v>
      </c>
      <c r="E1430" s="5" t="s">
        <v>2449</v>
      </c>
      <c r="H1430" s="5" t="s">
        <v>2478</v>
      </c>
      <c r="L1430" s="1" t="s">
        <v>2447</v>
      </c>
      <c r="M1430" s="1" t="s">
        <v>2447</v>
      </c>
      <c r="R1430" s="5" t="s">
        <v>67</v>
      </c>
      <c r="S1430" s="1" t="s">
        <v>67</v>
      </c>
      <c r="T1430" s="1" t="s">
        <v>67</v>
      </c>
      <c r="AC1430" s="5" t="s">
        <v>2479</v>
      </c>
      <c r="AF1430" s="5" t="s">
        <v>88</v>
      </c>
      <c r="AQ1430" s="2">
        <v>0</v>
      </c>
      <c r="AR1430" s="2">
        <v>0</v>
      </c>
      <c r="AS1430" s="3">
        <v>0</v>
      </c>
      <c r="AT1430" s="4">
        <v>0</v>
      </c>
      <c r="AU1430" s="4">
        <v>0</v>
      </c>
      <c r="AV1430" s="2">
        <v>0</v>
      </c>
      <c r="AW1430" s="2">
        <v>0</v>
      </c>
      <c r="AX1430" s="3">
        <v>0</v>
      </c>
      <c r="AY1430" s="3">
        <v>0</v>
      </c>
      <c r="AZ1430" s="4">
        <v>0</v>
      </c>
      <c r="BA1430" s="4">
        <v>0</v>
      </c>
    </row>
    <row r="1431" spans="1:53">
      <c r="A1431" s="5" t="s">
        <v>61</v>
      </c>
      <c r="B1431" s="5" t="s">
        <v>85</v>
      </c>
      <c r="D1431" s="5" t="s">
        <v>2446</v>
      </c>
      <c r="E1431" s="5" t="s">
        <v>2449</v>
      </c>
      <c r="H1431" s="5" t="s">
        <v>2480</v>
      </c>
      <c r="L1431" s="1" t="s">
        <v>2447</v>
      </c>
      <c r="M1431" s="1" t="s">
        <v>2447</v>
      </c>
      <c r="R1431" s="5" t="s">
        <v>67</v>
      </c>
      <c r="S1431" s="1" t="s">
        <v>67</v>
      </c>
      <c r="T1431" s="1" t="s">
        <v>67</v>
      </c>
      <c r="AC1431" s="5" t="s">
        <v>2481</v>
      </c>
      <c r="AF1431" s="5" t="s">
        <v>88</v>
      </c>
      <c r="AQ1431" s="2">
        <v>0</v>
      </c>
      <c r="AR1431" s="2">
        <v>0</v>
      </c>
      <c r="AS1431" s="3">
        <v>0</v>
      </c>
      <c r="AT1431" s="4">
        <v>0</v>
      </c>
      <c r="AU1431" s="4">
        <v>0</v>
      </c>
      <c r="AV1431" s="2">
        <v>0</v>
      </c>
      <c r="AW1431" s="2">
        <v>0</v>
      </c>
      <c r="AX1431" s="3">
        <v>0</v>
      </c>
      <c r="AY1431" s="3">
        <v>0</v>
      </c>
      <c r="AZ1431" s="4">
        <v>0</v>
      </c>
      <c r="BA1431" s="4">
        <v>0</v>
      </c>
    </row>
    <row r="1432" spans="1:53">
      <c r="A1432" s="5" t="s">
        <v>61</v>
      </c>
      <c r="B1432" s="5" t="s">
        <v>85</v>
      </c>
      <c r="D1432" s="5" t="s">
        <v>2446</v>
      </c>
      <c r="E1432" s="5" t="s">
        <v>2449</v>
      </c>
      <c r="H1432" s="5" t="s">
        <v>2482</v>
      </c>
      <c r="L1432" s="1" t="s">
        <v>2447</v>
      </c>
      <c r="M1432" s="1" t="s">
        <v>2447</v>
      </c>
      <c r="R1432" s="5" t="s">
        <v>67</v>
      </c>
      <c r="S1432" s="1" t="s">
        <v>67</v>
      </c>
      <c r="T1432" s="1" t="s">
        <v>67</v>
      </c>
      <c r="AC1432" s="5" t="s">
        <v>1076</v>
      </c>
      <c r="AF1432" s="5" t="s">
        <v>88</v>
      </c>
      <c r="AQ1432" s="2">
        <v>0</v>
      </c>
      <c r="AR1432" s="2">
        <v>0</v>
      </c>
      <c r="AS1432" s="3">
        <v>0</v>
      </c>
      <c r="AT1432" s="4">
        <v>0</v>
      </c>
      <c r="AU1432" s="4">
        <v>0</v>
      </c>
      <c r="AV1432" s="2">
        <v>0</v>
      </c>
      <c r="AW1432" s="2">
        <v>0</v>
      </c>
      <c r="AX1432" s="3">
        <v>0</v>
      </c>
      <c r="AY1432" s="3">
        <v>0</v>
      </c>
      <c r="AZ1432" s="4">
        <v>0</v>
      </c>
      <c r="BA1432" s="4">
        <v>0</v>
      </c>
    </row>
    <row r="1433" spans="1:53">
      <c r="A1433" s="5" t="s">
        <v>61</v>
      </c>
      <c r="B1433" s="5" t="s">
        <v>85</v>
      </c>
      <c r="D1433" s="5" t="s">
        <v>2446</v>
      </c>
      <c r="E1433" s="5" t="s">
        <v>2449</v>
      </c>
      <c r="H1433" s="5" t="s">
        <v>2483</v>
      </c>
      <c r="L1433" s="1" t="s">
        <v>2447</v>
      </c>
      <c r="M1433" s="1" t="s">
        <v>2447</v>
      </c>
      <c r="R1433" s="5" t="s">
        <v>67</v>
      </c>
      <c r="S1433" s="1" t="s">
        <v>67</v>
      </c>
      <c r="T1433" s="1" t="s">
        <v>67</v>
      </c>
      <c r="AC1433" s="5" t="s">
        <v>2484</v>
      </c>
      <c r="AF1433" s="5" t="s">
        <v>88</v>
      </c>
      <c r="AQ1433" s="2">
        <v>0</v>
      </c>
      <c r="AR1433" s="2">
        <v>0</v>
      </c>
      <c r="AS1433" s="3">
        <v>0</v>
      </c>
      <c r="AT1433" s="4">
        <v>0</v>
      </c>
      <c r="AU1433" s="4">
        <v>0</v>
      </c>
      <c r="AV1433" s="2">
        <v>0</v>
      </c>
      <c r="AW1433" s="2">
        <v>0</v>
      </c>
      <c r="AX1433" s="3">
        <v>0</v>
      </c>
      <c r="AY1433" s="3">
        <v>0</v>
      </c>
      <c r="AZ1433" s="4">
        <v>0</v>
      </c>
      <c r="BA1433" s="4">
        <v>0</v>
      </c>
    </row>
    <row r="1434" spans="1:53">
      <c r="A1434" s="5" t="s">
        <v>61</v>
      </c>
      <c r="B1434" s="5" t="s">
        <v>85</v>
      </c>
      <c r="D1434" s="5" t="s">
        <v>2446</v>
      </c>
      <c r="E1434" s="5" t="s">
        <v>2449</v>
      </c>
      <c r="H1434" s="5" t="s">
        <v>2485</v>
      </c>
      <c r="L1434" s="1" t="s">
        <v>2447</v>
      </c>
      <c r="M1434" s="1" t="s">
        <v>2447</v>
      </c>
      <c r="R1434" s="5" t="s">
        <v>67</v>
      </c>
      <c r="S1434" s="1" t="s">
        <v>67</v>
      </c>
      <c r="T1434" s="1" t="s">
        <v>67</v>
      </c>
      <c r="AC1434" s="5" t="s">
        <v>2486</v>
      </c>
      <c r="AF1434" s="5" t="s">
        <v>88</v>
      </c>
      <c r="AQ1434" s="2">
        <v>0</v>
      </c>
      <c r="AR1434" s="2">
        <v>0</v>
      </c>
      <c r="AS1434" s="3">
        <v>0</v>
      </c>
      <c r="AT1434" s="4">
        <v>0</v>
      </c>
      <c r="AU1434" s="4">
        <v>0</v>
      </c>
      <c r="AV1434" s="2">
        <v>0</v>
      </c>
      <c r="AW1434" s="2">
        <v>0</v>
      </c>
      <c r="AX1434" s="3">
        <v>0</v>
      </c>
      <c r="AY1434" s="3">
        <v>0</v>
      </c>
      <c r="AZ1434" s="4">
        <v>0</v>
      </c>
      <c r="BA1434" s="4">
        <v>0</v>
      </c>
    </row>
    <row r="1435" spans="1:53">
      <c r="A1435" s="5" t="s">
        <v>61</v>
      </c>
      <c r="B1435" s="5" t="s">
        <v>85</v>
      </c>
      <c r="D1435" s="5" t="s">
        <v>2446</v>
      </c>
      <c r="E1435" s="5" t="s">
        <v>2449</v>
      </c>
      <c r="H1435" s="5" t="s">
        <v>2487</v>
      </c>
      <c r="L1435" s="1" t="s">
        <v>2447</v>
      </c>
      <c r="M1435" s="1" t="s">
        <v>2447</v>
      </c>
      <c r="R1435" s="5" t="s">
        <v>67</v>
      </c>
      <c r="S1435" s="1" t="s">
        <v>67</v>
      </c>
      <c r="T1435" s="1" t="s">
        <v>67</v>
      </c>
      <c r="AC1435" s="5" t="s">
        <v>2488</v>
      </c>
      <c r="AF1435" s="5" t="s">
        <v>88</v>
      </c>
      <c r="AQ1435" s="2">
        <v>0</v>
      </c>
      <c r="AR1435" s="2">
        <v>0</v>
      </c>
      <c r="AS1435" s="3">
        <v>0</v>
      </c>
      <c r="AT1435" s="4">
        <v>0</v>
      </c>
      <c r="AU1435" s="4">
        <v>0</v>
      </c>
      <c r="AV1435" s="2">
        <v>0</v>
      </c>
      <c r="AW1435" s="2">
        <v>0</v>
      </c>
      <c r="AX1435" s="3">
        <v>0</v>
      </c>
      <c r="AY1435" s="3">
        <v>0</v>
      </c>
      <c r="AZ1435" s="4">
        <v>0</v>
      </c>
      <c r="BA1435" s="4">
        <v>0</v>
      </c>
    </row>
    <row r="1436" spans="1:53">
      <c r="A1436" s="5" t="s">
        <v>61</v>
      </c>
      <c r="B1436" s="5" t="s">
        <v>85</v>
      </c>
      <c r="D1436" s="5" t="s">
        <v>2446</v>
      </c>
      <c r="E1436" s="5" t="s">
        <v>2449</v>
      </c>
      <c r="H1436" s="5" t="s">
        <v>2489</v>
      </c>
      <c r="L1436" s="1" t="s">
        <v>2447</v>
      </c>
      <c r="M1436" s="1" t="s">
        <v>2447</v>
      </c>
      <c r="R1436" s="5" t="s">
        <v>67</v>
      </c>
      <c r="S1436" s="1" t="s">
        <v>67</v>
      </c>
      <c r="T1436" s="1" t="s">
        <v>67</v>
      </c>
      <c r="AC1436" s="5" t="s">
        <v>2490</v>
      </c>
      <c r="AF1436" s="5" t="s">
        <v>88</v>
      </c>
      <c r="AQ1436" s="2">
        <v>0</v>
      </c>
      <c r="AR1436" s="2">
        <v>0</v>
      </c>
      <c r="AS1436" s="3">
        <v>0</v>
      </c>
      <c r="AT1436" s="4">
        <v>0</v>
      </c>
      <c r="AU1436" s="4">
        <v>0</v>
      </c>
      <c r="AV1436" s="2">
        <v>0</v>
      </c>
      <c r="AW1436" s="2">
        <v>0</v>
      </c>
      <c r="AX1436" s="3">
        <v>0</v>
      </c>
      <c r="AY1436" s="3">
        <v>0</v>
      </c>
      <c r="AZ1436" s="4">
        <v>0</v>
      </c>
      <c r="BA1436" s="4">
        <v>0</v>
      </c>
    </row>
    <row r="1437" spans="1:53">
      <c r="A1437" s="5" t="s">
        <v>61</v>
      </c>
      <c r="B1437" s="5" t="s">
        <v>85</v>
      </c>
      <c r="D1437" s="5" t="s">
        <v>2446</v>
      </c>
      <c r="E1437" s="5" t="s">
        <v>2449</v>
      </c>
      <c r="H1437" s="5" t="s">
        <v>2491</v>
      </c>
      <c r="L1437" s="1" t="s">
        <v>2447</v>
      </c>
      <c r="M1437" s="1" t="s">
        <v>2447</v>
      </c>
      <c r="R1437" s="5" t="s">
        <v>67</v>
      </c>
      <c r="S1437" s="1" t="s">
        <v>67</v>
      </c>
      <c r="T1437" s="1" t="s">
        <v>67</v>
      </c>
      <c r="AC1437" s="5" t="s">
        <v>2492</v>
      </c>
      <c r="AF1437" s="5" t="s">
        <v>88</v>
      </c>
      <c r="AQ1437" s="2">
        <v>0</v>
      </c>
      <c r="AR1437" s="2">
        <v>0</v>
      </c>
      <c r="AS1437" s="3">
        <v>0</v>
      </c>
      <c r="AT1437" s="4">
        <v>0</v>
      </c>
      <c r="AU1437" s="4">
        <v>0</v>
      </c>
      <c r="AV1437" s="2">
        <v>0</v>
      </c>
      <c r="AW1437" s="2">
        <v>0</v>
      </c>
      <c r="AX1437" s="3">
        <v>0</v>
      </c>
      <c r="AY1437" s="3">
        <v>0</v>
      </c>
      <c r="AZ1437" s="4">
        <v>0</v>
      </c>
      <c r="BA1437" s="4">
        <v>0</v>
      </c>
    </row>
    <row r="1438" spans="1:53">
      <c r="A1438" s="5" t="s">
        <v>61</v>
      </c>
      <c r="B1438" s="5" t="s">
        <v>85</v>
      </c>
      <c r="D1438" s="5" t="s">
        <v>2446</v>
      </c>
      <c r="E1438" s="5" t="s">
        <v>2449</v>
      </c>
      <c r="H1438" s="5" t="s">
        <v>2493</v>
      </c>
      <c r="L1438" s="1" t="s">
        <v>2447</v>
      </c>
      <c r="M1438" s="1" t="s">
        <v>2447</v>
      </c>
      <c r="R1438" s="5" t="s">
        <v>67</v>
      </c>
      <c r="S1438" s="1" t="s">
        <v>67</v>
      </c>
      <c r="T1438" s="1" t="s">
        <v>67</v>
      </c>
      <c r="AC1438" s="5" t="s">
        <v>2494</v>
      </c>
      <c r="AF1438" s="5" t="s">
        <v>88</v>
      </c>
      <c r="AQ1438" s="2">
        <v>0</v>
      </c>
      <c r="AR1438" s="2">
        <v>0</v>
      </c>
      <c r="AS1438" s="3">
        <v>0</v>
      </c>
      <c r="AT1438" s="4">
        <v>0</v>
      </c>
      <c r="AU1438" s="4">
        <v>0</v>
      </c>
      <c r="AV1438" s="2">
        <v>0</v>
      </c>
      <c r="AW1438" s="2">
        <v>0</v>
      </c>
      <c r="AX1438" s="3">
        <v>0</v>
      </c>
      <c r="AY1438" s="3">
        <v>0</v>
      </c>
      <c r="AZ1438" s="4">
        <v>0</v>
      </c>
      <c r="BA1438" s="4">
        <v>0</v>
      </c>
    </row>
    <row r="1439" spans="1:53">
      <c r="A1439" s="5" t="s">
        <v>61</v>
      </c>
      <c r="B1439" s="5" t="s">
        <v>85</v>
      </c>
      <c r="D1439" s="5" t="s">
        <v>2446</v>
      </c>
      <c r="E1439" s="5" t="s">
        <v>2449</v>
      </c>
      <c r="H1439" s="5" t="s">
        <v>2495</v>
      </c>
      <c r="L1439" s="1" t="s">
        <v>2447</v>
      </c>
      <c r="M1439" s="1" t="s">
        <v>2447</v>
      </c>
      <c r="R1439" s="5" t="s">
        <v>67</v>
      </c>
      <c r="S1439" s="1" t="s">
        <v>67</v>
      </c>
      <c r="T1439" s="1" t="s">
        <v>67</v>
      </c>
      <c r="AC1439" s="5" t="s">
        <v>2496</v>
      </c>
      <c r="AF1439" s="5" t="s">
        <v>88</v>
      </c>
      <c r="AQ1439" s="2">
        <v>0</v>
      </c>
      <c r="AR1439" s="2">
        <v>0</v>
      </c>
      <c r="AS1439" s="3">
        <v>0</v>
      </c>
      <c r="AT1439" s="4">
        <v>0</v>
      </c>
      <c r="AU1439" s="4">
        <v>0</v>
      </c>
      <c r="AV1439" s="2">
        <v>0</v>
      </c>
      <c r="AW1439" s="2">
        <v>0</v>
      </c>
      <c r="AX1439" s="3">
        <v>0</v>
      </c>
      <c r="AY1439" s="3">
        <v>0</v>
      </c>
      <c r="AZ1439" s="4">
        <v>0</v>
      </c>
      <c r="BA1439" s="4">
        <v>0</v>
      </c>
    </row>
    <row r="1440" spans="1:53">
      <c r="A1440" s="5" t="s">
        <v>61</v>
      </c>
      <c r="B1440" s="5" t="s">
        <v>85</v>
      </c>
      <c r="D1440" s="5" t="s">
        <v>2446</v>
      </c>
      <c r="E1440" s="5" t="s">
        <v>2449</v>
      </c>
      <c r="H1440" s="5" t="s">
        <v>2497</v>
      </c>
      <c r="L1440" s="1" t="s">
        <v>2447</v>
      </c>
      <c r="M1440" s="1" t="s">
        <v>2447</v>
      </c>
      <c r="R1440" s="5" t="s">
        <v>67</v>
      </c>
      <c r="S1440" s="1" t="s">
        <v>67</v>
      </c>
      <c r="T1440" s="1" t="s">
        <v>67</v>
      </c>
      <c r="AC1440" s="5" t="s">
        <v>2498</v>
      </c>
      <c r="AF1440" s="5" t="s">
        <v>88</v>
      </c>
      <c r="AQ1440" s="2">
        <v>0</v>
      </c>
      <c r="AR1440" s="2">
        <v>0</v>
      </c>
      <c r="AS1440" s="3">
        <v>0</v>
      </c>
      <c r="AT1440" s="4">
        <v>0</v>
      </c>
      <c r="AU1440" s="4">
        <v>0</v>
      </c>
      <c r="AV1440" s="2">
        <v>0</v>
      </c>
      <c r="AW1440" s="2">
        <v>0</v>
      </c>
      <c r="AX1440" s="3">
        <v>0</v>
      </c>
      <c r="AY1440" s="3">
        <v>0</v>
      </c>
      <c r="AZ1440" s="4">
        <v>0</v>
      </c>
      <c r="BA1440" s="4">
        <v>0</v>
      </c>
    </row>
    <row r="1441" spans="1:53">
      <c r="A1441" s="5" t="s">
        <v>61</v>
      </c>
      <c r="B1441" s="5" t="s">
        <v>85</v>
      </c>
      <c r="D1441" s="5" t="s">
        <v>2446</v>
      </c>
      <c r="E1441" s="5" t="s">
        <v>2449</v>
      </c>
      <c r="H1441" s="5" t="s">
        <v>2499</v>
      </c>
      <c r="L1441" s="1" t="s">
        <v>2447</v>
      </c>
      <c r="M1441" s="1" t="s">
        <v>2447</v>
      </c>
      <c r="R1441" s="5" t="s">
        <v>67</v>
      </c>
      <c r="S1441" s="1" t="s">
        <v>67</v>
      </c>
      <c r="T1441" s="1" t="s">
        <v>67</v>
      </c>
      <c r="AC1441" s="5" t="s">
        <v>2500</v>
      </c>
      <c r="AF1441" s="5" t="s">
        <v>88</v>
      </c>
      <c r="AQ1441" s="2">
        <v>0</v>
      </c>
      <c r="AR1441" s="2">
        <v>0</v>
      </c>
      <c r="AS1441" s="3">
        <v>0</v>
      </c>
      <c r="AT1441" s="4">
        <v>0</v>
      </c>
      <c r="AU1441" s="4">
        <v>0</v>
      </c>
      <c r="AV1441" s="2">
        <v>0</v>
      </c>
      <c r="AW1441" s="2">
        <v>0</v>
      </c>
      <c r="AX1441" s="3">
        <v>0</v>
      </c>
      <c r="AY1441" s="3">
        <v>0</v>
      </c>
      <c r="AZ1441" s="4">
        <v>0</v>
      </c>
      <c r="BA1441" s="4">
        <v>0</v>
      </c>
    </row>
    <row r="1442" spans="1:53">
      <c r="A1442" s="5" t="s">
        <v>61</v>
      </c>
      <c r="B1442" s="5" t="s">
        <v>85</v>
      </c>
      <c r="D1442" s="5" t="s">
        <v>2446</v>
      </c>
      <c r="E1442" s="5" t="s">
        <v>2449</v>
      </c>
      <c r="H1442" s="5" t="s">
        <v>2501</v>
      </c>
      <c r="L1442" s="1" t="s">
        <v>2447</v>
      </c>
      <c r="M1442" s="1" t="s">
        <v>2447</v>
      </c>
      <c r="R1442" s="5" t="s">
        <v>67</v>
      </c>
      <c r="S1442" s="1" t="s">
        <v>67</v>
      </c>
      <c r="T1442" s="1" t="s">
        <v>67</v>
      </c>
      <c r="AC1442" s="5" t="s">
        <v>2502</v>
      </c>
      <c r="AF1442" s="5" t="s">
        <v>88</v>
      </c>
      <c r="AQ1442" s="2">
        <v>0</v>
      </c>
      <c r="AR1442" s="2">
        <v>0</v>
      </c>
      <c r="AS1442" s="3">
        <v>0</v>
      </c>
      <c r="AT1442" s="4">
        <v>0</v>
      </c>
      <c r="AU1442" s="4">
        <v>0</v>
      </c>
      <c r="AV1442" s="2">
        <v>0</v>
      </c>
      <c r="AW1442" s="2">
        <v>0</v>
      </c>
      <c r="AX1442" s="3">
        <v>0</v>
      </c>
      <c r="AY1442" s="3">
        <v>0</v>
      </c>
      <c r="AZ1442" s="4">
        <v>0</v>
      </c>
      <c r="BA1442" s="4">
        <v>0</v>
      </c>
    </row>
    <row r="1443" spans="1:53">
      <c r="A1443" s="5" t="s">
        <v>61</v>
      </c>
      <c r="B1443" s="5" t="s">
        <v>85</v>
      </c>
      <c r="D1443" s="5" t="s">
        <v>2446</v>
      </c>
      <c r="E1443" s="5" t="s">
        <v>2449</v>
      </c>
      <c r="H1443" s="5" t="s">
        <v>2503</v>
      </c>
      <c r="L1443" s="1" t="s">
        <v>2447</v>
      </c>
      <c r="M1443" s="1" t="s">
        <v>2447</v>
      </c>
      <c r="R1443" s="5" t="s">
        <v>67</v>
      </c>
      <c r="S1443" s="1" t="s">
        <v>67</v>
      </c>
      <c r="T1443" s="1" t="s">
        <v>67</v>
      </c>
      <c r="AC1443" s="5" t="s">
        <v>2504</v>
      </c>
      <c r="AF1443" s="5" t="s">
        <v>88</v>
      </c>
      <c r="AQ1443" s="2">
        <v>0</v>
      </c>
      <c r="AR1443" s="2">
        <v>0</v>
      </c>
      <c r="AS1443" s="3">
        <v>0</v>
      </c>
      <c r="AT1443" s="4">
        <v>0</v>
      </c>
      <c r="AU1443" s="4">
        <v>0</v>
      </c>
      <c r="AV1443" s="2">
        <v>0</v>
      </c>
      <c r="AW1443" s="2">
        <v>0</v>
      </c>
      <c r="AX1443" s="3">
        <v>0</v>
      </c>
      <c r="AY1443" s="3">
        <v>0</v>
      </c>
      <c r="AZ1443" s="4">
        <v>0</v>
      </c>
      <c r="BA1443" s="4">
        <v>0</v>
      </c>
    </row>
    <row r="1444" spans="1:53">
      <c r="A1444" s="5" t="s">
        <v>61</v>
      </c>
      <c r="B1444" s="5" t="s">
        <v>85</v>
      </c>
      <c r="D1444" s="5" t="s">
        <v>2446</v>
      </c>
      <c r="E1444" s="5" t="s">
        <v>2449</v>
      </c>
      <c r="H1444" s="5" t="s">
        <v>2505</v>
      </c>
      <c r="L1444" s="1" t="s">
        <v>2447</v>
      </c>
      <c r="M1444" s="1" t="s">
        <v>2447</v>
      </c>
      <c r="R1444" s="5" t="s">
        <v>67</v>
      </c>
      <c r="S1444" s="1" t="s">
        <v>67</v>
      </c>
      <c r="T1444" s="1" t="s">
        <v>67</v>
      </c>
      <c r="AC1444" s="5" t="s">
        <v>2506</v>
      </c>
      <c r="AF1444" s="5" t="s">
        <v>88</v>
      </c>
      <c r="AQ1444" s="2">
        <v>0</v>
      </c>
      <c r="AR1444" s="2">
        <v>0</v>
      </c>
      <c r="AS1444" s="3">
        <v>0</v>
      </c>
      <c r="AT1444" s="4">
        <v>0</v>
      </c>
      <c r="AU1444" s="4">
        <v>0</v>
      </c>
      <c r="AV1444" s="2">
        <v>0</v>
      </c>
      <c r="AW1444" s="2">
        <v>0</v>
      </c>
      <c r="AX1444" s="3">
        <v>0</v>
      </c>
      <c r="AY1444" s="3">
        <v>0</v>
      </c>
      <c r="AZ1444" s="4">
        <v>0</v>
      </c>
      <c r="BA1444" s="4">
        <v>0</v>
      </c>
    </row>
    <row r="1445" spans="1:53">
      <c r="A1445" s="5" t="s">
        <v>61</v>
      </c>
      <c r="B1445" s="5" t="s">
        <v>85</v>
      </c>
      <c r="D1445" s="5" t="s">
        <v>2446</v>
      </c>
      <c r="E1445" s="5" t="s">
        <v>2449</v>
      </c>
      <c r="H1445" s="5" t="s">
        <v>2507</v>
      </c>
      <c r="L1445" s="1" t="s">
        <v>2447</v>
      </c>
      <c r="M1445" s="1" t="s">
        <v>2447</v>
      </c>
      <c r="R1445" s="5" t="s">
        <v>67</v>
      </c>
      <c r="S1445" s="1" t="s">
        <v>67</v>
      </c>
      <c r="T1445" s="1" t="s">
        <v>67</v>
      </c>
      <c r="AC1445" s="5" t="s">
        <v>2508</v>
      </c>
      <c r="AF1445" s="5" t="s">
        <v>88</v>
      </c>
      <c r="AQ1445" s="2">
        <v>0</v>
      </c>
      <c r="AR1445" s="2">
        <v>0</v>
      </c>
      <c r="AS1445" s="3">
        <v>0</v>
      </c>
      <c r="AT1445" s="4">
        <v>0</v>
      </c>
      <c r="AU1445" s="4">
        <v>0</v>
      </c>
      <c r="AV1445" s="2">
        <v>0</v>
      </c>
      <c r="AW1445" s="2">
        <v>0</v>
      </c>
      <c r="AX1445" s="3">
        <v>0</v>
      </c>
      <c r="AY1445" s="3">
        <v>0</v>
      </c>
      <c r="AZ1445" s="4">
        <v>0</v>
      </c>
      <c r="BA1445" s="4">
        <v>0</v>
      </c>
    </row>
    <row r="1446" spans="1:53">
      <c r="A1446" s="5" t="s">
        <v>61</v>
      </c>
      <c r="B1446" s="5" t="s">
        <v>146</v>
      </c>
      <c r="D1446" s="5" t="s">
        <v>2446</v>
      </c>
      <c r="E1446" s="5" t="s">
        <v>2449</v>
      </c>
      <c r="I1446" s="5" t="s">
        <v>2509</v>
      </c>
      <c r="L1446" s="1" t="s">
        <v>2447</v>
      </c>
      <c r="M1446" s="1" t="s">
        <v>2447</v>
      </c>
      <c r="R1446" s="5" t="s">
        <v>67</v>
      </c>
      <c r="S1446" s="1" t="s">
        <v>67</v>
      </c>
      <c r="T1446" s="1" t="s">
        <v>67</v>
      </c>
      <c r="AA1446" s="4">
        <v>0.22</v>
      </c>
      <c r="AB1446" s="6">
        <v>0.22</v>
      </c>
      <c r="AJ1446" s="5" t="s">
        <v>2510</v>
      </c>
      <c r="AK1446" s="1" t="s">
        <v>2510</v>
      </c>
      <c r="AQ1446" s="2">
        <v>33</v>
      </c>
      <c r="AR1446" s="2">
        <v>2</v>
      </c>
      <c r="AS1446" s="3">
        <v>0.0606</v>
      </c>
      <c r="AT1446" s="4">
        <v>0.55</v>
      </c>
      <c r="AU1446" s="4">
        <v>0</v>
      </c>
      <c r="AV1446" s="2">
        <v>0</v>
      </c>
      <c r="AW1446" s="2">
        <v>0</v>
      </c>
      <c r="AX1446" s="3">
        <v>0</v>
      </c>
      <c r="AY1446" s="3">
        <v>0</v>
      </c>
      <c r="AZ1446" s="4">
        <v>0.28</v>
      </c>
      <c r="BA1446" s="4">
        <v>0</v>
      </c>
    </row>
    <row r="1447" spans="1:53">
      <c r="A1447" s="5" t="s">
        <v>61</v>
      </c>
      <c r="B1447" s="5" t="s">
        <v>146</v>
      </c>
      <c r="D1447" s="5" t="s">
        <v>2446</v>
      </c>
      <c r="E1447" s="5" t="s">
        <v>2449</v>
      </c>
      <c r="I1447" s="5" t="s">
        <v>2511</v>
      </c>
      <c r="L1447" s="1" t="s">
        <v>2447</v>
      </c>
      <c r="M1447" s="1" t="s">
        <v>2447</v>
      </c>
      <c r="R1447" s="5" t="s">
        <v>67</v>
      </c>
      <c r="S1447" s="1" t="s">
        <v>67</v>
      </c>
      <c r="T1447" s="1" t="s">
        <v>67</v>
      </c>
      <c r="AA1447" s="4">
        <v>0.22</v>
      </c>
      <c r="AB1447" s="6">
        <v>0.22</v>
      </c>
      <c r="AJ1447" s="5" t="s">
        <v>434</v>
      </c>
      <c r="AK1447" s="1" t="s">
        <v>434</v>
      </c>
      <c r="AQ1447" s="2">
        <v>2</v>
      </c>
      <c r="AR1447" s="2">
        <v>0</v>
      </c>
      <c r="AS1447" s="3">
        <v>0</v>
      </c>
      <c r="AT1447" s="4">
        <v>0</v>
      </c>
      <c r="AU1447" s="4">
        <v>0</v>
      </c>
      <c r="AV1447" s="2">
        <v>0</v>
      </c>
      <c r="AW1447" s="2">
        <v>0</v>
      </c>
      <c r="AX1447" s="3">
        <v>0</v>
      </c>
      <c r="AY1447" s="3">
        <v>0</v>
      </c>
      <c r="AZ1447" s="4">
        <v>0</v>
      </c>
      <c r="BA1447" s="4">
        <v>0</v>
      </c>
    </row>
    <row r="1448" spans="1:53">
      <c r="A1448" s="5" t="s">
        <v>61</v>
      </c>
      <c r="B1448" s="5" t="s">
        <v>149</v>
      </c>
      <c r="D1448" s="5" t="s">
        <v>2446</v>
      </c>
      <c r="E1448" s="5" t="s">
        <v>2449</v>
      </c>
      <c r="I1448" s="5" t="s">
        <v>2512</v>
      </c>
      <c r="L1448" s="1" t="s">
        <v>2447</v>
      </c>
      <c r="M1448" s="1" t="s">
        <v>2447</v>
      </c>
      <c r="R1448" s="5" t="s">
        <v>67</v>
      </c>
      <c r="S1448" s="1" t="s">
        <v>67</v>
      </c>
      <c r="T1448" s="1" t="s">
        <v>67</v>
      </c>
      <c r="AJ1448" s="5" t="s">
        <v>2513</v>
      </c>
      <c r="AK1448" s="1" t="s">
        <v>2513</v>
      </c>
      <c r="AQ1448" s="2">
        <v>0</v>
      </c>
      <c r="AR1448" s="2">
        <v>0</v>
      </c>
      <c r="AS1448" s="3">
        <v>0</v>
      </c>
      <c r="AT1448" s="4">
        <v>0</v>
      </c>
      <c r="AU1448" s="4">
        <v>0</v>
      </c>
      <c r="AV1448" s="2">
        <v>0</v>
      </c>
      <c r="AW1448" s="2">
        <v>0</v>
      </c>
      <c r="AX1448" s="3">
        <v>0</v>
      </c>
      <c r="AY1448" s="3">
        <v>0</v>
      </c>
      <c r="AZ1448" s="4">
        <v>0</v>
      </c>
      <c r="BA1448" s="4">
        <v>0</v>
      </c>
    </row>
    <row r="1449" spans="1:53">
      <c r="A1449" s="5" t="s">
        <v>61</v>
      </c>
      <c r="B1449" s="5" t="s">
        <v>149</v>
      </c>
      <c r="D1449" s="5" t="s">
        <v>2446</v>
      </c>
      <c r="E1449" s="5" t="s">
        <v>2449</v>
      </c>
      <c r="I1449" s="5" t="s">
        <v>2514</v>
      </c>
      <c r="L1449" s="1" t="s">
        <v>2447</v>
      </c>
      <c r="M1449" s="1" t="s">
        <v>2447</v>
      </c>
      <c r="R1449" s="5" t="s">
        <v>67</v>
      </c>
      <c r="S1449" s="1" t="s">
        <v>67</v>
      </c>
      <c r="T1449" s="1" t="s">
        <v>67</v>
      </c>
      <c r="AJ1449" s="5" t="s">
        <v>2515</v>
      </c>
      <c r="AK1449" s="1" t="s">
        <v>2515</v>
      </c>
      <c r="AQ1449" s="2">
        <v>0</v>
      </c>
      <c r="AR1449" s="2">
        <v>0</v>
      </c>
      <c r="AS1449" s="3">
        <v>0</v>
      </c>
      <c r="AT1449" s="4">
        <v>0</v>
      </c>
      <c r="AU1449" s="4">
        <v>0</v>
      </c>
      <c r="AV1449" s="2">
        <v>0</v>
      </c>
      <c r="AW1449" s="2">
        <v>0</v>
      </c>
      <c r="AX1449" s="3">
        <v>0</v>
      </c>
      <c r="AY1449" s="3">
        <v>0</v>
      </c>
      <c r="AZ1449" s="4">
        <v>0</v>
      </c>
      <c r="BA1449" s="4">
        <v>0</v>
      </c>
    </row>
    <row r="1450" spans="1:53">
      <c r="A1450" s="5" t="s">
        <v>61</v>
      </c>
      <c r="B1450" s="5" t="s">
        <v>149</v>
      </c>
      <c r="D1450" s="5" t="s">
        <v>2446</v>
      </c>
      <c r="E1450" s="5" t="s">
        <v>2449</v>
      </c>
      <c r="I1450" s="5" t="s">
        <v>2516</v>
      </c>
      <c r="L1450" s="1" t="s">
        <v>2447</v>
      </c>
      <c r="M1450" s="1" t="s">
        <v>2447</v>
      </c>
      <c r="R1450" s="5" t="s">
        <v>67</v>
      </c>
      <c r="S1450" s="1" t="s">
        <v>67</v>
      </c>
      <c r="T1450" s="1" t="s">
        <v>67</v>
      </c>
      <c r="AJ1450" s="5" t="s">
        <v>2517</v>
      </c>
      <c r="AK1450" s="1" t="s">
        <v>2517</v>
      </c>
      <c r="AQ1450" s="2">
        <v>0</v>
      </c>
      <c r="AR1450" s="2">
        <v>0</v>
      </c>
      <c r="AS1450" s="3">
        <v>0</v>
      </c>
      <c r="AT1450" s="4">
        <v>0</v>
      </c>
      <c r="AU1450" s="4">
        <v>0</v>
      </c>
      <c r="AV1450" s="2">
        <v>0</v>
      </c>
      <c r="AW1450" s="2">
        <v>0</v>
      </c>
      <c r="AX1450" s="3">
        <v>0</v>
      </c>
      <c r="AY1450" s="3">
        <v>0</v>
      </c>
      <c r="AZ1450" s="4">
        <v>0</v>
      </c>
      <c r="BA1450" s="4">
        <v>0</v>
      </c>
    </row>
    <row r="1451" spans="1:53">
      <c r="A1451" s="5" t="s">
        <v>61</v>
      </c>
      <c r="B1451" s="5" t="s">
        <v>149</v>
      </c>
      <c r="D1451" s="5" t="s">
        <v>2446</v>
      </c>
      <c r="E1451" s="5" t="s">
        <v>2449</v>
      </c>
      <c r="I1451" s="5" t="s">
        <v>2518</v>
      </c>
      <c r="L1451" s="1" t="s">
        <v>2447</v>
      </c>
      <c r="M1451" s="1" t="s">
        <v>2447</v>
      </c>
      <c r="R1451" s="5" t="s">
        <v>67</v>
      </c>
      <c r="S1451" s="1" t="s">
        <v>67</v>
      </c>
      <c r="T1451" s="1" t="s">
        <v>67</v>
      </c>
      <c r="AJ1451" s="5" t="s">
        <v>2519</v>
      </c>
      <c r="AK1451" s="1" t="s">
        <v>2519</v>
      </c>
      <c r="AQ1451" s="2">
        <v>0</v>
      </c>
      <c r="AR1451" s="2">
        <v>0</v>
      </c>
      <c r="AS1451" s="3">
        <v>0</v>
      </c>
      <c r="AT1451" s="4">
        <v>0</v>
      </c>
      <c r="AU1451" s="4">
        <v>0</v>
      </c>
      <c r="AV1451" s="2">
        <v>0</v>
      </c>
      <c r="AW1451" s="2">
        <v>0</v>
      </c>
      <c r="AX1451" s="3">
        <v>0</v>
      </c>
      <c r="AY1451" s="3">
        <v>0</v>
      </c>
      <c r="AZ1451" s="4">
        <v>0</v>
      </c>
      <c r="BA1451" s="4">
        <v>0</v>
      </c>
    </row>
    <row r="1452" spans="1:53">
      <c r="A1452" s="5" t="s">
        <v>61</v>
      </c>
      <c r="B1452" s="5" t="s">
        <v>149</v>
      </c>
      <c r="D1452" s="5" t="s">
        <v>2446</v>
      </c>
      <c r="E1452" s="5" t="s">
        <v>2449</v>
      </c>
      <c r="I1452" s="5" t="s">
        <v>2520</v>
      </c>
      <c r="L1452" s="1" t="s">
        <v>2447</v>
      </c>
      <c r="M1452" s="1" t="s">
        <v>2447</v>
      </c>
      <c r="R1452" s="5" t="s">
        <v>67</v>
      </c>
      <c r="S1452" s="1" t="s">
        <v>67</v>
      </c>
      <c r="T1452" s="1" t="s">
        <v>67</v>
      </c>
      <c r="AJ1452" s="5" t="s">
        <v>2521</v>
      </c>
      <c r="AK1452" s="1" t="s">
        <v>2521</v>
      </c>
      <c r="AQ1452" s="2">
        <v>0</v>
      </c>
      <c r="AR1452" s="2">
        <v>0</v>
      </c>
      <c r="AS1452" s="3">
        <v>0</v>
      </c>
      <c r="AT1452" s="4">
        <v>0</v>
      </c>
      <c r="AU1452" s="4">
        <v>0</v>
      </c>
      <c r="AV1452" s="2">
        <v>0</v>
      </c>
      <c r="AW1452" s="2">
        <v>0</v>
      </c>
      <c r="AX1452" s="3">
        <v>0</v>
      </c>
      <c r="AY1452" s="3">
        <v>0</v>
      </c>
      <c r="AZ1452" s="4">
        <v>0</v>
      </c>
      <c r="BA1452" s="4">
        <v>0</v>
      </c>
    </row>
    <row r="1453" spans="1:53">
      <c r="A1453" s="5" t="s">
        <v>61</v>
      </c>
      <c r="B1453" s="5" t="s">
        <v>149</v>
      </c>
      <c r="D1453" s="5" t="s">
        <v>2446</v>
      </c>
      <c r="E1453" s="5" t="s">
        <v>2449</v>
      </c>
      <c r="I1453" s="5" t="s">
        <v>2522</v>
      </c>
      <c r="L1453" s="1" t="s">
        <v>2447</v>
      </c>
      <c r="M1453" s="1" t="s">
        <v>2447</v>
      </c>
      <c r="R1453" s="5" t="s">
        <v>67</v>
      </c>
      <c r="S1453" s="1" t="s">
        <v>67</v>
      </c>
      <c r="T1453" s="1" t="s">
        <v>67</v>
      </c>
      <c r="AJ1453" s="5" t="s">
        <v>2523</v>
      </c>
      <c r="AK1453" s="1" t="s">
        <v>2523</v>
      </c>
      <c r="AQ1453" s="2">
        <v>0</v>
      </c>
      <c r="AR1453" s="2">
        <v>0</v>
      </c>
      <c r="AS1453" s="3">
        <v>0</v>
      </c>
      <c r="AT1453" s="4">
        <v>0</v>
      </c>
      <c r="AU1453" s="4">
        <v>0</v>
      </c>
      <c r="AV1453" s="2">
        <v>0</v>
      </c>
      <c r="AW1453" s="2">
        <v>0</v>
      </c>
      <c r="AX1453" s="3">
        <v>0</v>
      </c>
      <c r="AY1453" s="3">
        <v>0</v>
      </c>
      <c r="AZ1453" s="4">
        <v>0</v>
      </c>
      <c r="BA1453" s="4">
        <v>0</v>
      </c>
    </row>
    <row r="1454" spans="1:53">
      <c r="A1454" s="5" t="s">
        <v>61</v>
      </c>
      <c r="B1454" s="5" t="s">
        <v>149</v>
      </c>
      <c r="D1454" s="5" t="s">
        <v>2446</v>
      </c>
      <c r="E1454" s="5" t="s">
        <v>2449</v>
      </c>
      <c r="I1454" s="5" t="s">
        <v>2524</v>
      </c>
      <c r="L1454" s="1" t="s">
        <v>2447</v>
      </c>
      <c r="M1454" s="1" t="s">
        <v>2447</v>
      </c>
      <c r="R1454" s="5" t="s">
        <v>67</v>
      </c>
      <c r="S1454" s="1" t="s">
        <v>67</v>
      </c>
      <c r="T1454" s="1" t="s">
        <v>67</v>
      </c>
      <c r="AJ1454" s="5" t="s">
        <v>2525</v>
      </c>
      <c r="AK1454" s="1" t="s">
        <v>2525</v>
      </c>
      <c r="AQ1454" s="2">
        <v>0</v>
      </c>
      <c r="AR1454" s="2">
        <v>0</v>
      </c>
      <c r="AS1454" s="3">
        <v>0</v>
      </c>
      <c r="AT1454" s="4">
        <v>0</v>
      </c>
      <c r="AU1454" s="4">
        <v>0</v>
      </c>
      <c r="AV1454" s="2">
        <v>0</v>
      </c>
      <c r="AW1454" s="2">
        <v>0</v>
      </c>
      <c r="AX1454" s="3">
        <v>0</v>
      </c>
      <c r="AY1454" s="3">
        <v>0</v>
      </c>
      <c r="AZ1454" s="4">
        <v>0</v>
      </c>
      <c r="BA1454" s="4">
        <v>0</v>
      </c>
    </row>
    <row r="1455" spans="1:53">
      <c r="A1455" s="5" t="s">
        <v>61</v>
      </c>
      <c r="B1455" s="5" t="s">
        <v>149</v>
      </c>
      <c r="D1455" s="5" t="s">
        <v>2446</v>
      </c>
      <c r="E1455" s="5" t="s">
        <v>2449</v>
      </c>
      <c r="I1455" s="5" t="s">
        <v>2526</v>
      </c>
      <c r="L1455" s="1" t="s">
        <v>2447</v>
      </c>
      <c r="M1455" s="1" t="s">
        <v>2447</v>
      </c>
      <c r="R1455" s="5" t="s">
        <v>67</v>
      </c>
      <c r="S1455" s="1" t="s">
        <v>67</v>
      </c>
      <c r="T1455" s="1" t="s">
        <v>67</v>
      </c>
      <c r="AJ1455" s="5" t="s">
        <v>2527</v>
      </c>
      <c r="AK1455" s="1" t="s">
        <v>2527</v>
      </c>
      <c r="AQ1455" s="2">
        <v>0</v>
      </c>
      <c r="AR1455" s="2">
        <v>0</v>
      </c>
      <c r="AS1455" s="3">
        <v>0</v>
      </c>
      <c r="AT1455" s="4">
        <v>0</v>
      </c>
      <c r="AU1455" s="4">
        <v>0</v>
      </c>
      <c r="AV1455" s="2">
        <v>0</v>
      </c>
      <c r="AW1455" s="2">
        <v>0</v>
      </c>
      <c r="AX1455" s="3">
        <v>0</v>
      </c>
      <c r="AY1455" s="3">
        <v>0</v>
      </c>
      <c r="AZ1455" s="4">
        <v>0</v>
      </c>
      <c r="BA1455" s="4">
        <v>0</v>
      </c>
    </row>
    <row r="1456" spans="1:53">
      <c r="A1456" s="5" t="s">
        <v>61</v>
      </c>
      <c r="B1456" s="5" t="s">
        <v>149</v>
      </c>
      <c r="D1456" s="5" t="s">
        <v>2446</v>
      </c>
      <c r="E1456" s="5" t="s">
        <v>2449</v>
      </c>
      <c r="I1456" s="5" t="s">
        <v>2528</v>
      </c>
      <c r="L1456" s="1" t="s">
        <v>2447</v>
      </c>
      <c r="M1456" s="1" t="s">
        <v>2447</v>
      </c>
      <c r="R1456" s="5" t="s">
        <v>67</v>
      </c>
      <c r="S1456" s="1" t="s">
        <v>67</v>
      </c>
      <c r="T1456" s="1" t="s">
        <v>67</v>
      </c>
      <c r="AJ1456" s="5" t="s">
        <v>2529</v>
      </c>
      <c r="AK1456" s="1" t="s">
        <v>2529</v>
      </c>
      <c r="AQ1456" s="2">
        <v>0</v>
      </c>
      <c r="AR1456" s="2">
        <v>0</v>
      </c>
      <c r="AS1456" s="3">
        <v>0</v>
      </c>
      <c r="AT1456" s="4">
        <v>0</v>
      </c>
      <c r="AU1456" s="4">
        <v>0</v>
      </c>
      <c r="AV1456" s="2">
        <v>0</v>
      </c>
      <c r="AW1456" s="2">
        <v>0</v>
      </c>
      <c r="AX1456" s="3">
        <v>0</v>
      </c>
      <c r="AY1456" s="3">
        <v>0</v>
      </c>
      <c r="AZ1456" s="4">
        <v>0</v>
      </c>
      <c r="BA1456" s="4">
        <v>0</v>
      </c>
    </row>
    <row r="1457" spans="1:53">
      <c r="A1457" s="5" t="s">
        <v>61</v>
      </c>
      <c r="B1457" s="5" t="s">
        <v>149</v>
      </c>
      <c r="D1457" s="5" t="s">
        <v>2446</v>
      </c>
      <c r="E1457" s="5" t="s">
        <v>2449</v>
      </c>
      <c r="I1457" s="5" t="s">
        <v>2530</v>
      </c>
      <c r="L1457" s="1" t="s">
        <v>2447</v>
      </c>
      <c r="M1457" s="1" t="s">
        <v>2447</v>
      </c>
      <c r="R1457" s="5" t="s">
        <v>67</v>
      </c>
      <c r="S1457" s="1" t="s">
        <v>67</v>
      </c>
      <c r="T1457" s="1" t="s">
        <v>67</v>
      </c>
      <c r="AJ1457" s="5" t="s">
        <v>2531</v>
      </c>
      <c r="AK1457" s="1" t="s">
        <v>2531</v>
      </c>
      <c r="AQ1457" s="2">
        <v>0</v>
      </c>
      <c r="AR1457" s="2">
        <v>0</v>
      </c>
      <c r="AS1457" s="3">
        <v>0</v>
      </c>
      <c r="AT1457" s="4">
        <v>0</v>
      </c>
      <c r="AU1457" s="4">
        <v>0</v>
      </c>
      <c r="AV1457" s="2">
        <v>0</v>
      </c>
      <c r="AW1457" s="2">
        <v>0</v>
      </c>
      <c r="AX1457" s="3">
        <v>0</v>
      </c>
      <c r="AY1457" s="3">
        <v>0</v>
      </c>
      <c r="AZ1457" s="4">
        <v>0</v>
      </c>
      <c r="BA1457" s="4">
        <v>0</v>
      </c>
    </row>
    <row r="1458" spans="1:53">
      <c r="A1458" s="5" t="s">
        <v>61</v>
      </c>
      <c r="B1458" s="5" t="s">
        <v>149</v>
      </c>
      <c r="D1458" s="5" t="s">
        <v>2446</v>
      </c>
      <c r="E1458" s="5" t="s">
        <v>2449</v>
      </c>
      <c r="I1458" s="5" t="s">
        <v>2532</v>
      </c>
      <c r="L1458" s="1" t="s">
        <v>2447</v>
      </c>
      <c r="M1458" s="1" t="s">
        <v>2447</v>
      </c>
      <c r="R1458" s="5" t="s">
        <v>67</v>
      </c>
      <c r="S1458" s="1" t="s">
        <v>67</v>
      </c>
      <c r="T1458" s="1" t="s">
        <v>67</v>
      </c>
      <c r="AJ1458" s="5" t="s">
        <v>2533</v>
      </c>
      <c r="AK1458" s="1" t="s">
        <v>2533</v>
      </c>
      <c r="AQ1458" s="2">
        <v>0</v>
      </c>
      <c r="AR1458" s="2">
        <v>0</v>
      </c>
      <c r="AS1458" s="3">
        <v>0</v>
      </c>
      <c r="AT1458" s="4">
        <v>0</v>
      </c>
      <c r="AU1458" s="4">
        <v>0</v>
      </c>
      <c r="AV1458" s="2">
        <v>0</v>
      </c>
      <c r="AW1458" s="2">
        <v>0</v>
      </c>
      <c r="AX1458" s="3">
        <v>0</v>
      </c>
      <c r="AY1458" s="3">
        <v>0</v>
      </c>
      <c r="AZ1458" s="4">
        <v>0</v>
      </c>
      <c r="BA1458" s="4">
        <v>0</v>
      </c>
    </row>
    <row r="1459" spans="1:53">
      <c r="A1459" s="5" t="s">
        <v>61</v>
      </c>
      <c r="B1459" s="5" t="s">
        <v>62</v>
      </c>
      <c r="D1459" s="5" t="s">
        <v>2534</v>
      </c>
      <c r="J1459" s="5" t="s">
        <v>2535</v>
      </c>
      <c r="L1459" s="1" t="s">
        <v>2535</v>
      </c>
      <c r="O1459" s="5" t="s">
        <v>746</v>
      </c>
      <c r="Q1459" s="5" t="s">
        <v>96</v>
      </c>
      <c r="R1459" s="5" t="s">
        <v>67</v>
      </c>
      <c r="S1459" s="1" t="s">
        <v>67</v>
      </c>
      <c r="U1459" s="6">
        <v>5</v>
      </c>
      <c r="AG1459" s="5" t="s">
        <v>97</v>
      </c>
      <c r="AQ1459" s="2">
        <v>29</v>
      </c>
      <c r="AR1459" s="2">
        <v>0</v>
      </c>
      <c r="AS1459" s="3">
        <v>0</v>
      </c>
      <c r="AT1459" s="4">
        <v>0</v>
      </c>
      <c r="AU1459" s="4">
        <v>0</v>
      </c>
      <c r="AV1459" s="2">
        <v>0</v>
      </c>
      <c r="AW1459" s="2">
        <v>0</v>
      </c>
      <c r="AX1459" s="3">
        <v>0</v>
      </c>
      <c r="AY1459" s="3">
        <v>0</v>
      </c>
      <c r="AZ1459" s="4">
        <v>0</v>
      </c>
      <c r="BA1459" s="4">
        <v>0</v>
      </c>
    </row>
    <row r="1460" spans="1:53">
      <c r="A1460" s="5" t="s">
        <v>61</v>
      </c>
      <c r="B1460" s="5" t="s">
        <v>69</v>
      </c>
      <c r="D1460" s="5" t="s">
        <v>2534</v>
      </c>
      <c r="L1460" s="1" t="s">
        <v>2535</v>
      </c>
      <c r="S1460" s="1" t="s">
        <v>67</v>
      </c>
      <c r="AG1460" s="5" t="s">
        <v>97</v>
      </c>
      <c r="AH1460" s="5" t="s">
        <v>73</v>
      </c>
      <c r="AI1460" s="6">
        <v>0</v>
      </c>
      <c r="AQ1460" s="2">
        <v>1</v>
      </c>
      <c r="AR1460" s="2">
        <v>0</v>
      </c>
      <c r="AS1460" s="3">
        <v>0</v>
      </c>
      <c r="AT1460" s="4">
        <v>0</v>
      </c>
      <c r="AU1460" s="4">
        <v>0</v>
      </c>
      <c r="AV1460" s="2">
        <v>0</v>
      </c>
      <c r="AW1460" s="2">
        <v>0</v>
      </c>
      <c r="AX1460" s="3">
        <v>0</v>
      </c>
      <c r="AY1460" s="3">
        <v>0</v>
      </c>
      <c r="AZ1460" s="4">
        <v>0</v>
      </c>
      <c r="BA1460" s="4">
        <v>0</v>
      </c>
    </row>
    <row r="1461" spans="1:53">
      <c r="A1461" s="5" t="s">
        <v>61</v>
      </c>
      <c r="B1461" s="5" t="s">
        <v>69</v>
      </c>
      <c r="D1461" s="5" t="s">
        <v>2534</v>
      </c>
      <c r="L1461" s="1" t="s">
        <v>2535</v>
      </c>
      <c r="S1461" s="1" t="s">
        <v>67</v>
      </c>
      <c r="AG1461" s="5" t="s">
        <v>97</v>
      </c>
      <c r="AH1461" s="5" t="s">
        <v>71</v>
      </c>
      <c r="AI1461" s="6">
        <v>0</v>
      </c>
      <c r="AQ1461" s="2">
        <v>0</v>
      </c>
      <c r="AR1461" s="2">
        <v>0</v>
      </c>
      <c r="AS1461" s="3">
        <v>0</v>
      </c>
      <c r="AT1461" s="4">
        <v>0</v>
      </c>
      <c r="AU1461" s="4">
        <v>0</v>
      </c>
      <c r="AV1461" s="2">
        <v>0</v>
      </c>
      <c r="AW1461" s="2">
        <v>0</v>
      </c>
      <c r="AX1461" s="3">
        <v>0</v>
      </c>
      <c r="AY1461" s="3">
        <v>0</v>
      </c>
      <c r="AZ1461" s="4">
        <v>0</v>
      </c>
      <c r="BA1461" s="4">
        <v>0</v>
      </c>
    </row>
    <row r="1462" spans="1:53">
      <c r="A1462" s="5" t="s">
        <v>61</v>
      </c>
      <c r="B1462" s="5" t="s">
        <v>69</v>
      </c>
      <c r="D1462" s="5" t="s">
        <v>2534</v>
      </c>
      <c r="L1462" s="1" t="s">
        <v>2535</v>
      </c>
      <c r="S1462" s="1" t="s">
        <v>67</v>
      </c>
      <c r="AG1462" s="5" t="s">
        <v>97</v>
      </c>
      <c r="AH1462" s="5" t="s">
        <v>72</v>
      </c>
      <c r="AI1462" s="6">
        <v>0</v>
      </c>
      <c r="AQ1462" s="2">
        <v>28</v>
      </c>
      <c r="AR1462" s="2">
        <v>0</v>
      </c>
      <c r="AS1462" s="3">
        <v>0</v>
      </c>
      <c r="AT1462" s="4">
        <v>0</v>
      </c>
      <c r="AU1462" s="4">
        <v>0</v>
      </c>
      <c r="AV1462" s="2">
        <v>0</v>
      </c>
      <c r="AW1462" s="2">
        <v>0</v>
      </c>
      <c r="AX1462" s="3">
        <v>0</v>
      </c>
      <c r="AY1462" s="3">
        <v>0</v>
      </c>
      <c r="AZ1462" s="4">
        <v>0</v>
      </c>
      <c r="BA1462" s="4">
        <v>0</v>
      </c>
    </row>
    <row r="1463" spans="1:53">
      <c r="A1463" s="5" t="s">
        <v>61</v>
      </c>
      <c r="B1463" s="5" t="s">
        <v>69</v>
      </c>
      <c r="D1463" s="5" t="s">
        <v>2534</v>
      </c>
      <c r="L1463" s="1" t="s">
        <v>2535</v>
      </c>
      <c r="S1463" s="1" t="s">
        <v>67</v>
      </c>
      <c r="AG1463" s="5" t="s">
        <v>97</v>
      </c>
      <c r="AH1463" s="5" t="s">
        <v>70</v>
      </c>
      <c r="AI1463" s="6">
        <v>0</v>
      </c>
      <c r="AQ1463" s="2">
        <v>0</v>
      </c>
      <c r="AR1463" s="2">
        <v>0</v>
      </c>
      <c r="AS1463" s="3">
        <v>0</v>
      </c>
      <c r="AT1463" s="4">
        <v>0</v>
      </c>
      <c r="AU1463" s="4">
        <v>0</v>
      </c>
      <c r="AV1463" s="2">
        <v>0</v>
      </c>
      <c r="AW1463" s="2">
        <v>0</v>
      </c>
      <c r="AX1463" s="3">
        <v>0</v>
      </c>
      <c r="AY1463" s="3">
        <v>0</v>
      </c>
      <c r="AZ1463" s="4">
        <v>0</v>
      </c>
      <c r="BA1463" s="4">
        <v>0</v>
      </c>
    </row>
    <row r="1464" spans="1:53">
      <c r="A1464" s="5" t="s">
        <v>61</v>
      </c>
      <c r="B1464" s="5" t="s">
        <v>74</v>
      </c>
      <c r="D1464" s="5" t="s">
        <v>2534</v>
      </c>
      <c r="E1464" s="5" t="s">
        <v>2536</v>
      </c>
      <c r="K1464" s="5" t="s">
        <v>2535</v>
      </c>
      <c r="L1464" s="1" t="s">
        <v>2535</v>
      </c>
      <c r="M1464" s="1" t="s">
        <v>2535</v>
      </c>
      <c r="R1464" s="5" t="s">
        <v>67</v>
      </c>
      <c r="S1464" s="1" t="s">
        <v>67</v>
      </c>
      <c r="T1464" s="1" t="s">
        <v>67</v>
      </c>
      <c r="Z1464" s="6">
        <v>0.2</v>
      </c>
      <c r="AQ1464" s="2">
        <v>29</v>
      </c>
      <c r="AR1464" s="2">
        <v>0</v>
      </c>
      <c r="AS1464" s="3">
        <v>0</v>
      </c>
      <c r="AT1464" s="4">
        <v>0</v>
      </c>
      <c r="AU1464" s="4">
        <v>0</v>
      </c>
      <c r="AV1464" s="2">
        <v>0</v>
      </c>
      <c r="AW1464" s="2">
        <v>0</v>
      </c>
      <c r="AX1464" s="3">
        <v>0</v>
      </c>
      <c r="AY1464" s="3">
        <v>0</v>
      </c>
      <c r="AZ1464" s="4">
        <v>0</v>
      </c>
      <c r="BA1464" s="4">
        <v>0</v>
      </c>
    </row>
    <row r="1465" spans="1:53">
      <c r="A1465" s="5" t="s">
        <v>61</v>
      </c>
      <c r="B1465" s="5" t="s">
        <v>76</v>
      </c>
      <c r="D1465" s="5" t="s">
        <v>2534</v>
      </c>
      <c r="E1465" s="5" t="s">
        <v>2536</v>
      </c>
      <c r="G1465" s="5" t="s">
        <v>2537</v>
      </c>
      <c r="L1465" s="1" t="s">
        <v>2535</v>
      </c>
      <c r="M1465" s="1" t="s">
        <v>2535</v>
      </c>
      <c r="R1465" s="5" t="s">
        <v>67</v>
      </c>
      <c r="S1465" s="1" t="s">
        <v>67</v>
      </c>
      <c r="T1465" s="1" t="s">
        <v>67</v>
      </c>
      <c r="V1465" s="5" t="s">
        <v>2538</v>
      </c>
      <c r="W1465" s="1" t="s">
        <v>2539</v>
      </c>
      <c r="X1465" s="1" t="s">
        <v>80</v>
      </c>
      <c r="AQ1465" s="2">
        <v>29</v>
      </c>
      <c r="AR1465" s="2">
        <v>0</v>
      </c>
      <c r="AS1465" s="3">
        <v>0</v>
      </c>
      <c r="AT1465" s="4">
        <v>0</v>
      </c>
      <c r="AU1465" s="4">
        <v>0</v>
      </c>
      <c r="AV1465" s="2">
        <v>0</v>
      </c>
      <c r="AW1465" s="2">
        <v>0</v>
      </c>
      <c r="AX1465" s="3">
        <v>0</v>
      </c>
      <c r="AY1465" s="3">
        <v>0</v>
      </c>
      <c r="AZ1465" s="4">
        <v>0</v>
      </c>
      <c r="BA1465" s="4">
        <v>0</v>
      </c>
    </row>
    <row r="1466" spans="1:53">
      <c r="A1466" s="5" t="s">
        <v>61</v>
      </c>
      <c r="B1466" s="5" t="s">
        <v>85</v>
      </c>
      <c r="D1466" s="5" t="s">
        <v>2534</v>
      </c>
      <c r="E1466" s="5" t="s">
        <v>2536</v>
      </c>
      <c r="H1466" s="5" t="s">
        <v>2540</v>
      </c>
      <c r="L1466" s="1" t="s">
        <v>2535</v>
      </c>
      <c r="M1466" s="1" t="s">
        <v>2535</v>
      </c>
      <c r="R1466" s="5" t="s">
        <v>67</v>
      </c>
      <c r="S1466" s="1" t="s">
        <v>67</v>
      </c>
      <c r="T1466" s="1" t="s">
        <v>67</v>
      </c>
      <c r="AC1466" s="5" t="s">
        <v>2541</v>
      </c>
      <c r="AF1466" s="5" t="s">
        <v>88</v>
      </c>
      <c r="AQ1466" s="2">
        <v>0</v>
      </c>
      <c r="AR1466" s="2">
        <v>0</v>
      </c>
      <c r="AS1466" s="3">
        <v>0</v>
      </c>
      <c r="AT1466" s="4">
        <v>0</v>
      </c>
      <c r="AU1466" s="4">
        <v>0</v>
      </c>
      <c r="AV1466" s="2">
        <v>0</v>
      </c>
      <c r="AW1466" s="2">
        <v>0</v>
      </c>
      <c r="AX1466" s="3">
        <v>0</v>
      </c>
      <c r="AY1466" s="3">
        <v>0</v>
      </c>
      <c r="AZ1466" s="4">
        <v>0</v>
      </c>
      <c r="BA1466" s="4">
        <v>0</v>
      </c>
    </row>
    <row r="1467" spans="1:53">
      <c r="A1467" s="5" t="s">
        <v>61</v>
      </c>
      <c r="B1467" s="5" t="s">
        <v>85</v>
      </c>
      <c r="D1467" s="5" t="s">
        <v>2534</v>
      </c>
      <c r="E1467" s="5" t="s">
        <v>2536</v>
      </c>
      <c r="H1467" s="5" t="s">
        <v>2542</v>
      </c>
      <c r="L1467" s="1" t="s">
        <v>2535</v>
      </c>
      <c r="M1467" s="1" t="s">
        <v>2535</v>
      </c>
      <c r="R1467" s="5" t="s">
        <v>67</v>
      </c>
      <c r="S1467" s="1" t="s">
        <v>67</v>
      </c>
      <c r="T1467" s="1" t="s">
        <v>67</v>
      </c>
      <c r="AC1467" s="5" t="s">
        <v>2543</v>
      </c>
      <c r="AF1467" s="5" t="s">
        <v>88</v>
      </c>
      <c r="AQ1467" s="2">
        <v>0</v>
      </c>
      <c r="AR1467" s="2">
        <v>0</v>
      </c>
      <c r="AS1467" s="3">
        <v>0</v>
      </c>
      <c r="AT1467" s="4">
        <v>0</v>
      </c>
      <c r="AU1467" s="4">
        <v>0</v>
      </c>
      <c r="AV1467" s="2">
        <v>0</v>
      </c>
      <c r="AW1467" s="2">
        <v>0</v>
      </c>
      <c r="AX1467" s="3">
        <v>0</v>
      </c>
      <c r="AY1467" s="3">
        <v>0</v>
      </c>
      <c r="AZ1467" s="4">
        <v>0</v>
      </c>
      <c r="BA1467" s="4">
        <v>0</v>
      </c>
    </row>
    <row r="1468" spans="1:53">
      <c r="A1468" s="5" t="s">
        <v>61</v>
      </c>
      <c r="B1468" s="5" t="s">
        <v>85</v>
      </c>
      <c r="D1468" s="5" t="s">
        <v>2534</v>
      </c>
      <c r="E1468" s="5" t="s">
        <v>2536</v>
      </c>
      <c r="H1468" s="5" t="s">
        <v>2544</v>
      </c>
      <c r="L1468" s="1" t="s">
        <v>2535</v>
      </c>
      <c r="M1468" s="1" t="s">
        <v>2535</v>
      </c>
      <c r="R1468" s="5" t="s">
        <v>67</v>
      </c>
      <c r="S1468" s="1" t="s">
        <v>67</v>
      </c>
      <c r="T1468" s="1" t="s">
        <v>67</v>
      </c>
      <c r="AC1468" s="5" t="s">
        <v>2545</v>
      </c>
      <c r="AF1468" s="5" t="s">
        <v>88</v>
      </c>
      <c r="AQ1468" s="2">
        <v>0</v>
      </c>
      <c r="AR1468" s="2">
        <v>0</v>
      </c>
      <c r="AS1468" s="3">
        <v>0</v>
      </c>
      <c r="AT1468" s="4">
        <v>0</v>
      </c>
      <c r="AU1468" s="4">
        <v>0</v>
      </c>
      <c r="AV1468" s="2">
        <v>0</v>
      </c>
      <c r="AW1468" s="2">
        <v>0</v>
      </c>
      <c r="AX1468" s="3">
        <v>0</v>
      </c>
      <c r="AY1468" s="3">
        <v>0</v>
      </c>
      <c r="AZ1468" s="4">
        <v>0</v>
      </c>
      <c r="BA1468" s="4">
        <v>0</v>
      </c>
    </row>
    <row r="1469" spans="1:53">
      <c r="A1469" s="5" t="s">
        <v>61</v>
      </c>
      <c r="B1469" s="5" t="s">
        <v>85</v>
      </c>
      <c r="D1469" s="5" t="s">
        <v>2534</v>
      </c>
      <c r="E1469" s="5" t="s">
        <v>2536</v>
      </c>
      <c r="H1469" s="5" t="s">
        <v>2546</v>
      </c>
      <c r="L1469" s="1" t="s">
        <v>2535</v>
      </c>
      <c r="M1469" s="1" t="s">
        <v>2535</v>
      </c>
      <c r="R1469" s="5" t="s">
        <v>67</v>
      </c>
      <c r="S1469" s="1" t="s">
        <v>67</v>
      </c>
      <c r="T1469" s="1" t="s">
        <v>67</v>
      </c>
      <c r="AC1469" s="5" t="s">
        <v>2547</v>
      </c>
      <c r="AF1469" s="5" t="s">
        <v>88</v>
      </c>
      <c r="AQ1469" s="2">
        <v>0</v>
      </c>
      <c r="AR1469" s="2">
        <v>0</v>
      </c>
      <c r="AS1469" s="3">
        <v>0</v>
      </c>
      <c r="AT1469" s="4">
        <v>0</v>
      </c>
      <c r="AU1469" s="4">
        <v>0</v>
      </c>
      <c r="AV1469" s="2">
        <v>0</v>
      </c>
      <c r="AW1469" s="2">
        <v>0</v>
      </c>
      <c r="AX1469" s="3">
        <v>0</v>
      </c>
      <c r="AY1469" s="3">
        <v>0</v>
      </c>
      <c r="AZ1469" s="4">
        <v>0</v>
      </c>
      <c r="BA1469" s="4">
        <v>0</v>
      </c>
    </row>
    <row r="1470" spans="1:53">
      <c r="A1470" s="5" t="s">
        <v>61</v>
      </c>
      <c r="B1470" s="5" t="s">
        <v>85</v>
      </c>
      <c r="D1470" s="5" t="s">
        <v>2534</v>
      </c>
      <c r="E1470" s="5" t="s">
        <v>2536</v>
      </c>
      <c r="H1470" s="5" t="s">
        <v>2548</v>
      </c>
      <c r="L1470" s="1" t="s">
        <v>2535</v>
      </c>
      <c r="M1470" s="1" t="s">
        <v>2535</v>
      </c>
      <c r="R1470" s="5" t="s">
        <v>67</v>
      </c>
      <c r="S1470" s="1" t="s">
        <v>67</v>
      </c>
      <c r="T1470" s="1" t="s">
        <v>67</v>
      </c>
      <c r="AC1470" s="5" t="s">
        <v>2549</v>
      </c>
      <c r="AF1470" s="5" t="s">
        <v>88</v>
      </c>
      <c r="AQ1470" s="2">
        <v>0</v>
      </c>
      <c r="AR1470" s="2">
        <v>0</v>
      </c>
      <c r="AS1470" s="3">
        <v>0</v>
      </c>
      <c r="AT1470" s="4">
        <v>0</v>
      </c>
      <c r="AU1470" s="4">
        <v>0</v>
      </c>
      <c r="AV1470" s="2">
        <v>0</v>
      </c>
      <c r="AW1470" s="2">
        <v>0</v>
      </c>
      <c r="AX1470" s="3">
        <v>0</v>
      </c>
      <c r="AY1470" s="3">
        <v>0</v>
      </c>
      <c r="AZ1470" s="4">
        <v>0</v>
      </c>
      <c r="BA1470" s="4">
        <v>0</v>
      </c>
    </row>
    <row r="1471" spans="1:53">
      <c r="A1471" s="5" t="s">
        <v>61</v>
      </c>
      <c r="B1471" s="5" t="s">
        <v>85</v>
      </c>
      <c r="D1471" s="5" t="s">
        <v>2534</v>
      </c>
      <c r="E1471" s="5" t="s">
        <v>2536</v>
      </c>
      <c r="H1471" s="5" t="s">
        <v>2550</v>
      </c>
      <c r="L1471" s="1" t="s">
        <v>2535</v>
      </c>
      <c r="M1471" s="1" t="s">
        <v>2535</v>
      </c>
      <c r="R1471" s="5" t="s">
        <v>67</v>
      </c>
      <c r="S1471" s="1" t="s">
        <v>67</v>
      </c>
      <c r="T1471" s="1" t="s">
        <v>67</v>
      </c>
      <c r="AC1471" s="5" t="s">
        <v>2551</v>
      </c>
      <c r="AF1471" s="5" t="s">
        <v>88</v>
      </c>
      <c r="AQ1471" s="2">
        <v>0</v>
      </c>
      <c r="AR1471" s="2">
        <v>0</v>
      </c>
      <c r="AS1471" s="3">
        <v>0</v>
      </c>
      <c r="AT1471" s="4">
        <v>0</v>
      </c>
      <c r="AU1471" s="4">
        <v>0</v>
      </c>
      <c r="AV1471" s="2">
        <v>0</v>
      </c>
      <c r="AW1471" s="2">
        <v>0</v>
      </c>
      <c r="AX1471" s="3">
        <v>0</v>
      </c>
      <c r="AY1471" s="3">
        <v>0</v>
      </c>
      <c r="AZ1471" s="4">
        <v>0</v>
      </c>
      <c r="BA1471" s="4">
        <v>0</v>
      </c>
    </row>
    <row r="1472" spans="1:53">
      <c r="A1472" s="5" t="s">
        <v>61</v>
      </c>
      <c r="B1472" s="5" t="s">
        <v>85</v>
      </c>
      <c r="D1472" s="5" t="s">
        <v>2534</v>
      </c>
      <c r="E1472" s="5" t="s">
        <v>2536</v>
      </c>
      <c r="H1472" s="5" t="s">
        <v>2552</v>
      </c>
      <c r="L1472" s="1" t="s">
        <v>2535</v>
      </c>
      <c r="M1472" s="1" t="s">
        <v>2535</v>
      </c>
      <c r="R1472" s="5" t="s">
        <v>67</v>
      </c>
      <c r="S1472" s="1" t="s">
        <v>67</v>
      </c>
      <c r="T1472" s="1" t="s">
        <v>67</v>
      </c>
      <c r="AC1472" s="5" t="s">
        <v>2553</v>
      </c>
      <c r="AF1472" s="5" t="s">
        <v>88</v>
      </c>
      <c r="AQ1472" s="2">
        <v>0</v>
      </c>
      <c r="AR1472" s="2">
        <v>0</v>
      </c>
      <c r="AS1472" s="3">
        <v>0</v>
      </c>
      <c r="AT1472" s="4">
        <v>0</v>
      </c>
      <c r="AU1472" s="4">
        <v>0</v>
      </c>
      <c r="AV1472" s="2">
        <v>0</v>
      </c>
      <c r="AW1472" s="2">
        <v>0</v>
      </c>
      <c r="AX1472" s="3">
        <v>0</v>
      </c>
      <c r="AY1472" s="3">
        <v>0</v>
      </c>
      <c r="AZ1472" s="4">
        <v>0</v>
      </c>
      <c r="BA1472" s="4">
        <v>0</v>
      </c>
    </row>
    <row r="1473" spans="1:53">
      <c r="A1473" s="5" t="s">
        <v>61</v>
      </c>
      <c r="B1473" s="5" t="s">
        <v>85</v>
      </c>
      <c r="D1473" s="5" t="s">
        <v>2534</v>
      </c>
      <c r="E1473" s="5" t="s">
        <v>2536</v>
      </c>
      <c r="H1473" s="5" t="s">
        <v>2554</v>
      </c>
      <c r="L1473" s="1" t="s">
        <v>2535</v>
      </c>
      <c r="M1473" s="1" t="s">
        <v>2535</v>
      </c>
      <c r="R1473" s="5" t="s">
        <v>67</v>
      </c>
      <c r="S1473" s="1" t="s">
        <v>67</v>
      </c>
      <c r="T1473" s="1" t="s">
        <v>67</v>
      </c>
      <c r="AC1473" s="5" t="s">
        <v>2555</v>
      </c>
      <c r="AF1473" s="5" t="s">
        <v>88</v>
      </c>
      <c r="AQ1473" s="2">
        <v>0</v>
      </c>
      <c r="AR1473" s="2">
        <v>0</v>
      </c>
      <c r="AS1473" s="3">
        <v>0</v>
      </c>
      <c r="AT1473" s="4">
        <v>0</v>
      </c>
      <c r="AU1473" s="4">
        <v>0</v>
      </c>
      <c r="AV1473" s="2">
        <v>0</v>
      </c>
      <c r="AW1473" s="2">
        <v>0</v>
      </c>
      <c r="AX1473" s="3">
        <v>0</v>
      </c>
      <c r="AY1473" s="3">
        <v>0</v>
      </c>
      <c r="AZ1473" s="4">
        <v>0</v>
      </c>
      <c r="BA1473" s="4">
        <v>0</v>
      </c>
    </row>
    <row r="1474" spans="1:53">
      <c r="A1474" s="5" t="s">
        <v>61</v>
      </c>
      <c r="B1474" s="5" t="s">
        <v>85</v>
      </c>
      <c r="D1474" s="5" t="s">
        <v>2534</v>
      </c>
      <c r="E1474" s="5" t="s">
        <v>2536</v>
      </c>
      <c r="H1474" s="5" t="s">
        <v>2556</v>
      </c>
      <c r="L1474" s="1" t="s">
        <v>2535</v>
      </c>
      <c r="M1474" s="1" t="s">
        <v>2535</v>
      </c>
      <c r="R1474" s="5" t="s">
        <v>67</v>
      </c>
      <c r="S1474" s="1" t="s">
        <v>67</v>
      </c>
      <c r="T1474" s="1" t="s">
        <v>67</v>
      </c>
      <c r="AC1474" s="5" t="s">
        <v>2557</v>
      </c>
      <c r="AF1474" s="5" t="s">
        <v>88</v>
      </c>
      <c r="AQ1474" s="2">
        <v>0</v>
      </c>
      <c r="AR1474" s="2">
        <v>0</v>
      </c>
      <c r="AS1474" s="3">
        <v>0</v>
      </c>
      <c r="AT1474" s="4">
        <v>0</v>
      </c>
      <c r="AU1474" s="4">
        <v>0</v>
      </c>
      <c r="AV1474" s="2">
        <v>0</v>
      </c>
      <c r="AW1474" s="2">
        <v>0</v>
      </c>
      <c r="AX1474" s="3">
        <v>0</v>
      </c>
      <c r="AY1474" s="3">
        <v>0</v>
      </c>
      <c r="AZ1474" s="4">
        <v>0</v>
      </c>
      <c r="BA1474" s="4">
        <v>0</v>
      </c>
    </row>
    <row r="1475" spans="1:53">
      <c r="A1475" s="5" t="s">
        <v>61</v>
      </c>
      <c r="B1475" s="5" t="s">
        <v>85</v>
      </c>
      <c r="D1475" s="5" t="s">
        <v>2534</v>
      </c>
      <c r="E1475" s="5" t="s">
        <v>2536</v>
      </c>
      <c r="H1475" s="5" t="s">
        <v>2558</v>
      </c>
      <c r="L1475" s="1" t="s">
        <v>2535</v>
      </c>
      <c r="M1475" s="1" t="s">
        <v>2535</v>
      </c>
      <c r="R1475" s="5" t="s">
        <v>67</v>
      </c>
      <c r="S1475" s="1" t="s">
        <v>67</v>
      </c>
      <c r="T1475" s="1" t="s">
        <v>67</v>
      </c>
      <c r="AC1475" s="5" t="s">
        <v>2559</v>
      </c>
      <c r="AF1475" s="5" t="s">
        <v>88</v>
      </c>
      <c r="AQ1475" s="2">
        <v>0</v>
      </c>
      <c r="AR1475" s="2">
        <v>0</v>
      </c>
      <c r="AS1475" s="3">
        <v>0</v>
      </c>
      <c r="AT1475" s="4">
        <v>0</v>
      </c>
      <c r="AU1475" s="4">
        <v>0</v>
      </c>
      <c r="AV1475" s="2">
        <v>0</v>
      </c>
      <c r="AW1475" s="2">
        <v>0</v>
      </c>
      <c r="AX1475" s="3">
        <v>0</v>
      </c>
      <c r="AY1475" s="3">
        <v>0</v>
      </c>
      <c r="AZ1475" s="4">
        <v>0</v>
      </c>
      <c r="BA1475" s="4">
        <v>0</v>
      </c>
    </row>
    <row r="1476" spans="1:53">
      <c r="A1476" s="5" t="s">
        <v>61</v>
      </c>
      <c r="B1476" s="5" t="s">
        <v>85</v>
      </c>
      <c r="D1476" s="5" t="s">
        <v>2534</v>
      </c>
      <c r="E1476" s="5" t="s">
        <v>2536</v>
      </c>
      <c r="H1476" s="5" t="s">
        <v>2560</v>
      </c>
      <c r="L1476" s="1" t="s">
        <v>2535</v>
      </c>
      <c r="M1476" s="1" t="s">
        <v>2535</v>
      </c>
      <c r="R1476" s="5" t="s">
        <v>67</v>
      </c>
      <c r="S1476" s="1" t="s">
        <v>67</v>
      </c>
      <c r="T1476" s="1" t="s">
        <v>67</v>
      </c>
      <c r="AC1476" s="5" t="s">
        <v>2561</v>
      </c>
      <c r="AF1476" s="5" t="s">
        <v>88</v>
      </c>
      <c r="AQ1476" s="2">
        <v>0</v>
      </c>
      <c r="AR1476" s="2">
        <v>0</v>
      </c>
      <c r="AS1476" s="3">
        <v>0</v>
      </c>
      <c r="AT1476" s="4">
        <v>0</v>
      </c>
      <c r="AU1476" s="4">
        <v>0</v>
      </c>
      <c r="AV1476" s="2">
        <v>0</v>
      </c>
      <c r="AW1476" s="2">
        <v>0</v>
      </c>
      <c r="AX1476" s="3">
        <v>0</v>
      </c>
      <c r="AY1476" s="3">
        <v>0</v>
      </c>
      <c r="AZ1476" s="4">
        <v>0</v>
      </c>
      <c r="BA1476" s="4">
        <v>0</v>
      </c>
    </row>
    <row r="1477" spans="1:53">
      <c r="A1477" s="5" t="s">
        <v>61</v>
      </c>
      <c r="B1477" s="5" t="s">
        <v>85</v>
      </c>
      <c r="D1477" s="5" t="s">
        <v>2534</v>
      </c>
      <c r="E1477" s="5" t="s">
        <v>2536</v>
      </c>
      <c r="H1477" s="5" t="s">
        <v>2562</v>
      </c>
      <c r="L1477" s="1" t="s">
        <v>2535</v>
      </c>
      <c r="M1477" s="1" t="s">
        <v>2535</v>
      </c>
      <c r="R1477" s="5" t="s">
        <v>67</v>
      </c>
      <c r="S1477" s="1" t="s">
        <v>67</v>
      </c>
      <c r="T1477" s="1" t="s">
        <v>67</v>
      </c>
      <c r="AC1477" s="5" t="s">
        <v>2563</v>
      </c>
      <c r="AF1477" s="5" t="s">
        <v>88</v>
      </c>
      <c r="AQ1477" s="2">
        <v>0</v>
      </c>
      <c r="AR1477" s="2">
        <v>0</v>
      </c>
      <c r="AS1477" s="3">
        <v>0</v>
      </c>
      <c r="AT1477" s="4">
        <v>0</v>
      </c>
      <c r="AU1477" s="4">
        <v>0</v>
      </c>
      <c r="AV1477" s="2">
        <v>0</v>
      </c>
      <c r="AW1477" s="2">
        <v>0</v>
      </c>
      <c r="AX1477" s="3">
        <v>0</v>
      </c>
      <c r="AY1477" s="3">
        <v>0</v>
      </c>
      <c r="AZ1477" s="4">
        <v>0</v>
      </c>
      <c r="BA1477" s="4">
        <v>0</v>
      </c>
    </row>
    <row r="1478" spans="1:53">
      <c r="A1478" s="5" t="s">
        <v>61</v>
      </c>
      <c r="B1478" s="5" t="s">
        <v>85</v>
      </c>
      <c r="D1478" s="5" t="s">
        <v>2534</v>
      </c>
      <c r="E1478" s="5" t="s">
        <v>2536</v>
      </c>
      <c r="H1478" s="5" t="s">
        <v>2564</v>
      </c>
      <c r="L1478" s="1" t="s">
        <v>2535</v>
      </c>
      <c r="M1478" s="1" t="s">
        <v>2535</v>
      </c>
      <c r="R1478" s="5" t="s">
        <v>67</v>
      </c>
      <c r="S1478" s="1" t="s">
        <v>67</v>
      </c>
      <c r="T1478" s="1" t="s">
        <v>67</v>
      </c>
      <c r="AC1478" s="5" t="s">
        <v>2565</v>
      </c>
      <c r="AF1478" s="5" t="s">
        <v>88</v>
      </c>
      <c r="AQ1478" s="2">
        <v>0</v>
      </c>
      <c r="AR1478" s="2">
        <v>0</v>
      </c>
      <c r="AS1478" s="3">
        <v>0</v>
      </c>
      <c r="AT1478" s="4">
        <v>0</v>
      </c>
      <c r="AU1478" s="4">
        <v>0</v>
      </c>
      <c r="AV1478" s="2">
        <v>0</v>
      </c>
      <c r="AW1478" s="2">
        <v>0</v>
      </c>
      <c r="AX1478" s="3">
        <v>0</v>
      </c>
      <c r="AY1478" s="3">
        <v>0</v>
      </c>
      <c r="AZ1478" s="4">
        <v>0</v>
      </c>
      <c r="BA1478" s="4">
        <v>0</v>
      </c>
    </row>
    <row r="1479" spans="1:53">
      <c r="A1479" s="5" t="s">
        <v>61</v>
      </c>
      <c r="B1479" s="5" t="s">
        <v>85</v>
      </c>
      <c r="D1479" s="5" t="s">
        <v>2534</v>
      </c>
      <c r="E1479" s="5" t="s">
        <v>2536</v>
      </c>
      <c r="H1479" s="5" t="s">
        <v>2566</v>
      </c>
      <c r="L1479" s="1" t="s">
        <v>2535</v>
      </c>
      <c r="M1479" s="1" t="s">
        <v>2535</v>
      </c>
      <c r="R1479" s="5" t="s">
        <v>67</v>
      </c>
      <c r="S1479" s="1" t="s">
        <v>67</v>
      </c>
      <c r="T1479" s="1" t="s">
        <v>67</v>
      </c>
      <c r="AC1479" s="5" t="s">
        <v>2567</v>
      </c>
      <c r="AF1479" s="5" t="s">
        <v>88</v>
      </c>
      <c r="AQ1479" s="2">
        <v>0</v>
      </c>
      <c r="AR1479" s="2">
        <v>0</v>
      </c>
      <c r="AS1479" s="3">
        <v>0</v>
      </c>
      <c r="AT1479" s="4">
        <v>0</v>
      </c>
      <c r="AU1479" s="4">
        <v>0</v>
      </c>
      <c r="AV1479" s="2">
        <v>0</v>
      </c>
      <c r="AW1479" s="2">
        <v>0</v>
      </c>
      <c r="AX1479" s="3">
        <v>0</v>
      </c>
      <c r="AY1479" s="3">
        <v>0</v>
      </c>
      <c r="AZ1479" s="4">
        <v>0</v>
      </c>
      <c r="BA1479" s="4">
        <v>0</v>
      </c>
    </row>
    <row r="1480" spans="1:53">
      <c r="A1480" s="5" t="s">
        <v>61</v>
      </c>
      <c r="B1480" s="5" t="s">
        <v>85</v>
      </c>
      <c r="D1480" s="5" t="s">
        <v>2534</v>
      </c>
      <c r="E1480" s="5" t="s">
        <v>2536</v>
      </c>
      <c r="H1480" s="5" t="s">
        <v>2568</v>
      </c>
      <c r="L1480" s="1" t="s">
        <v>2535</v>
      </c>
      <c r="M1480" s="1" t="s">
        <v>2535</v>
      </c>
      <c r="R1480" s="5" t="s">
        <v>67</v>
      </c>
      <c r="S1480" s="1" t="s">
        <v>67</v>
      </c>
      <c r="T1480" s="1" t="s">
        <v>67</v>
      </c>
      <c r="AC1480" s="5" t="s">
        <v>2569</v>
      </c>
      <c r="AF1480" s="5" t="s">
        <v>88</v>
      </c>
      <c r="AQ1480" s="2">
        <v>0</v>
      </c>
      <c r="AR1480" s="2">
        <v>0</v>
      </c>
      <c r="AS1480" s="3">
        <v>0</v>
      </c>
      <c r="AT1480" s="4">
        <v>0</v>
      </c>
      <c r="AU1480" s="4">
        <v>0</v>
      </c>
      <c r="AV1480" s="2">
        <v>0</v>
      </c>
      <c r="AW1480" s="2">
        <v>0</v>
      </c>
      <c r="AX1480" s="3">
        <v>0</v>
      </c>
      <c r="AY1480" s="3">
        <v>0</v>
      </c>
      <c r="AZ1480" s="4">
        <v>0</v>
      </c>
      <c r="BA1480" s="4">
        <v>0</v>
      </c>
    </row>
    <row r="1481" spans="1:53">
      <c r="A1481" s="5" t="s">
        <v>61</v>
      </c>
      <c r="B1481" s="5" t="s">
        <v>85</v>
      </c>
      <c r="D1481" s="5" t="s">
        <v>2534</v>
      </c>
      <c r="E1481" s="5" t="s">
        <v>2536</v>
      </c>
      <c r="H1481" s="5" t="s">
        <v>2570</v>
      </c>
      <c r="L1481" s="1" t="s">
        <v>2535</v>
      </c>
      <c r="M1481" s="1" t="s">
        <v>2535</v>
      </c>
      <c r="R1481" s="5" t="s">
        <v>67</v>
      </c>
      <c r="S1481" s="1" t="s">
        <v>67</v>
      </c>
      <c r="T1481" s="1" t="s">
        <v>67</v>
      </c>
      <c r="AC1481" s="5" t="s">
        <v>2571</v>
      </c>
      <c r="AF1481" s="5" t="s">
        <v>88</v>
      </c>
      <c r="AQ1481" s="2">
        <v>0</v>
      </c>
      <c r="AR1481" s="2">
        <v>0</v>
      </c>
      <c r="AS1481" s="3">
        <v>0</v>
      </c>
      <c r="AT1481" s="4">
        <v>0</v>
      </c>
      <c r="AU1481" s="4">
        <v>0</v>
      </c>
      <c r="AV1481" s="2">
        <v>0</v>
      </c>
      <c r="AW1481" s="2">
        <v>0</v>
      </c>
      <c r="AX1481" s="3">
        <v>0</v>
      </c>
      <c r="AY1481" s="3">
        <v>0</v>
      </c>
      <c r="AZ1481" s="4">
        <v>0</v>
      </c>
      <c r="BA1481" s="4">
        <v>0</v>
      </c>
    </row>
    <row r="1482" spans="1:53">
      <c r="A1482" s="5" t="s">
        <v>61</v>
      </c>
      <c r="B1482" s="5" t="s">
        <v>146</v>
      </c>
      <c r="D1482" s="5" t="s">
        <v>2534</v>
      </c>
      <c r="E1482" s="5" t="s">
        <v>2536</v>
      </c>
      <c r="I1482" s="5" t="s">
        <v>2572</v>
      </c>
      <c r="L1482" s="1" t="s">
        <v>2535</v>
      </c>
      <c r="M1482" s="1" t="s">
        <v>2535</v>
      </c>
      <c r="R1482" s="5" t="s">
        <v>67</v>
      </c>
      <c r="S1482" s="1" t="s">
        <v>67</v>
      </c>
      <c r="T1482" s="1" t="s">
        <v>67</v>
      </c>
      <c r="AA1482" s="4">
        <v>0.2</v>
      </c>
      <c r="AB1482" s="6">
        <v>0.26</v>
      </c>
      <c r="AJ1482" s="5" t="s">
        <v>148</v>
      </c>
      <c r="AK1482" s="1" t="s">
        <v>148</v>
      </c>
      <c r="AQ1482" s="2">
        <v>29</v>
      </c>
      <c r="AR1482" s="2">
        <v>0</v>
      </c>
      <c r="AS1482" s="3">
        <v>0</v>
      </c>
      <c r="AT1482" s="4">
        <v>0</v>
      </c>
      <c r="AU1482" s="4">
        <v>0</v>
      </c>
      <c r="AV1482" s="2">
        <v>0</v>
      </c>
      <c r="AW1482" s="2">
        <v>0</v>
      </c>
      <c r="AX1482" s="3">
        <v>0</v>
      </c>
      <c r="AY1482" s="3">
        <v>0</v>
      </c>
      <c r="AZ1482" s="4">
        <v>0</v>
      </c>
      <c r="BA1482" s="4">
        <v>0</v>
      </c>
    </row>
    <row r="1483" spans="1:53">
      <c r="A1483" s="5" t="s">
        <v>61</v>
      </c>
      <c r="B1483" s="5" t="s">
        <v>62</v>
      </c>
      <c r="D1483" s="5" t="s">
        <v>2573</v>
      </c>
      <c r="J1483" s="5" t="s">
        <v>2574</v>
      </c>
      <c r="L1483" s="1" t="s">
        <v>2574</v>
      </c>
      <c r="O1483" s="5" t="s">
        <v>746</v>
      </c>
      <c r="Q1483" s="5" t="s">
        <v>96</v>
      </c>
      <c r="R1483" s="5" t="s">
        <v>67</v>
      </c>
      <c r="S1483" s="1" t="s">
        <v>67</v>
      </c>
      <c r="U1483" s="6">
        <v>5</v>
      </c>
      <c r="AG1483" s="5" t="s">
        <v>97</v>
      </c>
      <c r="AQ1483" s="2">
        <v>27</v>
      </c>
      <c r="AR1483" s="2">
        <v>0</v>
      </c>
      <c r="AS1483" s="3">
        <v>0</v>
      </c>
      <c r="AT1483" s="4">
        <v>0</v>
      </c>
      <c r="AU1483" s="4">
        <v>0</v>
      </c>
      <c r="AV1483" s="2">
        <v>0</v>
      </c>
      <c r="AW1483" s="2">
        <v>0</v>
      </c>
      <c r="AX1483" s="3">
        <v>0</v>
      </c>
      <c r="AY1483" s="3">
        <v>0</v>
      </c>
      <c r="AZ1483" s="4">
        <v>0</v>
      </c>
      <c r="BA1483" s="4">
        <v>0</v>
      </c>
    </row>
    <row r="1484" spans="1:53">
      <c r="A1484" s="5" t="s">
        <v>61</v>
      </c>
      <c r="B1484" s="5" t="s">
        <v>69</v>
      </c>
      <c r="D1484" s="5" t="s">
        <v>2573</v>
      </c>
      <c r="L1484" s="1" t="s">
        <v>2574</v>
      </c>
      <c r="S1484" s="1" t="s">
        <v>67</v>
      </c>
      <c r="AG1484" s="5" t="s">
        <v>97</v>
      </c>
      <c r="AH1484" s="5" t="s">
        <v>71</v>
      </c>
      <c r="AI1484" s="6">
        <v>0</v>
      </c>
      <c r="AQ1484" s="2">
        <v>1</v>
      </c>
      <c r="AR1484" s="2">
        <v>0</v>
      </c>
      <c r="AS1484" s="3">
        <v>0</v>
      </c>
      <c r="AT1484" s="4">
        <v>0</v>
      </c>
      <c r="AU1484" s="4">
        <v>0</v>
      </c>
      <c r="AV1484" s="2">
        <v>0</v>
      </c>
      <c r="AW1484" s="2">
        <v>0</v>
      </c>
      <c r="AX1484" s="3">
        <v>0</v>
      </c>
      <c r="AY1484" s="3">
        <v>0</v>
      </c>
      <c r="AZ1484" s="4">
        <v>0</v>
      </c>
      <c r="BA1484" s="4">
        <v>0</v>
      </c>
    </row>
    <row r="1485" spans="1:53">
      <c r="A1485" s="5" t="s">
        <v>61</v>
      </c>
      <c r="B1485" s="5" t="s">
        <v>69</v>
      </c>
      <c r="D1485" s="5" t="s">
        <v>2573</v>
      </c>
      <c r="L1485" s="1" t="s">
        <v>2574</v>
      </c>
      <c r="S1485" s="1" t="s">
        <v>67</v>
      </c>
      <c r="AG1485" s="5" t="s">
        <v>97</v>
      </c>
      <c r="AH1485" s="5" t="s">
        <v>73</v>
      </c>
      <c r="AI1485" s="6">
        <v>0</v>
      </c>
      <c r="AQ1485" s="2">
        <v>7</v>
      </c>
      <c r="AR1485" s="2">
        <v>0</v>
      </c>
      <c r="AS1485" s="3">
        <v>0</v>
      </c>
      <c r="AT1485" s="4">
        <v>0</v>
      </c>
      <c r="AU1485" s="4">
        <v>0</v>
      </c>
      <c r="AV1485" s="2">
        <v>0</v>
      </c>
      <c r="AW1485" s="2">
        <v>0</v>
      </c>
      <c r="AX1485" s="3">
        <v>0</v>
      </c>
      <c r="AY1485" s="3">
        <v>0</v>
      </c>
      <c r="AZ1485" s="4">
        <v>0</v>
      </c>
      <c r="BA1485" s="4">
        <v>0</v>
      </c>
    </row>
    <row r="1486" spans="1:53">
      <c r="A1486" s="5" t="s">
        <v>61</v>
      </c>
      <c r="B1486" s="5" t="s">
        <v>69</v>
      </c>
      <c r="D1486" s="5" t="s">
        <v>2573</v>
      </c>
      <c r="L1486" s="1" t="s">
        <v>2574</v>
      </c>
      <c r="S1486" s="1" t="s">
        <v>67</v>
      </c>
      <c r="AG1486" s="5" t="s">
        <v>97</v>
      </c>
      <c r="AH1486" s="5" t="s">
        <v>72</v>
      </c>
      <c r="AI1486" s="6">
        <v>0</v>
      </c>
      <c r="AQ1486" s="2">
        <v>12</v>
      </c>
      <c r="AR1486" s="2">
        <v>0</v>
      </c>
      <c r="AS1486" s="3">
        <v>0</v>
      </c>
      <c r="AT1486" s="4">
        <v>0</v>
      </c>
      <c r="AU1486" s="4">
        <v>0</v>
      </c>
      <c r="AV1486" s="2">
        <v>0</v>
      </c>
      <c r="AW1486" s="2">
        <v>0</v>
      </c>
      <c r="AX1486" s="3">
        <v>0</v>
      </c>
      <c r="AY1486" s="3">
        <v>0</v>
      </c>
      <c r="AZ1486" s="4">
        <v>0</v>
      </c>
      <c r="BA1486" s="4">
        <v>0</v>
      </c>
    </row>
    <row r="1487" spans="1:53">
      <c r="A1487" s="5" t="s">
        <v>61</v>
      </c>
      <c r="B1487" s="5" t="s">
        <v>69</v>
      </c>
      <c r="D1487" s="5" t="s">
        <v>2573</v>
      </c>
      <c r="L1487" s="1" t="s">
        <v>2574</v>
      </c>
      <c r="S1487" s="1" t="s">
        <v>67</v>
      </c>
      <c r="AG1487" s="5" t="s">
        <v>97</v>
      </c>
      <c r="AH1487" s="5" t="s">
        <v>70</v>
      </c>
      <c r="AI1487" s="6">
        <v>0</v>
      </c>
      <c r="AQ1487" s="2">
        <v>8</v>
      </c>
      <c r="AR1487" s="2">
        <v>0</v>
      </c>
      <c r="AS1487" s="3">
        <v>0</v>
      </c>
      <c r="AT1487" s="4">
        <v>0</v>
      </c>
      <c r="AU1487" s="4">
        <v>0</v>
      </c>
      <c r="AV1487" s="2">
        <v>0</v>
      </c>
      <c r="AW1487" s="2">
        <v>0</v>
      </c>
      <c r="AX1487" s="3">
        <v>0</v>
      </c>
      <c r="AY1487" s="3">
        <v>0</v>
      </c>
      <c r="AZ1487" s="4">
        <v>0</v>
      </c>
      <c r="BA1487" s="4">
        <v>0</v>
      </c>
    </row>
    <row r="1488" spans="1:53">
      <c r="A1488" s="5" t="s">
        <v>61</v>
      </c>
      <c r="B1488" s="5" t="s">
        <v>74</v>
      </c>
      <c r="D1488" s="5" t="s">
        <v>2573</v>
      </c>
      <c r="E1488" s="5" t="s">
        <v>2575</v>
      </c>
      <c r="K1488" s="5" t="s">
        <v>2574</v>
      </c>
      <c r="L1488" s="1" t="s">
        <v>2574</v>
      </c>
      <c r="M1488" s="1" t="s">
        <v>2574</v>
      </c>
      <c r="R1488" s="5" t="s">
        <v>67</v>
      </c>
      <c r="S1488" s="1" t="s">
        <v>67</v>
      </c>
      <c r="T1488" s="1" t="s">
        <v>67</v>
      </c>
      <c r="Z1488" s="6">
        <v>0.24</v>
      </c>
      <c r="AQ1488" s="2">
        <v>27</v>
      </c>
      <c r="AR1488" s="2">
        <v>0</v>
      </c>
      <c r="AS1488" s="3">
        <v>0</v>
      </c>
      <c r="AT1488" s="4">
        <v>0</v>
      </c>
      <c r="AU1488" s="4">
        <v>0</v>
      </c>
      <c r="AV1488" s="2">
        <v>0</v>
      </c>
      <c r="AW1488" s="2">
        <v>0</v>
      </c>
      <c r="AX1488" s="3">
        <v>0</v>
      </c>
      <c r="AY1488" s="3">
        <v>0</v>
      </c>
      <c r="AZ1488" s="4">
        <v>0</v>
      </c>
      <c r="BA1488" s="4">
        <v>0</v>
      </c>
    </row>
    <row r="1489" spans="1:53">
      <c r="A1489" s="5" t="s">
        <v>61</v>
      </c>
      <c r="B1489" s="5" t="s">
        <v>76</v>
      </c>
      <c r="D1489" s="5" t="s">
        <v>2573</v>
      </c>
      <c r="E1489" s="5" t="s">
        <v>2575</v>
      </c>
      <c r="G1489" s="5" t="s">
        <v>2576</v>
      </c>
      <c r="L1489" s="1" t="s">
        <v>2574</v>
      </c>
      <c r="M1489" s="1" t="s">
        <v>2574</v>
      </c>
      <c r="R1489" s="5" t="s">
        <v>67</v>
      </c>
      <c r="S1489" s="1" t="s">
        <v>67</v>
      </c>
      <c r="T1489" s="1" t="s">
        <v>67</v>
      </c>
      <c r="V1489" s="5" t="s">
        <v>2577</v>
      </c>
      <c r="W1489" s="1" t="s">
        <v>2578</v>
      </c>
      <c r="X1489" s="1" t="s">
        <v>80</v>
      </c>
      <c r="AQ1489" s="2">
        <v>27</v>
      </c>
      <c r="AR1489" s="2">
        <v>0</v>
      </c>
      <c r="AS1489" s="3">
        <v>0</v>
      </c>
      <c r="AT1489" s="4">
        <v>0</v>
      </c>
      <c r="AU1489" s="4">
        <v>0</v>
      </c>
      <c r="AV1489" s="2">
        <v>0</v>
      </c>
      <c r="AW1489" s="2">
        <v>0</v>
      </c>
      <c r="AX1489" s="3">
        <v>0</v>
      </c>
      <c r="AY1489" s="3">
        <v>0</v>
      </c>
      <c r="AZ1489" s="4">
        <v>0</v>
      </c>
      <c r="BA1489" s="4">
        <v>0</v>
      </c>
    </row>
    <row r="1490" spans="1:53">
      <c r="A1490" s="5" t="s">
        <v>61</v>
      </c>
      <c r="B1490" s="5" t="s">
        <v>85</v>
      </c>
      <c r="D1490" s="5" t="s">
        <v>2573</v>
      </c>
      <c r="E1490" s="5" t="s">
        <v>2575</v>
      </c>
      <c r="H1490" s="5" t="s">
        <v>2579</v>
      </c>
      <c r="L1490" s="1" t="s">
        <v>2574</v>
      </c>
      <c r="M1490" s="1" t="s">
        <v>2574</v>
      </c>
      <c r="R1490" s="5" t="s">
        <v>67</v>
      </c>
      <c r="S1490" s="1" t="s">
        <v>67</v>
      </c>
      <c r="T1490" s="1" t="s">
        <v>67</v>
      </c>
      <c r="AC1490" s="5" t="s">
        <v>2580</v>
      </c>
      <c r="AF1490" s="5" t="s">
        <v>88</v>
      </c>
      <c r="AQ1490" s="2">
        <v>0</v>
      </c>
      <c r="AR1490" s="2">
        <v>0</v>
      </c>
      <c r="AS1490" s="3">
        <v>0</v>
      </c>
      <c r="AT1490" s="4">
        <v>0</v>
      </c>
      <c r="AU1490" s="4">
        <v>0</v>
      </c>
      <c r="AV1490" s="2">
        <v>0</v>
      </c>
      <c r="AW1490" s="2">
        <v>0</v>
      </c>
      <c r="AX1490" s="3">
        <v>0</v>
      </c>
      <c r="AY1490" s="3">
        <v>0</v>
      </c>
      <c r="AZ1490" s="4">
        <v>0</v>
      </c>
      <c r="BA1490" s="4">
        <v>0</v>
      </c>
    </row>
    <row r="1491" spans="1:53">
      <c r="A1491" s="5" t="s">
        <v>61</v>
      </c>
      <c r="B1491" s="5" t="s">
        <v>85</v>
      </c>
      <c r="D1491" s="5" t="s">
        <v>2573</v>
      </c>
      <c r="E1491" s="5" t="s">
        <v>2575</v>
      </c>
      <c r="H1491" s="5" t="s">
        <v>2581</v>
      </c>
      <c r="L1491" s="1" t="s">
        <v>2574</v>
      </c>
      <c r="M1491" s="1" t="s">
        <v>2574</v>
      </c>
      <c r="R1491" s="5" t="s">
        <v>67</v>
      </c>
      <c r="S1491" s="1" t="s">
        <v>67</v>
      </c>
      <c r="T1491" s="1" t="s">
        <v>67</v>
      </c>
      <c r="AC1491" s="5" t="s">
        <v>1641</v>
      </c>
      <c r="AF1491" s="5" t="s">
        <v>88</v>
      </c>
      <c r="AQ1491" s="2">
        <v>0</v>
      </c>
      <c r="AR1491" s="2">
        <v>0</v>
      </c>
      <c r="AS1491" s="3">
        <v>0</v>
      </c>
      <c r="AT1491" s="4">
        <v>0</v>
      </c>
      <c r="AU1491" s="4">
        <v>0</v>
      </c>
      <c r="AV1491" s="2">
        <v>0</v>
      </c>
      <c r="AW1491" s="2">
        <v>0</v>
      </c>
      <c r="AX1491" s="3">
        <v>0</v>
      </c>
      <c r="AY1491" s="3">
        <v>0</v>
      </c>
      <c r="AZ1491" s="4">
        <v>0</v>
      </c>
      <c r="BA1491" s="4">
        <v>0</v>
      </c>
    </row>
    <row r="1492" spans="1:53">
      <c r="A1492" s="5" t="s">
        <v>61</v>
      </c>
      <c r="B1492" s="5" t="s">
        <v>85</v>
      </c>
      <c r="D1492" s="5" t="s">
        <v>2573</v>
      </c>
      <c r="E1492" s="5" t="s">
        <v>2575</v>
      </c>
      <c r="H1492" s="5" t="s">
        <v>2582</v>
      </c>
      <c r="L1492" s="1" t="s">
        <v>2574</v>
      </c>
      <c r="M1492" s="1" t="s">
        <v>2574</v>
      </c>
      <c r="R1492" s="5" t="s">
        <v>67</v>
      </c>
      <c r="S1492" s="1" t="s">
        <v>67</v>
      </c>
      <c r="T1492" s="1" t="s">
        <v>67</v>
      </c>
      <c r="AC1492" s="5" t="s">
        <v>882</v>
      </c>
      <c r="AF1492" s="5" t="s">
        <v>88</v>
      </c>
      <c r="AQ1492" s="2">
        <v>0</v>
      </c>
      <c r="AR1492" s="2">
        <v>0</v>
      </c>
      <c r="AS1492" s="3">
        <v>0</v>
      </c>
      <c r="AT1492" s="4">
        <v>0</v>
      </c>
      <c r="AU1492" s="4">
        <v>0</v>
      </c>
      <c r="AV1492" s="2">
        <v>0</v>
      </c>
      <c r="AW1492" s="2">
        <v>0</v>
      </c>
      <c r="AX1492" s="3">
        <v>0</v>
      </c>
      <c r="AY1492" s="3">
        <v>0</v>
      </c>
      <c r="AZ1492" s="4">
        <v>0</v>
      </c>
      <c r="BA1492" s="4">
        <v>0</v>
      </c>
    </row>
    <row r="1493" spans="1:53">
      <c r="A1493" s="5" t="s">
        <v>61</v>
      </c>
      <c r="B1493" s="5" t="s">
        <v>85</v>
      </c>
      <c r="D1493" s="5" t="s">
        <v>2573</v>
      </c>
      <c r="E1493" s="5" t="s">
        <v>2575</v>
      </c>
      <c r="H1493" s="5" t="s">
        <v>2583</v>
      </c>
      <c r="L1493" s="1" t="s">
        <v>2574</v>
      </c>
      <c r="M1493" s="1" t="s">
        <v>2574</v>
      </c>
      <c r="R1493" s="5" t="s">
        <v>67</v>
      </c>
      <c r="S1493" s="1" t="s">
        <v>67</v>
      </c>
      <c r="T1493" s="1" t="s">
        <v>67</v>
      </c>
      <c r="AC1493" s="5" t="s">
        <v>2584</v>
      </c>
      <c r="AF1493" s="5" t="s">
        <v>88</v>
      </c>
      <c r="AQ1493" s="2">
        <v>0</v>
      </c>
      <c r="AR1493" s="2">
        <v>0</v>
      </c>
      <c r="AS1493" s="3">
        <v>0</v>
      </c>
      <c r="AT1493" s="4">
        <v>0</v>
      </c>
      <c r="AU1493" s="4">
        <v>0</v>
      </c>
      <c r="AV1493" s="2">
        <v>0</v>
      </c>
      <c r="AW1493" s="2">
        <v>0</v>
      </c>
      <c r="AX1493" s="3">
        <v>0</v>
      </c>
      <c r="AY1493" s="3">
        <v>0</v>
      </c>
      <c r="AZ1493" s="4">
        <v>0</v>
      </c>
      <c r="BA1493" s="4">
        <v>0</v>
      </c>
    </row>
    <row r="1494" spans="1:53">
      <c r="A1494" s="5" t="s">
        <v>61</v>
      </c>
      <c r="B1494" s="5" t="s">
        <v>85</v>
      </c>
      <c r="D1494" s="5" t="s">
        <v>2573</v>
      </c>
      <c r="E1494" s="5" t="s">
        <v>2575</v>
      </c>
      <c r="H1494" s="5" t="s">
        <v>2585</v>
      </c>
      <c r="L1494" s="1" t="s">
        <v>2574</v>
      </c>
      <c r="M1494" s="1" t="s">
        <v>2574</v>
      </c>
      <c r="R1494" s="5" t="s">
        <v>67</v>
      </c>
      <c r="S1494" s="1" t="s">
        <v>67</v>
      </c>
      <c r="T1494" s="1" t="s">
        <v>67</v>
      </c>
      <c r="AC1494" s="5" t="s">
        <v>2586</v>
      </c>
      <c r="AF1494" s="5" t="s">
        <v>88</v>
      </c>
      <c r="AQ1494" s="2">
        <v>0</v>
      </c>
      <c r="AR1494" s="2">
        <v>0</v>
      </c>
      <c r="AS1494" s="3">
        <v>0</v>
      </c>
      <c r="AT1494" s="4">
        <v>0</v>
      </c>
      <c r="AU1494" s="4">
        <v>0</v>
      </c>
      <c r="AV1494" s="2">
        <v>0</v>
      </c>
      <c r="AW1494" s="2">
        <v>0</v>
      </c>
      <c r="AX1494" s="3">
        <v>0</v>
      </c>
      <c r="AY1494" s="3">
        <v>0</v>
      </c>
      <c r="AZ1494" s="4">
        <v>0</v>
      </c>
      <c r="BA1494" s="4">
        <v>0</v>
      </c>
    </row>
    <row r="1495" spans="1:53">
      <c r="A1495" s="5" t="s">
        <v>61</v>
      </c>
      <c r="B1495" s="5" t="s">
        <v>85</v>
      </c>
      <c r="D1495" s="5" t="s">
        <v>2573</v>
      </c>
      <c r="E1495" s="5" t="s">
        <v>2575</v>
      </c>
      <c r="H1495" s="5" t="s">
        <v>2587</v>
      </c>
      <c r="L1495" s="1" t="s">
        <v>2574</v>
      </c>
      <c r="M1495" s="1" t="s">
        <v>2574</v>
      </c>
      <c r="R1495" s="5" t="s">
        <v>67</v>
      </c>
      <c r="S1495" s="1" t="s">
        <v>67</v>
      </c>
      <c r="T1495" s="1" t="s">
        <v>67</v>
      </c>
      <c r="AC1495" s="5" t="s">
        <v>898</v>
      </c>
      <c r="AF1495" s="5" t="s">
        <v>88</v>
      </c>
      <c r="AQ1495" s="2">
        <v>0</v>
      </c>
      <c r="AR1495" s="2">
        <v>0</v>
      </c>
      <c r="AS1495" s="3">
        <v>0</v>
      </c>
      <c r="AT1495" s="4">
        <v>0</v>
      </c>
      <c r="AU1495" s="4">
        <v>0</v>
      </c>
      <c r="AV1495" s="2">
        <v>0</v>
      </c>
      <c r="AW1495" s="2">
        <v>0</v>
      </c>
      <c r="AX1495" s="3">
        <v>0</v>
      </c>
      <c r="AY1495" s="3">
        <v>0</v>
      </c>
      <c r="AZ1495" s="4">
        <v>0</v>
      </c>
      <c r="BA1495" s="4">
        <v>0</v>
      </c>
    </row>
    <row r="1496" spans="1:53">
      <c r="A1496" s="5" t="s">
        <v>61</v>
      </c>
      <c r="B1496" s="5" t="s">
        <v>85</v>
      </c>
      <c r="D1496" s="5" t="s">
        <v>2573</v>
      </c>
      <c r="E1496" s="5" t="s">
        <v>2575</v>
      </c>
      <c r="H1496" s="5" t="s">
        <v>2588</v>
      </c>
      <c r="L1496" s="1" t="s">
        <v>2574</v>
      </c>
      <c r="M1496" s="1" t="s">
        <v>2574</v>
      </c>
      <c r="R1496" s="5" t="s">
        <v>67</v>
      </c>
      <c r="S1496" s="1" t="s">
        <v>67</v>
      </c>
      <c r="T1496" s="1" t="s">
        <v>67</v>
      </c>
      <c r="AC1496" s="5" t="s">
        <v>2589</v>
      </c>
      <c r="AF1496" s="5" t="s">
        <v>88</v>
      </c>
      <c r="AQ1496" s="2">
        <v>0</v>
      </c>
      <c r="AR1496" s="2">
        <v>0</v>
      </c>
      <c r="AS1496" s="3">
        <v>0</v>
      </c>
      <c r="AT1496" s="4">
        <v>0</v>
      </c>
      <c r="AU1496" s="4">
        <v>0</v>
      </c>
      <c r="AV1496" s="2">
        <v>0</v>
      </c>
      <c r="AW1496" s="2">
        <v>0</v>
      </c>
      <c r="AX1496" s="3">
        <v>0</v>
      </c>
      <c r="AY1496" s="3">
        <v>0</v>
      </c>
      <c r="AZ1496" s="4">
        <v>0</v>
      </c>
      <c r="BA1496" s="4">
        <v>0</v>
      </c>
    </row>
    <row r="1497" spans="1:53">
      <c r="A1497" s="5" t="s">
        <v>61</v>
      </c>
      <c r="B1497" s="5" t="s">
        <v>85</v>
      </c>
      <c r="D1497" s="5" t="s">
        <v>2573</v>
      </c>
      <c r="E1497" s="5" t="s">
        <v>2575</v>
      </c>
      <c r="H1497" s="5" t="s">
        <v>2590</v>
      </c>
      <c r="L1497" s="1" t="s">
        <v>2574</v>
      </c>
      <c r="M1497" s="1" t="s">
        <v>2574</v>
      </c>
      <c r="R1497" s="5" t="s">
        <v>67</v>
      </c>
      <c r="S1497" s="1" t="s">
        <v>67</v>
      </c>
      <c r="T1497" s="1" t="s">
        <v>67</v>
      </c>
      <c r="AC1497" s="5" t="s">
        <v>890</v>
      </c>
      <c r="AF1497" s="5" t="s">
        <v>88</v>
      </c>
      <c r="AQ1497" s="2">
        <v>0</v>
      </c>
      <c r="AR1497" s="2">
        <v>0</v>
      </c>
      <c r="AS1497" s="3">
        <v>0</v>
      </c>
      <c r="AT1497" s="4">
        <v>0</v>
      </c>
      <c r="AU1497" s="4">
        <v>0</v>
      </c>
      <c r="AV1497" s="2">
        <v>0</v>
      </c>
      <c r="AW1497" s="2">
        <v>0</v>
      </c>
      <c r="AX1497" s="3">
        <v>0</v>
      </c>
      <c r="AY1497" s="3">
        <v>0</v>
      </c>
      <c r="AZ1497" s="4">
        <v>0</v>
      </c>
      <c r="BA1497" s="4">
        <v>0</v>
      </c>
    </row>
    <row r="1498" spans="1:53">
      <c r="A1498" s="5" t="s">
        <v>61</v>
      </c>
      <c r="B1498" s="5" t="s">
        <v>85</v>
      </c>
      <c r="D1498" s="5" t="s">
        <v>2573</v>
      </c>
      <c r="E1498" s="5" t="s">
        <v>2575</v>
      </c>
      <c r="H1498" s="5" t="s">
        <v>2591</v>
      </c>
      <c r="L1498" s="1" t="s">
        <v>2574</v>
      </c>
      <c r="M1498" s="1" t="s">
        <v>2574</v>
      </c>
      <c r="R1498" s="5" t="s">
        <v>67</v>
      </c>
      <c r="S1498" s="1" t="s">
        <v>67</v>
      </c>
      <c r="T1498" s="1" t="s">
        <v>67</v>
      </c>
      <c r="AC1498" s="5" t="s">
        <v>870</v>
      </c>
      <c r="AF1498" s="5" t="s">
        <v>88</v>
      </c>
      <c r="AQ1498" s="2">
        <v>0</v>
      </c>
      <c r="AR1498" s="2">
        <v>0</v>
      </c>
      <c r="AS1498" s="3">
        <v>0</v>
      </c>
      <c r="AT1498" s="4">
        <v>0</v>
      </c>
      <c r="AU1498" s="4">
        <v>0</v>
      </c>
      <c r="AV1498" s="2">
        <v>0</v>
      </c>
      <c r="AW1498" s="2">
        <v>0</v>
      </c>
      <c r="AX1498" s="3">
        <v>0</v>
      </c>
      <c r="AY1498" s="3">
        <v>0</v>
      </c>
      <c r="AZ1498" s="4">
        <v>0</v>
      </c>
      <c r="BA1498" s="4">
        <v>0</v>
      </c>
    </row>
    <row r="1499" spans="1:53">
      <c r="A1499" s="5" t="s">
        <v>61</v>
      </c>
      <c r="B1499" s="5" t="s">
        <v>85</v>
      </c>
      <c r="D1499" s="5" t="s">
        <v>2573</v>
      </c>
      <c r="E1499" s="5" t="s">
        <v>2575</v>
      </c>
      <c r="H1499" s="5" t="s">
        <v>2592</v>
      </c>
      <c r="L1499" s="1" t="s">
        <v>2574</v>
      </c>
      <c r="M1499" s="1" t="s">
        <v>2574</v>
      </c>
      <c r="R1499" s="5" t="s">
        <v>67</v>
      </c>
      <c r="S1499" s="1" t="s">
        <v>67</v>
      </c>
      <c r="T1499" s="1" t="s">
        <v>67</v>
      </c>
      <c r="AC1499" s="5" t="s">
        <v>1637</v>
      </c>
      <c r="AF1499" s="5" t="s">
        <v>88</v>
      </c>
      <c r="AQ1499" s="2">
        <v>0</v>
      </c>
      <c r="AR1499" s="2">
        <v>0</v>
      </c>
      <c r="AS1499" s="3">
        <v>0</v>
      </c>
      <c r="AT1499" s="4">
        <v>0</v>
      </c>
      <c r="AU1499" s="4">
        <v>0</v>
      </c>
      <c r="AV1499" s="2">
        <v>0</v>
      </c>
      <c r="AW1499" s="2">
        <v>0</v>
      </c>
      <c r="AX1499" s="3">
        <v>0</v>
      </c>
      <c r="AY1499" s="3">
        <v>0</v>
      </c>
      <c r="AZ1499" s="4">
        <v>0</v>
      </c>
      <c r="BA1499" s="4">
        <v>0</v>
      </c>
    </row>
    <row r="1500" spans="1:53">
      <c r="A1500" s="5" t="s">
        <v>61</v>
      </c>
      <c r="B1500" s="5" t="s">
        <v>85</v>
      </c>
      <c r="D1500" s="5" t="s">
        <v>2573</v>
      </c>
      <c r="E1500" s="5" t="s">
        <v>2575</v>
      </c>
      <c r="H1500" s="5" t="s">
        <v>2593</v>
      </c>
      <c r="L1500" s="1" t="s">
        <v>2574</v>
      </c>
      <c r="M1500" s="1" t="s">
        <v>2574</v>
      </c>
      <c r="R1500" s="5" t="s">
        <v>67</v>
      </c>
      <c r="S1500" s="1" t="s">
        <v>67</v>
      </c>
      <c r="T1500" s="1" t="s">
        <v>67</v>
      </c>
      <c r="AC1500" s="5" t="s">
        <v>1654</v>
      </c>
      <c r="AF1500" s="5" t="s">
        <v>88</v>
      </c>
      <c r="AQ1500" s="2">
        <v>0</v>
      </c>
      <c r="AR1500" s="2">
        <v>0</v>
      </c>
      <c r="AS1500" s="3">
        <v>0</v>
      </c>
      <c r="AT1500" s="4">
        <v>0</v>
      </c>
      <c r="AU1500" s="4">
        <v>0</v>
      </c>
      <c r="AV1500" s="2">
        <v>0</v>
      </c>
      <c r="AW1500" s="2">
        <v>0</v>
      </c>
      <c r="AX1500" s="3">
        <v>0</v>
      </c>
      <c r="AY1500" s="3">
        <v>0</v>
      </c>
      <c r="AZ1500" s="4">
        <v>0</v>
      </c>
      <c r="BA1500" s="4">
        <v>0</v>
      </c>
    </row>
    <row r="1501" spans="1:53">
      <c r="A1501" s="5" t="s">
        <v>61</v>
      </c>
      <c r="B1501" s="5" t="s">
        <v>85</v>
      </c>
      <c r="D1501" s="5" t="s">
        <v>2573</v>
      </c>
      <c r="E1501" s="5" t="s">
        <v>2575</v>
      </c>
      <c r="H1501" s="5" t="s">
        <v>2594</v>
      </c>
      <c r="L1501" s="1" t="s">
        <v>2574</v>
      </c>
      <c r="M1501" s="1" t="s">
        <v>2574</v>
      </c>
      <c r="R1501" s="5" t="s">
        <v>67</v>
      </c>
      <c r="S1501" s="1" t="s">
        <v>67</v>
      </c>
      <c r="T1501" s="1" t="s">
        <v>67</v>
      </c>
      <c r="AC1501" s="5" t="s">
        <v>2595</v>
      </c>
      <c r="AF1501" s="5" t="s">
        <v>88</v>
      </c>
      <c r="AQ1501" s="2">
        <v>0</v>
      </c>
      <c r="AR1501" s="2">
        <v>0</v>
      </c>
      <c r="AS1501" s="3">
        <v>0</v>
      </c>
      <c r="AT1501" s="4">
        <v>0</v>
      </c>
      <c r="AU1501" s="4">
        <v>0</v>
      </c>
      <c r="AV1501" s="2">
        <v>0</v>
      </c>
      <c r="AW1501" s="2">
        <v>0</v>
      </c>
      <c r="AX1501" s="3">
        <v>0</v>
      </c>
      <c r="AY1501" s="3">
        <v>0</v>
      </c>
      <c r="AZ1501" s="4">
        <v>0</v>
      </c>
      <c r="BA1501" s="4">
        <v>0</v>
      </c>
    </row>
    <row r="1502" spans="1:53">
      <c r="A1502" s="5" t="s">
        <v>61</v>
      </c>
      <c r="B1502" s="5" t="s">
        <v>85</v>
      </c>
      <c r="D1502" s="5" t="s">
        <v>2573</v>
      </c>
      <c r="E1502" s="5" t="s">
        <v>2575</v>
      </c>
      <c r="H1502" s="5" t="s">
        <v>2596</v>
      </c>
      <c r="L1502" s="1" t="s">
        <v>2574</v>
      </c>
      <c r="M1502" s="1" t="s">
        <v>2574</v>
      </c>
      <c r="R1502" s="5" t="s">
        <v>67</v>
      </c>
      <c r="S1502" s="1" t="s">
        <v>67</v>
      </c>
      <c r="T1502" s="1" t="s">
        <v>67</v>
      </c>
      <c r="AC1502" s="5" t="s">
        <v>894</v>
      </c>
      <c r="AF1502" s="5" t="s">
        <v>88</v>
      </c>
      <c r="AQ1502" s="2">
        <v>0</v>
      </c>
      <c r="AR1502" s="2">
        <v>0</v>
      </c>
      <c r="AS1502" s="3">
        <v>0</v>
      </c>
      <c r="AT1502" s="4">
        <v>0</v>
      </c>
      <c r="AU1502" s="4">
        <v>0</v>
      </c>
      <c r="AV1502" s="2">
        <v>0</v>
      </c>
      <c r="AW1502" s="2">
        <v>0</v>
      </c>
      <c r="AX1502" s="3">
        <v>0</v>
      </c>
      <c r="AY1502" s="3">
        <v>0</v>
      </c>
      <c r="AZ1502" s="4">
        <v>0</v>
      </c>
      <c r="BA1502" s="4">
        <v>0</v>
      </c>
    </row>
    <row r="1503" spans="1:53">
      <c r="A1503" s="5" t="s">
        <v>61</v>
      </c>
      <c r="B1503" s="5" t="s">
        <v>85</v>
      </c>
      <c r="D1503" s="5" t="s">
        <v>2573</v>
      </c>
      <c r="E1503" s="5" t="s">
        <v>2575</v>
      </c>
      <c r="H1503" s="5" t="s">
        <v>2597</v>
      </c>
      <c r="L1503" s="1" t="s">
        <v>2574</v>
      </c>
      <c r="M1503" s="1" t="s">
        <v>2574</v>
      </c>
      <c r="R1503" s="5" t="s">
        <v>67</v>
      </c>
      <c r="S1503" s="1" t="s">
        <v>67</v>
      </c>
      <c r="T1503" s="1" t="s">
        <v>67</v>
      </c>
      <c r="AC1503" s="5" t="s">
        <v>2598</v>
      </c>
      <c r="AF1503" s="5" t="s">
        <v>88</v>
      </c>
      <c r="AQ1503" s="2">
        <v>0</v>
      </c>
      <c r="AR1503" s="2">
        <v>0</v>
      </c>
      <c r="AS1503" s="3">
        <v>0</v>
      </c>
      <c r="AT1503" s="4">
        <v>0</v>
      </c>
      <c r="AU1503" s="4">
        <v>0</v>
      </c>
      <c r="AV1503" s="2">
        <v>0</v>
      </c>
      <c r="AW1503" s="2">
        <v>0</v>
      </c>
      <c r="AX1503" s="3">
        <v>0</v>
      </c>
      <c r="AY1503" s="3">
        <v>0</v>
      </c>
      <c r="AZ1503" s="4">
        <v>0</v>
      </c>
      <c r="BA1503" s="4">
        <v>0</v>
      </c>
    </row>
    <row r="1504" spans="1:53">
      <c r="A1504" s="5" t="s">
        <v>61</v>
      </c>
      <c r="B1504" s="5" t="s">
        <v>85</v>
      </c>
      <c r="D1504" s="5" t="s">
        <v>2573</v>
      </c>
      <c r="E1504" s="5" t="s">
        <v>2575</v>
      </c>
      <c r="H1504" s="5" t="s">
        <v>2599</v>
      </c>
      <c r="L1504" s="1" t="s">
        <v>2574</v>
      </c>
      <c r="M1504" s="1" t="s">
        <v>2574</v>
      </c>
      <c r="R1504" s="5" t="s">
        <v>67</v>
      </c>
      <c r="S1504" s="1" t="s">
        <v>67</v>
      </c>
      <c r="T1504" s="1" t="s">
        <v>67</v>
      </c>
      <c r="AC1504" s="5" t="s">
        <v>2600</v>
      </c>
      <c r="AF1504" s="5" t="s">
        <v>88</v>
      </c>
      <c r="AQ1504" s="2">
        <v>0</v>
      </c>
      <c r="AR1504" s="2">
        <v>0</v>
      </c>
      <c r="AS1504" s="3">
        <v>0</v>
      </c>
      <c r="AT1504" s="4">
        <v>0</v>
      </c>
      <c r="AU1504" s="4">
        <v>0</v>
      </c>
      <c r="AV1504" s="2">
        <v>0</v>
      </c>
      <c r="AW1504" s="2">
        <v>0</v>
      </c>
      <c r="AX1504" s="3">
        <v>0</v>
      </c>
      <c r="AY1504" s="3">
        <v>0</v>
      </c>
      <c r="AZ1504" s="4">
        <v>0</v>
      </c>
      <c r="BA1504" s="4">
        <v>0</v>
      </c>
    </row>
    <row r="1505" spans="1:53">
      <c r="A1505" s="5" t="s">
        <v>61</v>
      </c>
      <c r="B1505" s="5" t="s">
        <v>85</v>
      </c>
      <c r="D1505" s="5" t="s">
        <v>2573</v>
      </c>
      <c r="E1505" s="5" t="s">
        <v>2575</v>
      </c>
      <c r="H1505" s="5" t="s">
        <v>2601</v>
      </c>
      <c r="L1505" s="1" t="s">
        <v>2574</v>
      </c>
      <c r="M1505" s="1" t="s">
        <v>2574</v>
      </c>
      <c r="R1505" s="5" t="s">
        <v>67</v>
      </c>
      <c r="S1505" s="1" t="s">
        <v>67</v>
      </c>
      <c r="T1505" s="1" t="s">
        <v>67</v>
      </c>
      <c r="AC1505" s="5" t="s">
        <v>2602</v>
      </c>
      <c r="AF1505" s="5" t="s">
        <v>88</v>
      </c>
      <c r="AQ1505" s="2">
        <v>0</v>
      </c>
      <c r="AR1505" s="2">
        <v>0</v>
      </c>
      <c r="AS1505" s="3">
        <v>0</v>
      </c>
      <c r="AT1505" s="4">
        <v>0</v>
      </c>
      <c r="AU1505" s="4">
        <v>0</v>
      </c>
      <c r="AV1505" s="2">
        <v>0</v>
      </c>
      <c r="AW1505" s="2">
        <v>0</v>
      </c>
      <c r="AX1505" s="3">
        <v>0</v>
      </c>
      <c r="AY1505" s="3">
        <v>0</v>
      </c>
      <c r="AZ1505" s="4">
        <v>0</v>
      </c>
      <c r="BA1505" s="4">
        <v>0</v>
      </c>
    </row>
    <row r="1506" spans="1:53">
      <c r="A1506" s="5" t="s">
        <v>61</v>
      </c>
      <c r="B1506" s="5" t="s">
        <v>85</v>
      </c>
      <c r="D1506" s="5" t="s">
        <v>2573</v>
      </c>
      <c r="E1506" s="5" t="s">
        <v>2575</v>
      </c>
      <c r="H1506" s="5" t="s">
        <v>2603</v>
      </c>
      <c r="L1506" s="1" t="s">
        <v>2574</v>
      </c>
      <c r="M1506" s="1" t="s">
        <v>2574</v>
      </c>
      <c r="R1506" s="5" t="s">
        <v>67</v>
      </c>
      <c r="S1506" s="1" t="s">
        <v>67</v>
      </c>
      <c r="T1506" s="1" t="s">
        <v>67</v>
      </c>
      <c r="AC1506" s="5" t="s">
        <v>2604</v>
      </c>
      <c r="AF1506" s="5" t="s">
        <v>88</v>
      </c>
      <c r="AQ1506" s="2">
        <v>0</v>
      </c>
      <c r="AR1506" s="2">
        <v>0</v>
      </c>
      <c r="AS1506" s="3">
        <v>0</v>
      </c>
      <c r="AT1506" s="4">
        <v>0</v>
      </c>
      <c r="AU1506" s="4">
        <v>0</v>
      </c>
      <c r="AV1506" s="2">
        <v>0</v>
      </c>
      <c r="AW1506" s="2">
        <v>0</v>
      </c>
      <c r="AX1506" s="3">
        <v>0</v>
      </c>
      <c r="AY1506" s="3">
        <v>0</v>
      </c>
      <c r="AZ1506" s="4">
        <v>0</v>
      </c>
      <c r="BA1506" s="4">
        <v>0</v>
      </c>
    </row>
    <row r="1507" spans="1:53">
      <c r="A1507" s="5" t="s">
        <v>61</v>
      </c>
      <c r="B1507" s="5" t="s">
        <v>85</v>
      </c>
      <c r="D1507" s="5" t="s">
        <v>2573</v>
      </c>
      <c r="E1507" s="5" t="s">
        <v>2575</v>
      </c>
      <c r="H1507" s="5" t="s">
        <v>2605</v>
      </c>
      <c r="L1507" s="1" t="s">
        <v>2574</v>
      </c>
      <c r="M1507" s="1" t="s">
        <v>2574</v>
      </c>
      <c r="R1507" s="5" t="s">
        <v>67</v>
      </c>
      <c r="S1507" s="1" t="s">
        <v>67</v>
      </c>
      <c r="T1507" s="1" t="s">
        <v>67</v>
      </c>
      <c r="AC1507" s="5" t="s">
        <v>2606</v>
      </c>
      <c r="AF1507" s="5" t="s">
        <v>88</v>
      </c>
      <c r="AQ1507" s="2">
        <v>0</v>
      </c>
      <c r="AR1507" s="2">
        <v>0</v>
      </c>
      <c r="AS1507" s="3">
        <v>0</v>
      </c>
      <c r="AT1507" s="4">
        <v>0</v>
      </c>
      <c r="AU1507" s="4">
        <v>0</v>
      </c>
      <c r="AV1507" s="2">
        <v>0</v>
      </c>
      <c r="AW1507" s="2">
        <v>0</v>
      </c>
      <c r="AX1507" s="3">
        <v>0</v>
      </c>
      <c r="AY1507" s="3">
        <v>0</v>
      </c>
      <c r="AZ1507" s="4">
        <v>0</v>
      </c>
      <c r="BA1507" s="4">
        <v>0</v>
      </c>
    </row>
    <row r="1508" spans="1:53">
      <c r="A1508" s="5" t="s">
        <v>61</v>
      </c>
      <c r="B1508" s="5" t="s">
        <v>85</v>
      </c>
      <c r="D1508" s="5" t="s">
        <v>2573</v>
      </c>
      <c r="E1508" s="5" t="s">
        <v>2575</v>
      </c>
      <c r="H1508" s="5" t="s">
        <v>2607</v>
      </c>
      <c r="L1508" s="1" t="s">
        <v>2574</v>
      </c>
      <c r="M1508" s="1" t="s">
        <v>2574</v>
      </c>
      <c r="R1508" s="5" t="s">
        <v>67</v>
      </c>
      <c r="S1508" s="1" t="s">
        <v>67</v>
      </c>
      <c r="T1508" s="1" t="s">
        <v>67</v>
      </c>
      <c r="AC1508" s="5" t="s">
        <v>2608</v>
      </c>
      <c r="AF1508" s="5" t="s">
        <v>88</v>
      </c>
      <c r="AQ1508" s="2">
        <v>0</v>
      </c>
      <c r="AR1508" s="2">
        <v>0</v>
      </c>
      <c r="AS1508" s="3">
        <v>0</v>
      </c>
      <c r="AT1508" s="4">
        <v>0</v>
      </c>
      <c r="AU1508" s="4">
        <v>0</v>
      </c>
      <c r="AV1508" s="2">
        <v>0</v>
      </c>
      <c r="AW1508" s="2">
        <v>0</v>
      </c>
      <c r="AX1508" s="3">
        <v>0</v>
      </c>
      <c r="AY1508" s="3">
        <v>0</v>
      </c>
      <c r="AZ1508" s="4">
        <v>0</v>
      </c>
      <c r="BA1508" s="4">
        <v>0</v>
      </c>
    </row>
    <row r="1509" spans="1:53">
      <c r="A1509" s="5" t="s">
        <v>61</v>
      </c>
      <c r="B1509" s="5" t="s">
        <v>85</v>
      </c>
      <c r="D1509" s="5" t="s">
        <v>2573</v>
      </c>
      <c r="E1509" s="5" t="s">
        <v>2575</v>
      </c>
      <c r="H1509" s="5" t="s">
        <v>2609</v>
      </c>
      <c r="L1509" s="1" t="s">
        <v>2574</v>
      </c>
      <c r="M1509" s="1" t="s">
        <v>2574</v>
      </c>
      <c r="R1509" s="5" t="s">
        <v>67</v>
      </c>
      <c r="S1509" s="1" t="s">
        <v>67</v>
      </c>
      <c r="T1509" s="1" t="s">
        <v>67</v>
      </c>
      <c r="AC1509" s="5" t="s">
        <v>2610</v>
      </c>
      <c r="AF1509" s="5" t="s">
        <v>88</v>
      </c>
      <c r="AQ1509" s="2">
        <v>0</v>
      </c>
      <c r="AR1509" s="2">
        <v>0</v>
      </c>
      <c r="AS1509" s="3">
        <v>0</v>
      </c>
      <c r="AT1509" s="4">
        <v>0</v>
      </c>
      <c r="AU1509" s="4">
        <v>0</v>
      </c>
      <c r="AV1509" s="2">
        <v>0</v>
      </c>
      <c r="AW1509" s="2">
        <v>0</v>
      </c>
      <c r="AX1509" s="3">
        <v>0</v>
      </c>
      <c r="AY1509" s="3">
        <v>0</v>
      </c>
      <c r="AZ1509" s="4">
        <v>0</v>
      </c>
      <c r="BA1509" s="4">
        <v>0</v>
      </c>
    </row>
    <row r="1510" spans="1:53">
      <c r="A1510" s="5" t="s">
        <v>61</v>
      </c>
      <c r="B1510" s="5" t="s">
        <v>85</v>
      </c>
      <c r="D1510" s="5" t="s">
        <v>2573</v>
      </c>
      <c r="E1510" s="5" t="s">
        <v>2575</v>
      </c>
      <c r="H1510" s="5" t="s">
        <v>2611</v>
      </c>
      <c r="L1510" s="1" t="s">
        <v>2574</v>
      </c>
      <c r="M1510" s="1" t="s">
        <v>2574</v>
      </c>
      <c r="R1510" s="5" t="s">
        <v>67</v>
      </c>
      <c r="S1510" s="1" t="s">
        <v>67</v>
      </c>
      <c r="T1510" s="1" t="s">
        <v>67</v>
      </c>
      <c r="AC1510" s="5" t="s">
        <v>2612</v>
      </c>
      <c r="AF1510" s="5" t="s">
        <v>88</v>
      </c>
      <c r="AQ1510" s="2">
        <v>0</v>
      </c>
      <c r="AR1510" s="2">
        <v>0</v>
      </c>
      <c r="AS1510" s="3">
        <v>0</v>
      </c>
      <c r="AT1510" s="4">
        <v>0</v>
      </c>
      <c r="AU1510" s="4">
        <v>0</v>
      </c>
      <c r="AV1510" s="2">
        <v>0</v>
      </c>
      <c r="AW1510" s="2">
        <v>0</v>
      </c>
      <c r="AX1510" s="3">
        <v>0</v>
      </c>
      <c r="AY1510" s="3">
        <v>0</v>
      </c>
      <c r="AZ1510" s="4">
        <v>0</v>
      </c>
      <c r="BA1510" s="4">
        <v>0</v>
      </c>
    </row>
    <row r="1511" spans="1:53">
      <c r="A1511" s="5" t="s">
        <v>61</v>
      </c>
      <c r="B1511" s="5" t="s">
        <v>85</v>
      </c>
      <c r="D1511" s="5" t="s">
        <v>2573</v>
      </c>
      <c r="E1511" s="5" t="s">
        <v>2575</v>
      </c>
      <c r="H1511" s="5" t="s">
        <v>2613</v>
      </c>
      <c r="L1511" s="1" t="s">
        <v>2574</v>
      </c>
      <c r="M1511" s="1" t="s">
        <v>2574</v>
      </c>
      <c r="R1511" s="5" t="s">
        <v>67</v>
      </c>
      <c r="S1511" s="1" t="s">
        <v>67</v>
      </c>
      <c r="T1511" s="1" t="s">
        <v>67</v>
      </c>
      <c r="AC1511" s="5" t="s">
        <v>2614</v>
      </c>
      <c r="AF1511" s="5" t="s">
        <v>88</v>
      </c>
      <c r="AQ1511" s="2">
        <v>0</v>
      </c>
      <c r="AR1511" s="2">
        <v>0</v>
      </c>
      <c r="AS1511" s="3">
        <v>0</v>
      </c>
      <c r="AT1511" s="4">
        <v>0</v>
      </c>
      <c r="AU1511" s="4">
        <v>0</v>
      </c>
      <c r="AV1511" s="2">
        <v>0</v>
      </c>
      <c r="AW1511" s="2">
        <v>0</v>
      </c>
      <c r="AX1511" s="3">
        <v>0</v>
      </c>
      <c r="AY1511" s="3">
        <v>0</v>
      </c>
      <c r="AZ1511" s="4">
        <v>0</v>
      </c>
      <c r="BA1511" s="4">
        <v>0</v>
      </c>
    </row>
    <row r="1512" spans="1:53">
      <c r="A1512" s="5" t="s">
        <v>61</v>
      </c>
      <c r="B1512" s="5" t="s">
        <v>85</v>
      </c>
      <c r="D1512" s="5" t="s">
        <v>2573</v>
      </c>
      <c r="E1512" s="5" t="s">
        <v>2575</v>
      </c>
      <c r="H1512" s="5" t="s">
        <v>2615</v>
      </c>
      <c r="L1512" s="1" t="s">
        <v>2574</v>
      </c>
      <c r="M1512" s="1" t="s">
        <v>2574</v>
      </c>
      <c r="R1512" s="5" t="s">
        <v>67</v>
      </c>
      <c r="S1512" s="1" t="s">
        <v>67</v>
      </c>
      <c r="T1512" s="1" t="s">
        <v>67</v>
      </c>
      <c r="AC1512" s="5" t="s">
        <v>2616</v>
      </c>
      <c r="AF1512" s="5" t="s">
        <v>88</v>
      </c>
      <c r="AQ1512" s="2">
        <v>0</v>
      </c>
      <c r="AR1512" s="2">
        <v>0</v>
      </c>
      <c r="AS1512" s="3">
        <v>0</v>
      </c>
      <c r="AT1512" s="4">
        <v>0</v>
      </c>
      <c r="AU1512" s="4">
        <v>0</v>
      </c>
      <c r="AV1512" s="2">
        <v>0</v>
      </c>
      <c r="AW1512" s="2">
        <v>0</v>
      </c>
      <c r="AX1512" s="3">
        <v>0</v>
      </c>
      <c r="AY1512" s="3">
        <v>0</v>
      </c>
      <c r="AZ1512" s="4">
        <v>0</v>
      </c>
      <c r="BA1512" s="4">
        <v>0</v>
      </c>
    </row>
    <row r="1513" spans="1:53">
      <c r="A1513" s="5" t="s">
        <v>61</v>
      </c>
      <c r="B1513" s="5" t="s">
        <v>85</v>
      </c>
      <c r="D1513" s="5" t="s">
        <v>2573</v>
      </c>
      <c r="E1513" s="5" t="s">
        <v>2575</v>
      </c>
      <c r="H1513" s="5" t="s">
        <v>2617</v>
      </c>
      <c r="L1513" s="1" t="s">
        <v>2574</v>
      </c>
      <c r="M1513" s="1" t="s">
        <v>2574</v>
      </c>
      <c r="R1513" s="5" t="s">
        <v>67</v>
      </c>
      <c r="S1513" s="1" t="s">
        <v>67</v>
      </c>
      <c r="T1513" s="1" t="s">
        <v>67</v>
      </c>
      <c r="AC1513" s="5" t="s">
        <v>888</v>
      </c>
      <c r="AF1513" s="5" t="s">
        <v>88</v>
      </c>
      <c r="AQ1513" s="2">
        <v>0</v>
      </c>
      <c r="AR1513" s="2">
        <v>0</v>
      </c>
      <c r="AS1513" s="3">
        <v>0</v>
      </c>
      <c r="AT1513" s="4">
        <v>0</v>
      </c>
      <c r="AU1513" s="4">
        <v>0</v>
      </c>
      <c r="AV1513" s="2">
        <v>0</v>
      </c>
      <c r="AW1513" s="2">
        <v>0</v>
      </c>
      <c r="AX1513" s="3">
        <v>0</v>
      </c>
      <c r="AY1513" s="3">
        <v>0</v>
      </c>
      <c r="AZ1513" s="4">
        <v>0</v>
      </c>
      <c r="BA1513" s="4">
        <v>0</v>
      </c>
    </row>
    <row r="1514" spans="1:53">
      <c r="A1514" s="5" t="s">
        <v>61</v>
      </c>
      <c r="B1514" s="5" t="s">
        <v>85</v>
      </c>
      <c r="D1514" s="5" t="s">
        <v>2573</v>
      </c>
      <c r="E1514" s="5" t="s">
        <v>2575</v>
      </c>
      <c r="H1514" s="5" t="s">
        <v>2618</v>
      </c>
      <c r="L1514" s="1" t="s">
        <v>2574</v>
      </c>
      <c r="M1514" s="1" t="s">
        <v>2574</v>
      </c>
      <c r="R1514" s="5" t="s">
        <v>67</v>
      </c>
      <c r="S1514" s="1" t="s">
        <v>67</v>
      </c>
      <c r="T1514" s="1" t="s">
        <v>67</v>
      </c>
      <c r="AC1514" s="5" t="s">
        <v>2619</v>
      </c>
      <c r="AF1514" s="5" t="s">
        <v>88</v>
      </c>
      <c r="AQ1514" s="2">
        <v>0</v>
      </c>
      <c r="AR1514" s="2">
        <v>0</v>
      </c>
      <c r="AS1514" s="3">
        <v>0</v>
      </c>
      <c r="AT1514" s="4">
        <v>0</v>
      </c>
      <c r="AU1514" s="4">
        <v>0</v>
      </c>
      <c r="AV1514" s="2">
        <v>0</v>
      </c>
      <c r="AW1514" s="2">
        <v>0</v>
      </c>
      <c r="AX1514" s="3">
        <v>0</v>
      </c>
      <c r="AY1514" s="3">
        <v>0</v>
      </c>
      <c r="AZ1514" s="4">
        <v>0</v>
      </c>
      <c r="BA1514" s="4">
        <v>0</v>
      </c>
    </row>
    <row r="1515" spans="1:53">
      <c r="A1515" s="5" t="s">
        <v>61</v>
      </c>
      <c r="B1515" s="5" t="s">
        <v>146</v>
      </c>
      <c r="D1515" s="5" t="s">
        <v>2573</v>
      </c>
      <c r="E1515" s="5" t="s">
        <v>2575</v>
      </c>
      <c r="I1515" s="5" t="s">
        <v>2620</v>
      </c>
      <c r="L1515" s="1" t="s">
        <v>2574</v>
      </c>
      <c r="M1515" s="1" t="s">
        <v>2574</v>
      </c>
      <c r="R1515" s="5" t="s">
        <v>67</v>
      </c>
      <c r="S1515" s="1" t="s">
        <v>67</v>
      </c>
      <c r="T1515" s="1" t="s">
        <v>67</v>
      </c>
      <c r="AA1515" s="4">
        <v>0.24</v>
      </c>
      <c r="AB1515" s="6">
        <v>0.3</v>
      </c>
      <c r="AJ1515" s="5" t="s">
        <v>148</v>
      </c>
      <c r="AK1515" s="1" t="s">
        <v>148</v>
      </c>
      <c r="AQ1515" s="2">
        <v>27</v>
      </c>
      <c r="AR1515" s="2">
        <v>0</v>
      </c>
      <c r="AS1515" s="3">
        <v>0</v>
      </c>
      <c r="AT1515" s="4">
        <v>0</v>
      </c>
      <c r="AU1515" s="4">
        <v>0</v>
      </c>
      <c r="AV1515" s="2">
        <v>0</v>
      </c>
      <c r="AW1515" s="2">
        <v>0</v>
      </c>
      <c r="AX1515" s="3">
        <v>0</v>
      </c>
      <c r="AY1515" s="3">
        <v>0</v>
      </c>
      <c r="AZ1515" s="4">
        <v>0</v>
      </c>
      <c r="BA1515" s="4">
        <v>0</v>
      </c>
    </row>
    <row r="1516" spans="1:53">
      <c r="A1516" s="5" t="s">
        <v>61</v>
      </c>
      <c r="B1516" s="5" t="s">
        <v>62</v>
      </c>
      <c r="D1516" s="5" t="s">
        <v>2621</v>
      </c>
      <c r="J1516" s="5" t="s">
        <v>2622</v>
      </c>
      <c r="L1516" s="1" t="s">
        <v>2622</v>
      </c>
      <c r="O1516" s="5" t="s">
        <v>922</v>
      </c>
      <c r="Q1516" s="5" t="s">
        <v>66</v>
      </c>
      <c r="R1516" s="5" t="s">
        <v>67</v>
      </c>
      <c r="S1516" s="1" t="s">
        <v>67</v>
      </c>
      <c r="U1516" s="6">
        <v>5</v>
      </c>
      <c r="AG1516" s="5" t="s">
        <v>97</v>
      </c>
      <c r="AQ1516" s="2">
        <v>25</v>
      </c>
      <c r="AR1516" s="2">
        <v>0</v>
      </c>
      <c r="AS1516" s="3">
        <v>0</v>
      </c>
      <c r="AT1516" s="4">
        <v>0</v>
      </c>
      <c r="AU1516" s="4">
        <v>0</v>
      </c>
      <c r="AV1516" s="2">
        <v>0</v>
      </c>
      <c r="AW1516" s="2">
        <v>0</v>
      </c>
      <c r="AX1516" s="3">
        <v>0</v>
      </c>
      <c r="AY1516" s="3">
        <v>0</v>
      </c>
      <c r="AZ1516" s="4">
        <v>0</v>
      </c>
      <c r="BA1516" s="4">
        <v>0</v>
      </c>
    </row>
    <row r="1517" spans="1:53">
      <c r="A1517" s="5" t="s">
        <v>61</v>
      </c>
      <c r="B1517" s="5" t="s">
        <v>69</v>
      </c>
      <c r="D1517" s="5" t="s">
        <v>2621</v>
      </c>
      <c r="L1517" s="1" t="s">
        <v>2622</v>
      </c>
      <c r="S1517" s="1" t="s">
        <v>67</v>
      </c>
      <c r="AG1517" s="5" t="s">
        <v>97</v>
      </c>
      <c r="AH1517" s="5" t="s">
        <v>70</v>
      </c>
      <c r="AI1517" s="6">
        <v>0</v>
      </c>
      <c r="AQ1517" s="2">
        <v>0</v>
      </c>
      <c r="AR1517" s="2">
        <v>0</v>
      </c>
      <c r="AS1517" s="3">
        <v>0</v>
      </c>
      <c r="AT1517" s="4">
        <v>0</v>
      </c>
      <c r="AU1517" s="4">
        <v>0</v>
      </c>
      <c r="AV1517" s="2">
        <v>0</v>
      </c>
      <c r="AW1517" s="2">
        <v>0</v>
      </c>
      <c r="AX1517" s="3">
        <v>0</v>
      </c>
      <c r="AY1517" s="3">
        <v>0</v>
      </c>
      <c r="AZ1517" s="4">
        <v>0</v>
      </c>
      <c r="BA1517" s="4">
        <v>0</v>
      </c>
    </row>
    <row r="1518" spans="1:53">
      <c r="A1518" s="5" t="s">
        <v>61</v>
      </c>
      <c r="B1518" s="5" t="s">
        <v>69</v>
      </c>
      <c r="D1518" s="5" t="s">
        <v>2621</v>
      </c>
      <c r="L1518" s="1" t="s">
        <v>2622</v>
      </c>
      <c r="S1518" s="1" t="s">
        <v>67</v>
      </c>
      <c r="AG1518" s="5" t="s">
        <v>97</v>
      </c>
      <c r="AH1518" s="5" t="s">
        <v>72</v>
      </c>
      <c r="AI1518" s="6">
        <v>0</v>
      </c>
      <c r="AQ1518" s="2">
        <v>24</v>
      </c>
      <c r="AR1518" s="2">
        <v>0</v>
      </c>
      <c r="AS1518" s="3">
        <v>0</v>
      </c>
      <c r="AT1518" s="4">
        <v>0</v>
      </c>
      <c r="AU1518" s="4">
        <v>0</v>
      </c>
      <c r="AV1518" s="2">
        <v>0</v>
      </c>
      <c r="AW1518" s="2">
        <v>0</v>
      </c>
      <c r="AX1518" s="3">
        <v>0</v>
      </c>
      <c r="AY1518" s="3">
        <v>0</v>
      </c>
      <c r="AZ1518" s="4">
        <v>0</v>
      </c>
      <c r="BA1518" s="4">
        <v>0</v>
      </c>
    </row>
    <row r="1519" spans="1:53">
      <c r="A1519" s="5" t="s">
        <v>61</v>
      </c>
      <c r="B1519" s="5" t="s">
        <v>69</v>
      </c>
      <c r="D1519" s="5" t="s">
        <v>2621</v>
      </c>
      <c r="L1519" s="1" t="s">
        <v>2622</v>
      </c>
      <c r="S1519" s="1" t="s">
        <v>67</v>
      </c>
      <c r="AG1519" s="5" t="s">
        <v>97</v>
      </c>
      <c r="AH1519" s="5" t="s">
        <v>73</v>
      </c>
      <c r="AI1519" s="6">
        <v>0</v>
      </c>
      <c r="AQ1519" s="2">
        <v>1</v>
      </c>
      <c r="AR1519" s="2">
        <v>0</v>
      </c>
      <c r="AS1519" s="3">
        <v>0</v>
      </c>
      <c r="AT1519" s="4">
        <v>0</v>
      </c>
      <c r="AU1519" s="4">
        <v>0</v>
      </c>
      <c r="AV1519" s="2">
        <v>0</v>
      </c>
      <c r="AW1519" s="2">
        <v>0</v>
      </c>
      <c r="AX1519" s="3">
        <v>0</v>
      </c>
      <c r="AY1519" s="3">
        <v>0</v>
      </c>
      <c r="AZ1519" s="4">
        <v>0</v>
      </c>
      <c r="BA1519" s="4">
        <v>0</v>
      </c>
    </row>
    <row r="1520" spans="1:53">
      <c r="A1520" s="5" t="s">
        <v>61</v>
      </c>
      <c r="B1520" s="5" t="s">
        <v>69</v>
      </c>
      <c r="D1520" s="5" t="s">
        <v>2621</v>
      </c>
      <c r="L1520" s="1" t="s">
        <v>2622</v>
      </c>
      <c r="S1520" s="1" t="s">
        <v>67</v>
      </c>
      <c r="AG1520" s="5" t="s">
        <v>97</v>
      </c>
      <c r="AH1520" s="5" t="s">
        <v>71</v>
      </c>
      <c r="AI1520" s="6">
        <v>0</v>
      </c>
      <c r="AQ1520" s="2">
        <v>0</v>
      </c>
      <c r="AR1520" s="2">
        <v>0</v>
      </c>
      <c r="AS1520" s="3">
        <v>0</v>
      </c>
      <c r="AT1520" s="4">
        <v>0</v>
      </c>
      <c r="AU1520" s="4">
        <v>0</v>
      </c>
      <c r="AV1520" s="2">
        <v>0</v>
      </c>
      <c r="AW1520" s="2">
        <v>0</v>
      </c>
      <c r="AX1520" s="3">
        <v>0</v>
      </c>
      <c r="AY1520" s="3">
        <v>0</v>
      </c>
      <c r="AZ1520" s="4">
        <v>0</v>
      </c>
      <c r="BA1520" s="4">
        <v>0</v>
      </c>
    </row>
    <row r="1521" spans="1:53">
      <c r="A1521" s="5" t="s">
        <v>61</v>
      </c>
      <c r="B1521" s="5" t="s">
        <v>74</v>
      </c>
      <c r="D1521" s="5" t="s">
        <v>2621</v>
      </c>
      <c r="E1521" s="5" t="s">
        <v>2623</v>
      </c>
      <c r="K1521" s="5" t="s">
        <v>2622</v>
      </c>
      <c r="L1521" s="1" t="s">
        <v>2622</v>
      </c>
      <c r="M1521" s="1" t="s">
        <v>2622</v>
      </c>
      <c r="R1521" s="5" t="s">
        <v>67</v>
      </c>
      <c r="S1521" s="1" t="s">
        <v>67</v>
      </c>
      <c r="T1521" s="1" t="s">
        <v>67</v>
      </c>
      <c r="Z1521" s="6">
        <v>0.22</v>
      </c>
      <c r="AQ1521" s="2">
        <v>25</v>
      </c>
      <c r="AR1521" s="2">
        <v>0</v>
      </c>
      <c r="AS1521" s="3">
        <v>0</v>
      </c>
      <c r="AT1521" s="4">
        <v>0</v>
      </c>
      <c r="AU1521" s="4">
        <v>0</v>
      </c>
      <c r="AV1521" s="2">
        <v>0</v>
      </c>
      <c r="AW1521" s="2">
        <v>0</v>
      </c>
      <c r="AX1521" s="3">
        <v>0</v>
      </c>
      <c r="AY1521" s="3">
        <v>0</v>
      </c>
      <c r="AZ1521" s="4">
        <v>0</v>
      </c>
      <c r="BA1521" s="4">
        <v>0</v>
      </c>
    </row>
    <row r="1522" spans="1:53">
      <c r="A1522" s="5" t="s">
        <v>61</v>
      </c>
      <c r="B1522" s="5" t="s">
        <v>76</v>
      </c>
      <c r="D1522" s="5" t="s">
        <v>2621</v>
      </c>
      <c r="E1522" s="5" t="s">
        <v>2623</v>
      </c>
      <c r="G1522" s="5" t="s">
        <v>2624</v>
      </c>
      <c r="L1522" s="1" t="s">
        <v>2622</v>
      </c>
      <c r="M1522" s="1" t="s">
        <v>2622</v>
      </c>
      <c r="R1522" s="5" t="s">
        <v>67</v>
      </c>
      <c r="S1522" s="1" t="s">
        <v>67</v>
      </c>
      <c r="T1522" s="1" t="s">
        <v>67</v>
      </c>
      <c r="V1522" s="5" t="s">
        <v>206</v>
      </c>
      <c r="W1522" s="1" t="s">
        <v>207</v>
      </c>
      <c r="X1522" s="1" t="s">
        <v>80</v>
      </c>
      <c r="AQ1522" s="2">
        <v>25</v>
      </c>
      <c r="AR1522" s="2">
        <v>0</v>
      </c>
      <c r="AS1522" s="3">
        <v>0</v>
      </c>
      <c r="AT1522" s="4">
        <v>0</v>
      </c>
      <c r="AU1522" s="4">
        <v>0</v>
      </c>
      <c r="AV1522" s="2">
        <v>0</v>
      </c>
      <c r="AW1522" s="2">
        <v>0</v>
      </c>
      <c r="AX1522" s="3">
        <v>0</v>
      </c>
      <c r="AY1522" s="3">
        <v>0</v>
      </c>
      <c r="AZ1522" s="4">
        <v>0</v>
      </c>
      <c r="BA1522" s="4">
        <v>0</v>
      </c>
    </row>
    <row r="1523" spans="1:53">
      <c r="A1523" s="5" t="s">
        <v>61</v>
      </c>
      <c r="B1523" s="5" t="s">
        <v>81</v>
      </c>
      <c r="D1523" s="5" t="s">
        <v>2621</v>
      </c>
      <c r="E1523" s="5" t="s">
        <v>2623</v>
      </c>
      <c r="H1523" s="5" t="s">
        <v>2625</v>
      </c>
      <c r="L1523" s="1" t="s">
        <v>2622</v>
      </c>
      <c r="M1523" s="1" t="s">
        <v>2622</v>
      </c>
      <c r="R1523" s="5" t="s">
        <v>67</v>
      </c>
      <c r="S1523" s="1" t="s">
        <v>67</v>
      </c>
      <c r="T1523" s="1" t="s">
        <v>67</v>
      </c>
      <c r="AA1523" s="4">
        <v>0.22</v>
      </c>
      <c r="AB1523" s="6">
        <v>0.15</v>
      </c>
      <c r="AC1523" s="5" t="s">
        <v>2626</v>
      </c>
      <c r="AF1523" s="5" t="s">
        <v>84</v>
      </c>
      <c r="AQ1523" s="2">
        <v>17</v>
      </c>
      <c r="AR1523" s="2">
        <v>0</v>
      </c>
      <c r="AS1523" s="3">
        <v>0</v>
      </c>
      <c r="AT1523" s="4">
        <v>0</v>
      </c>
      <c r="AU1523" s="4">
        <v>0</v>
      </c>
      <c r="AV1523" s="2">
        <v>0</v>
      </c>
      <c r="AW1523" s="2">
        <v>0</v>
      </c>
      <c r="AX1523" s="3">
        <v>0</v>
      </c>
      <c r="AY1523" s="3">
        <v>0</v>
      </c>
      <c r="AZ1523" s="4">
        <v>0</v>
      </c>
      <c r="BA1523" s="4">
        <v>0</v>
      </c>
    </row>
    <row r="1524" spans="1:53">
      <c r="A1524" s="5" t="s">
        <v>61</v>
      </c>
      <c r="B1524" s="5" t="s">
        <v>81</v>
      </c>
      <c r="D1524" s="5" t="s">
        <v>2621</v>
      </c>
      <c r="E1524" s="5" t="s">
        <v>2623</v>
      </c>
      <c r="H1524" s="5" t="s">
        <v>2627</v>
      </c>
      <c r="L1524" s="1" t="s">
        <v>2622</v>
      </c>
      <c r="M1524" s="1" t="s">
        <v>2622</v>
      </c>
      <c r="R1524" s="5" t="s">
        <v>67</v>
      </c>
      <c r="S1524" s="1" t="s">
        <v>67</v>
      </c>
      <c r="T1524" s="1" t="s">
        <v>67</v>
      </c>
      <c r="AA1524" s="4">
        <v>0.22</v>
      </c>
      <c r="AB1524" s="6">
        <v>0.24</v>
      </c>
      <c r="AC1524" s="5" t="s">
        <v>2628</v>
      </c>
      <c r="AF1524" s="5" t="s">
        <v>84</v>
      </c>
      <c r="AQ1524" s="2">
        <v>8</v>
      </c>
      <c r="AR1524" s="2">
        <v>0</v>
      </c>
      <c r="AS1524" s="3">
        <v>0</v>
      </c>
      <c r="AT1524" s="4">
        <v>0</v>
      </c>
      <c r="AU1524" s="4">
        <v>0</v>
      </c>
      <c r="AV1524" s="2">
        <v>0</v>
      </c>
      <c r="AW1524" s="2">
        <v>0</v>
      </c>
      <c r="AX1524" s="3">
        <v>0</v>
      </c>
      <c r="AY1524" s="3">
        <v>0</v>
      </c>
      <c r="AZ1524" s="4">
        <v>0</v>
      </c>
      <c r="BA1524" s="4">
        <v>0</v>
      </c>
    </row>
    <row r="1525" spans="1:53">
      <c r="A1525" s="5" t="s">
        <v>61</v>
      </c>
      <c r="B1525" s="5" t="s">
        <v>85</v>
      </c>
      <c r="D1525" s="5" t="s">
        <v>2621</v>
      </c>
      <c r="E1525" s="5" t="s">
        <v>2623</v>
      </c>
      <c r="H1525" s="5" t="s">
        <v>2629</v>
      </c>
      <c r="L1525" s="1" t="s">
        <v>2622</v>
      </c>
      <c r="M1525" s="1" t="s">
        <v>2622</v>
      </c>
      <c r="R1525" s="5" t="s">
        <v>67</v>
      </c>
      <c r="S1525" s="1" t="s">
        <v>67</v>
      </c>
      <c r="T1525" s="1" t="s">
        <v>67</v>
      </c>
      <c r="AC1525" s="5" t="s">
        <v>211</v>
      </c>
      <c r="AF1525" s="5" t="s">
        <v>88</v>
      </c>
      <c r="AQ1525" s="2">
        <v>0</v>
      </c>
      <c r="AR1525" s="2">
        <v>0</v>
      </c>
      <c r="AS1525" s="3">
        <v>0</v>
      </c>
      <c r="AT1525" s="4">
        <v>0</v>
      </c>
      <c r="AU1525" s="4">
        <v>0</v>
      </c>
      <c r="AV1525" s="2">
        <v>0</v>
      </c>
      <c r="AW1525" s="2">
        <v>0</v>
      </c>
      <c r="AX1525" s="3">
        <v>0</v>
      </c>
      <c r="AY1525" s="3">
        <v>0</v>
      </c>
      <c r="AZ1525" s="4">
        <v>0</v>
      </c>
      <c r="BA1525" s="4">
        <v>0</v>
      </c>
    </row>
    <row r="1526" spans="1:53">
      <c r="A1526" s="5" t="s">
        <v>61</v>
      </c>
      <c r="B1526" s="5" t="s">
        <v>85</v>
      </c>
      <c r="D1526" s="5" t="s">
        <v>2621</v>
      </c>
      <c r="E1526" s="5" t="s">
        <v>2623</v>
      </c>
      <c r="H1526" s="5" t="s">
        <v>2630</v>
      </c>
      <c r="L1526" s="1" t="s">
        <v>2622</v>
      </c>
      <c r="M1526" s="1" t="s">
        <v>2622</v>
      </c>
      <c r="R1526" s="5" t="s">
        <v>67</v>
      </c>
      <c r="S1526" s="1" t="s">
        <v>67</v>
      </c>
      <c r="T1526" s="1" t="s">
        <v>67</v>
      </c>
      <c r="AC1526" s="5" t="s">
        <v>2631</v>
      </c>
      <c r="AF1526" s="5" t="s">
        <v>88</v>
      </c>
      <c r="AQ1526" s="2">
        <v>0</v>
      </c>
      <c r="AR1526" s="2">
        <v>0</v>
      </c>
      <c r="AS1526" s="3">
        <v>0</v>
      </c>
      <c r="AT1526" s="4">
        <v>0</v>
      </c>
      <c r="AU1526" s="4">
        <v>0</v>
      </c>
      <c r="AV1526" s="2">
        <v>0</v>
      </c>
      <c r="AW1526" s="2">
        <v>0</v>
      </c>
      <c r="AX1526" s="3">
        <v>0</v>
      </c>
      <c r="AY1526" s="3">
        <v>0</v>
      </c>
      <c r="AZ1526" s="4">
        <v>0</v>
      </c>
      <c r="BA1526" s="4">
        <v>0</v>
      </c>
    </row>
    <row r="1527" spans="1:53">
      <c r="A1527" s="5" t="s">
        <v>61</v>
      </c>
      <c r="B1527" s="5" t="s">
        <v>85</v>
      </c>
      <c r="D1527" s="5" t="s">
        <v>2621</v>
      </c>
      <c r="E1527" s="5" t="s">
        <v>2623</v>
      </c>
      <c r="H1527" s="5" t="s">
        <v>2632</v>
      </c>
      <c r="L1527" s="1" t="s">
        <v>2622</v>
      </c>
      <c r="M1527" s="1" t="s">
        <v>2622</v>
      </c>
      <c r="R1527" s="5" t="s">
        <v>67</v>
      </c>
      <c r="S1527" s="1" t="s">
        <v>67</v>
      </c>
      <c r="T1527" s="1" t="s">
        <v>67</v>
      </c>
      <c r="AC1527" s="5" t="s">
        <v>2628</v>
      </c>
      <c r="AF1527" s="5" t="s">
        <v>88</v>
      </c>
      <c r="AQ1527" s="2">
        <v>0</v>
      </c>
      <c r="AR1527" s="2">
        <v>0</v>
      </c>
      <c r="AS1527" s="3">
        <v>0</v>
      </c>
      <c r="AT1527" s="4">
        <v>0</v>
      </c>
      <c r="AU1527" s="4">
        <v>0</v>
      </c>
      <c r="AV1527" s="2">
        <v>0</v>
      </c>
      <c r="AW1527" s="2">
        <v>0</v>
      </c>
      <c r="AX1527" s="3">
        <v>0</v>
      </c>
      <c r="AY1527" s="3">
        <v>0</v>
      </c>
      <c r="AZ1527" s="4">
        <v>0</v>
      </c>
      <c r="BA1527" s="4">
        <v>0</v>
      </c>
    </row>
    <row r="1528" spans="1:53">
      <c r="A1528" s="5" t="s">
        <v>61</v>
      </c>
      <c r="B1528" s="5" t="s">
        <v>62</v>
      </c>
      <c r="D1528" s="5" t="s">
        <v>2633</v>
      </c>
      <c r="J1528" s="5" t="s">
        <v>2634</v>
      </c>
      <c r="L1528" s="1" t="s">
        <v>2634</v>
      </c>
      <c r="O1528" s="5" t="s">
        <v>746</v>
      </c>
      <c r="Q1528" s="5" t="s">
        <v>96</v>
      </c>
      <c r="R1528" s="5" t="s">
        <v>67</v>
      </c>
      <c r="S1528" s="1" t="s">
        <v>67</v>
      </c>
      <c r="U1528" s="6">
        <v>5</v>
      </c>
      <c r="AG1528" s="5" t="s">
        <v>97</v>
      </c>
      <c r="AQ1528" s="2">
        <v>25</v>
      </c>
      <c r="AR1528" s="2">
        <v>0</v>
      </c>
      <c r="AS1528" s="3">
        <v>0</v>
      </c>
      <c r="AT1528" s="4">
        <v>0</v>
      </c>
      <c r="AU1528" s="4">
        <v>0</v>
      </c>
      <c r="AV1528" s="2">
        <v>0</v>
      </c>
      <c r="AW1528" s="2">
        <v>0</v>
      </c>
      <c r="AX1528" s="3">
        <v>0</v>
      </c>
      <c r="AY1528" s="3">
        <v>0</v>
      </c>
      <c r="AZ1528" s="4">
        <v>0</v>
      </c>
      <c r="BA1528" s="4">
        <v>0</v>
      </c>
    </row>
    <row r="1529" spans="1:53">
      <c r="A1529" s="5" t="s">
        <v>61</v>
      </c>
      <c r="B1529" s="5" t="s">
        <v>69</v>
      </c>
      <c r="D1529" s="5" t="s">
        <v>2633</v>
      </c>
      <c r="L1529" s="1" t="s">
        <v>2634</v>
      </c>
      <c r="S1529" s="1" t="s">
        <v>67</v>
      </c>
      <c r="AG1529" s="5" t="s">
        <v>97</v>
      </c>
      <c r="AH1529" s="5" t="s">
        <v>73</v>
      </c>
      <c r="AI1529" s="6">
        <v>0</v>
      </c>
      <c r="AQ1529" s="2">
        <v>11</v>
      </c>
      <c r="AR1529" s="2">
        <v>0</v>
      </c>
      <c r="AS1529" s="3">
        <v>0</v>
      </c>
      <c r="AT1529" s="4">
        <v>0</v>
      </c>
      <c r="AU1529" s="4">
        <v>0</v>
      </c>
      <c r="AV1529" s="2">
        <v>0</v>
      </c>
      <c r="AW1529" s="2">
        <v>0</v>
      </c>
      <c r="AX1529" s="3">
        <v>0</v>
      </c>
      <c r="AY1529" s="3">
        <v>0</v>
      </c>
      <c r="AZ1529" s="4">
        <v>0</v>
      </c>
      <c r="BA1529" s="4">
        <v>0</v>
      </c>
    </row>
    <row r="1530" spans="1:53">
      <c r="A1530" s="5" t="s">
        <v>61</v>
      </c>
      <c r="B1530" s="5" t="s">
        <v>69</v>
      </c>
      <c r="D1530" s="5" t="s">
        <v>2633</v>
      </c>
      <c r="L1530" s="1" t="s">
        <v>2634</v>
      </c>
      <c r="S1530" s="1" t="s">
        <v>67</v>
      </c>
      <c r="AG1530" s="5" t="s">
        <v>97</v>
      </c>
      <c r="AH1530" s="5" t="s">
        <v>70</v>
      </c>
      <c r="AI1530" s="6">
        <v>0</v>
      </c>
      <c r="AQ1530" s="2">
        <v>1</v>
      </c>
      <c r="AR1530" s="2">
        <v>0</v>
      </c>
      <c r="AS1530" s="3">
        <v>0</v>
      </c>
      <c r="AT1530" s="4">
        <v>0</v>
      </c>
      <c r="AU1530" s="4">
        <v>0</v>
      </c>
      <c r="AV1530" s="2">
        <v>0</v>
      </c>
      <c r="AW1530" s="2">
        <v>0</v>
      </c>
      <c r="AX1530" s="3">
        <v>0</v>
      </c>
      <c r="AY1530" s="3">
        <v>0</v>
      </c>
      <c r="AZ1530" s="4">
        <v>0</v>
      </c>
      <c r="BA1530" s="4">
        <v>0</v>
      </c>
    </row>
    <row r="1531" spans="1:53">
      <c r="A1531" s="5" t="s">
        <v>61</v>
      </c>
      <c r="B1531" s="5" t="s">
        <v>69</v>
      </c>
      <c r="D1531" s="5" t="s">
        <v>2633</v>
      </c>
      <c r="L1531" s="1" t="s">
        <v>2634</v>
      </c>
      <c r="S1531" s="1" t="s">
        <v>67</v>
      </c>
      <c r="AG1531" s="5" t="s">
        <v>97</v>
      </c>
      <c r="AH1531" s="5" t="s">
        <v>72</v>
      </c>
      <c r="AI1531" s="6">
        <v>0</v>
      </c>
      <c r="AQ1531" s="2">
        <v>13</v>
      </c>
      <c r="AR1531" s="2">
        <v>0</v>
      </c>
      <c r="AS1531" s="3">
        <v>0</v>
      </c>
      <c r="AT1531" s="4">
        <v>0</v>
      </c>
      <c r="AU1531" s="4">
        <v>0</v>
      </c>
      <c r="AV1531" s="2">
        <v>0</v>
      </c>
      <c r="AW1531" s="2">
        <v>0</v>
      </c>
      <c r="AX1531" s="3">
        <v>0</v>
      </c>
      <c r="AY1531" s="3">
        <v>0</v>
      </c>
      <c r="AZ1531" s="4">
        <v>0</v>
      </c>
      <c r="BA1531" s="4">
        <v>0</v>
      </c>
    </row>
    <row r="1532" spans="1:53">
      <c r="A1532" s="5" t="s">
        <v>61</v>
      </c>
      <c r="B1532" s="5" t="s">
        <v>69</v>
      </c>
      <c r="D1532" s="5" t="s">
        <v>2633</v>
      </c>
      <c r="L1532" s="1" t="s">
        <v>2634</v>
      </c>
      <c r="S1532" s="1" t="s">
        <v>67</v>
      </c>
      <c r="AG1532" s="5" t="s">
        <v>97</v>
      </c>
      <c r="AH1532" s="5" t="s">
        <v>71</v>
      </c>
      <c r="AI1532" s="6">
        <v>0</v>
      </c>
      <c r="AQ1532" s="2">
        <v>1</v>
      </c>
      <c r="AR1532" s="2">
        <v>0</v>
      </c>
      <c r="AS1532" s="3">
        <v>0</v>
      </c>
      <c r="AT1532" s="4">
        <v>0</v>
      </c>
      <c r="AU1532" s="4">
        <v>0</v>
      </c>
      <c r="AV1532" s="2">
        <v>0</v>
      </c>
      <c r="AW1532" s="2">
        <v>0</v>
      </c>
      <c r="AX1532" s="3">
        <v>0</v>
      </c>
      <c r="AY1532" s="3">
        <v>0</v>
      </c>
      <c r="AZ1532" s="4">
        <v>0</v>
      </c>
      <c r="BA1532" s="4">
        <v>0</v>
      </c>
    </row>
    <row r="1533" spans="1:53">
      <c r="A1533" s="5" t="s">
        <v>61</v>
      </c>
      <c r="B1533" s="5" t="s">
        <v>74</v>
      </c>
      <c r="D1533" s="5" t="s">
        <v>2633</v>
      </c>
      <c r="E1533" s="5" t="s">
        <v>2635</v>
      </c>
      <c r="K1533" s="5" t="s">
        <v>2634</v>
      </c>
      <c r="L1533" s="1" t="s">
        <v>2634</v>
      </c>
      <c r="M1533" s="1" t="s">
        <v>2634</v>
      </c>
      <c r="R1533" s="5" t="s">
        <v>67</v>
      </c>
      <c r="S1533" s="1" t="s">
        <v>67</v>
      </c>
      <c r="T1533" s="1" t="s">
        <v>67</v>
      </c>
      <c r="Z1533" s="6">
        <v>0.22</v>
      </c>
      <c r="AQ1533" s="2">
        <v>25</v>
      </c>
      <c r="AR1533" s="2">
        <v>0</v>
      </c>
      <c r="AS1533" s="3">
        <v>0</v>
      </c>
      <c r="AT1533" s="4">
        <v>0</v>
      </c>
      <c r="AU1533" s="4">
        <v>0</v>
      </c>
      <c r="AV1533" s="2">
        <v>0</v>
      </c>
      <c r="AW1533" s="2">
        <v>0</v>
      </c>
      <c r="AX1533" s="3">
        <v>0</v>
      </c>
      <c r="AY1533" s="3">
        <v>0</v>
      </c>
      <c r="AZ1533" s="4">
        <v>0</v>
      </c>
      <c r="BA1533" s="4">
        <v>0</v>
      </c>
    </row>
    <row r="1534" spans="1:53">
      <c r="A1534" s="5" t="s">
        <v>61</v>
      </c>
      <c r="B1534" s="5" t="s">
        <v>76</v>
      </c>
      <c r="D1534" s="5" t="s">
        <v>2633</v>
      </c>
      <c r="E1534" s="5" t="s">
        <v>2635</v>
      </c>
      <c r="G1534" s="5" t="s">
        <v>2636</v>
      </c>
      <c r="L1534" s="1" t="s">
        <v>2634</v>
      </c>
      <c r="M1534" s="1" t="s">
        <v>2634</v>
      </c>
      <c r="R1534" s="5" t="s">
        <v>67</v>
      </c>
      <c r="S1534" s="1" t="s">
        <v>67</v>
      </c>
      <c r="T1534" s="1" t="s">
        <v>67</v>
      </c>
      <c r="V1534" s="5" t="s">
        <v>2637</v>
      </c>
      <c r="W1534" s="1" t="s">
        <v>2638</v>
      </c>
      <c r="X1534" s="1" t="s">
        <v>80</v>
      </c>
      <c r="AQ1534" s="2">
        <v>25</v>
      </c>
      <c r="AR1534" s="2">
        <v>0</v>
      </c>
      <c r="AS1534" s="3">
        <v>0</v>
      </c>
      <c r="AT1534" s="4">
        <v>0</v>
      </c>
      <c r="AU1534" s="4">
        <v>0</v>
      </c>
      <c r="AV1534" s="2">
        <v>0</v>
      </c>
      <c r="AW1534" s="2">
        <v>0</v>
      </c>
      <c r="AX1534" s="3">
        <v>0</v>
      </c>
      <c r="AY1534" s="3">
        <v>0</v>
      </c>
      <c r="AZ1534" s="4">
        <v>0</v>
      </c>
      <c r="BA1534" s="4">
        <v>0</v>
      </c>
    </row>
    <row r="1535" spans="1:53">
      <c r="A1535" s="5" t="s">
        <v>61</v>
      </c>
      <c r="B1535" s="5" t="s">
        <v>85</v>
      </c>
      <c r="D1535" s="5" t="s">
        <v>2633</v>
      </c>
      <c r="E1535" s="5" t="s">
        <v>2635</v>
      </c>
      <c r="H1535" s="5" t="s">
        <v>2639</v>
      </c>
      <c r="L1535" s="1" t="s">
        <v>2634</v>
      </c>
      <c r="M1535" s="1" t="s">
        <v>2634</v>
      </c>
      <c r="R1535" s="5" t="s">
        <v>67</v>
      </c>
      <c r="S1535" s="1" t="s">
        <v>67</v>
      </c>
      <c r="T1535" s="1" t="s">
        <v>67</v>
      </c>
      <c r="AC1535" s="5" t="s">
        <v>2640</v>
      </c>
      <c r="AF1535" s="5" t="s">
        <v>88</v>
      </c>
      <c r="AQ1535" s="2">
        <v>0</v>
      </c>
      <c r="AR1535" s="2">
        <v>0</v>
      </c>
      <c r="AS1535" s="3">
        <v>0</v>
      </c>
      <c r="AT1535" s="4">
        <v>0</v>
      </c>
      <c r="AU1535" s="4">
        <v>0</v>
      </c>
      <c r="AV1535" s="2">
        <v>0</v>
      </c>
      <c r="AW1535" s="2">
        <v>0</v>
      </c>
      <c r="AX1535" s="3">
        <v>0</v>
      </c>
      <c r="AY1535" s="3">
        <v>0</v>
      </c>
      <c r="AZ1535" s="4">
        <v>0</v>
      </c>
      <c r="BA1535" s="4">
        <v>0</v>
      </c>
    </row>
    <row r="1536" spans="1:53">
      <c r="A1536" s="5" t="s">
        <v>61</v>
      </c>
      <c r="B1536" s="5" t="s">
        <v>85</v>
      </c>
      <c r="D1536" s="5" t="s">
        <v>2633</v>
      </c>
      <c r="E1536" s="5" t="s">
        <v>2635</v>
      </c>
      <c r="H1536" s="5" t="s">
        <v>2641</v>
      </c>
      <c r="L1536" s="1" t="s">
        <v>2634</v>
      </c>
      <c r="M1536" s="1" t="s">
        <v>2634</v>
      </c>
      <c r="R1536" s="5" t="s">
        <v>67</v>
      </c>
      <c r="S1536" s="1" t="s">
        <v>67</v>
      </c>
      <c r="T1536" s="1" t="s">
        <v>67</v>
      </c>
      <c r="AC1536" s="5" t="s">
        <v>2642</v>
      </c>
      <c r="AF1536" s="5" t="s">
        <v>88</v>
      </c>
      <c r="AQ1536" s="2">
        <v>0</v>
      </c>
      <c r="AR1536" s="2">
        <v>0</v>
      </c>
      <c r="AS1536" s="3">
        <v>0</v>
      </c>
      <c r="AT1536" s="4">
        <v>0</v>
      </c>
      <c r="AU1536" s="4">
        <v>0</v>
      </c>
      <c r="AV1536" s="2">
        <v>0</v>
      </c>
      <c r="AW1536" s="2">
        <v>0</v>
      </c>
      <c r="AX1536" s="3">
        <v>0</v>
      </c>
      <c r="AY1536" s="3">
        <v>0</v>
      </c>
      <c r="AZ1536" s="4">
        <v>0</v>
      </c>
      <c r="BA1536" s="4">
        <v>0</v>
      </c>
    </row>
    <row r="1537" spans="1:53">
      <c r="A1537" s="5" t="s">
        <v>61</v>
      </c>
      <c r="B1537" s="5" t="s">
        <v>85</v>
      </c>
      <c r="D1537" s="5" t="s">
        <v>2633</v>
      </c>
      <c r="E1537" s="5" t="s">
        <v>2635</v>
      </c>
      <c r="H1537" s="5" t="s">
        <v>2643</v>
      </c>
      <c r="L1537" s="1" t="s">
        <v>2634</v>
      </c>
      <c r="M1537" s="1" t="s">
        <v>2634</v>
      </c>
      <c r="R1537" s="5" t="s">
        <v>67</v>
      </c>
      <c r="S1537" s="1" t="s">
        <v>67</v>
      </c>
      <c r="T1537" s="1" t="s">
        <v>67</v>
      </c>
      <c r="AC1537" s="5" t="s">
        <v>2644</v>
      </c>
      <c r="AF1537" s="5" t="s">
        <v>88</v>
      </c>
      <c r="AQ1537" s="2">
        <v>0</v>
      </c>
      <c r="AR1537" s="2">
        <v>0</v>
      </c>
      <c r="AS1537" s="3">
        <v>0</v>
      </c>
      <c r="AT1537" s="4">
        <v>0</v>
      </c>
      <c r="AU1537" s="4">
        <v>0</v>
      </c>
      <c r="AV1537" s="2">
        <v>0</v>
      </c>
      <c r="AW1537" s="2">
        <v>0</v>
      </c>
      <c r="AX1537" s="3">
        <v>0</v>
      </c>
      <c r="AY1537" s="3">
        <v>0</v>
      </c>
      <c r="AZ1537" s="4">
        <v>0</v>
      </c>
      <c r="BA1537" s="4">
        <v>0</v>
      </c>
    </row>
    <row r="1538" spans="1:53">
      <c r="A1538" s="5" t="s">
        <v>61</v>
      </c>
      <c r="B1538" s="5" t="s">
        <v>85</v>
      </c>
      <c r="D1538" s="5" t="s">
        <v>2633</v>
      </c>
      <c r="E1538" s="5" t="s">
        <v>2635</v>
      </c>
      <c r="H1538" s="5" t="s">
        <v>2645</v>
      </c>
      <c r="L1538" s="1" t="s">
        <v>2634</v>
      </c>
      <c r="M1538" s="1" t="s">
        <v>2634</v>
      </c>
      <c r="R1538" s="5" t="s">
        <v>67</v>
      </c>
      <c r="S1538" s="1" t="s">
        <v>67</v>
      </c>
      <c r="T1538" s="1" t="s">
        <v>67</v>
      </c>
      <c r="AC1538" s="5" t="s">
        <v>2646</v>
      </c>
      <c r="AF1538" s="5" t="s">
        <v>88</v>
      </c>
      <c r="AQ1538" s="2">
        <v>0</v>
      </c>
      <c r="AR1538" s="2">
        <v>0</v>
      </c>
      <c r="AS1538" s="3">
        <v>0</v>
      </c>
      <c r="AT1538" s="4">
        <v>0</v>
      </c>
      <c r="AU1538" s="4">
        <v>0</v>
      </c>
      <c r="AV1538" s="2">
        <v>0</v>
      </c>
      <c r="AW1538" s="2">
        <v>0</v>
      </c>
      <c r="AX1538" s="3">
        <v>0</v>
      </c>
      <c r="AY1538" s="3">
        <v>0</v>
      </c>
      <c r="AZ1538" s="4">
        <v>0</v>
      </c>
      <c r="BA1538" s="4">
        <v>0</v>
      </c>
    </row>
    <row r="1539" spans="1:53">
      <c r="A1539" s="5" t="s">
        <v>61</v>
      </c>
      <c r="B1539" s="5" t="s">
        <v>85</v>
      </c>
      <c r="D1539" s="5" t="s">
        <v>2633</v>
      </c>
      <c r="E1539" s="5" t="s">
        <v>2635</v>
      </c>
      <c r="H1539" s="5" t="s">
        <v>2647</v>
      </c>
      <c r="L1539" s="1" t="s">
        <v>2634</v>
      </c>
      <c r="M1539" s="1" t="s">
        <v>2634</v>
      </c>
      <c r="R1539" s="5" t="s">
        <v>67</v>
      </c>
      <c r="S1539" s="1" t="s">
        <v>67</v>
      </c>
      <c r="T1539" s="1" t="s">
        <v>67</v>
      </c>
      <c r="AC1539" s="5" t="s">
        <v>2648</v>
      </c>
      <c r="AF1539" s="5" t="s">
        <v>88</v>
      </c>
      <c r="AQ1539" s="2">
        <v>0</v>
      </c>
      <c r="AR1539" s="2">
        <v>0</v>
      </c>
      <c r="AS1539" s="3">
        <v>0</v>
      </c>
      <c r="AT1539" s="4">
        <v>0</v>
      </c>
      <c r="AU1539" s="4">
        <v>0</v>
      </c>
      <c r="AV1539" s="2">
        <v>0</v>
      </c>
      <c r="AW1539" s="2">
        <v>0</v>
      </c>
      <c r="AX1539" s="3">
        <v>0</v>
      </c>
      <c r="AY1539" s="3">
        <v>0</v>
      </c>
      <c r="AZ1539" s="4">
        <v>0</v>
      </c>
      <c r="BA1539" s="4">
        <v>0</v>
      </c>
    </row>
    <row r="1540" spans="1:53">
      <c r="A1540" s="5" t="s">
        <v>61</v>
      </c>
      <c r="B1540" s="5" t="s">
        <v>85</v>
      </c>
      <c r="D1540" s="5" t="s">
        <v>2633</v>
      </c>
      <c r="E1540" s="5" t="s">
        <v>2635</v>
      </c>
      <c r="H1540" s="5" t="s">
        <v>2649</v>
      </c>
      <c r="L1540" s="1" t="s">
        <v>2634</v>
      </c>
      <c r="M1540" s="1" t="s">
        <v>2634</v>
      </c>
      <c r="R1540" s="5" t="s">
        <v>67</v>
      </c>
      <c r="S1540" s="1" t="s">
        <v>67</v>
      </c>
      <c r="T1540" s="1" t="s">
        <v>67</v>
      </c>
      <c r="AC1540" s="5" t="s">
        <v>2650</v>
      </c>
      <c r="AF1540" s="5" t="s">
        <v>88</v>
      </c>
      <c r="AQ1540" s="2">
        <v>0</v>
      </c>
      <c r="AR1540" s="2">
        <v>0</v>
      </c>
      <c r="AS1540" s="3">
        <v>0</v>
      </c>
      <c r="AT1540" s="4">
        <v>0</v>
      </c>
      <c r="AU1540" s="4">
        <v>0</v>
      </c>
      <c r="AV1540" s="2">
        <v>0</v>
      </c>
      <c r="AW1540" s="2">
        <v>0</v>
      </c>
      <c r="AX1540" s="3">
        <v>0</v>
      </c>
      <c r="AY1540" s="3">
        <v>0</v>
      </c>
      <c r="AZ1540" s="4">
        <v>0</v>
      </c>
      <c r="BA1540" s="4">
        <v>0</v>
      </c>
    </row>
    <row r="1541" spans="1:53">
      <c r="A1541" s="5" t="s">
        <v>61</v>
      </c>
      <c r="B1541" s="5" t="s">
        <v>85</v>
      </c>
      <c r="D1541" s="5" t="s">
        <v>2633</v>
      </c>
      <c r="E1541" s="5" t="s">
        <v>2635</v>
      </c>
      <c r="H1541" s="5" t="s">
        <v>2651</v>
      </c>
      <c r="L1541" s="1" t="s">
        <v>2634</v>
      </c>
      <c r="M1541" s="1" t="s">
        <v>2634</v>
      </c>
      <c r="R1541" s="5" t="s">
        <v>67</v>
      </c>
      <c r="S1541" s="1" t="s">
        <v>67</v>
      </c>
      <c r="T1541" s="1" t="s">
        <v>67</v>
      </c>
      <c r="AC1541" s="5" t="s">
        <v>2652</v>
      </c>
      <c r="AF1541" s="5" t="s">
        <v>88</v>
      </c>
      <c r="AQ1541" s="2">
        <v>0</v>
      </c>
      <c r="AR1541" s="2">
        <v>0</v>
      </c>
      <c r="AS1541" s="3">
        <v>0</v>
      </c>
      <c r="AT1541" s="4">
        <v>0</v>
      </c>
      <c r="AU1541" s="4">
        <v>0</v>
      </c>
      <c r="AV1541" s="2">
        <v>0</v>
      </c>
      <c r="AW1541" s="2">
        <v>0</v>
      </c>
      <c r="AX1541" s="3">
        <v>0</v>
      </c>
      <c r="AY1541" s="3">
        <v>0</v>
      </c>
      <c r="AZ1541" s="4">
        <v>0</v>
      </c>
      <c r="BA1541" s="4">
        <v>0</v>
      </c>
    </row>
    <row r="1542" spans="1:53">
      <c r="A1542" s="5" t="s">
        <v>61</v>
      </c>
      <c r="B1542" s="5" t="s">
        <v>85</v>
      </c>
      <c r="D1542" s="5" t="s">
        <v>2633</v>
      </c>
      <c r="E1542" s="5" t="s">
        <v>2635</v>
      </c>
      <c r="H1542" s="5" t="s">
        <v>2653</v>
      </c>
      <c r="L1542" s="1" t="s">
        <v>2634</v>
      </c>
      <c r="M1542" s="1" t="s">
        <v>2634</v>
      </c>
      <c r="R1542" s="5" t="s">
        <v>67</v>
      </c>
      <c r="S1542" s="1" t="s">
        <v>67</v>
      </c>
      <c r="T1542" s="1" t="s">
        <v>67</v>
      </c>
      <c r="AC1542" s="5" t="s">
        <v>2654</v>
      </c>
      <c r="AF1542" s="5" t="s">
        <v>88</v>
      </c>
      <c r="AQ1542" s="2">
        <v>0</v>
      </c>
      <c r="AR1542" s="2">
        <v>0</v>
      </c>
      <c r="AS1542" s="3">
        <v>0</v>
      </c>
      <c r="AT1542" s="4">
        <v>0</v>
      </c>
      <c r="AU1542" s="4">
        <v>0</v>
      </c>
      <c r="AV1542" s="2">
        <v>0</v>
      </c>
      <c r="AW1542" s="2">
        <v>0</v>
      </c>
      <c r="AX1542" s="3">
        <v>0</v>
      </c>
      <c r="AY1542" s="3">
        <v>0</v>
      </c>
      <c r="AZ1542" s="4">
        <v>0</v>
      </c>
      <c r="BA1542" s="4">
        <v>0</v>
      </c>
    </row>
    <row r="1543" spans="1:53">
      <c r="A1543" s="5" t="s">
        <v>61</v>
      </c>
      <c r="B1543" s="5" t="s">
        <v>85</v>
      </c>
      <c r="D1543" s="5" t="s">
        <v>2633</v>
      </c>
      <c r="E1543" s="5" t="s">
        <v>2635</v>
      </c>
      <c r="H1543" s="5" t="s">
        <v>2655</v>
      </c>
      <c r="L1543" s="1" t="s">
        <v>2634</v>
      </c>
      <c r="M1543" s="1" t="s">
        <v>2634</v>
      </c>
      <c r="R1543" s="5" t="s">
        <v>67</v>
      </c>
      <c r="S1543" s="1" t="s">
        <v>67</v>
      </c>
      <c r="T1543" s="1" t="s">
        <v>67</v>
      </c>
      <c r="AC1543" s="5" t="s">
        <v>2656</v>
      </c>
      <c r="AF1543" s="5" t="s">
        <v>88</v>
      </c>
      <c r="AQ1543" s="2">
        <v>0</v>
      </c>
      <c r="AR1543" s="2">
        <v>0</v>
      </c>
      <c r="AS1543" s="3">
        <v>0</v>
      </c>
      <c r="AT1543" s="4">
        <v>0</v>
      </c>
      <c r="AU1543" s="4">
        <v>0</v>
      </c>
      <c r="AV1543" s="2">
        <v>0</v>
      </c>
      <c r="AW1543" s="2">
        <v>0</v>
      </c>
      <c r="AX1543" s="3">
        <v>0</v>
      </c>
      <c r="AY1543" s="3">
        <v>0</v>
      </c>
      <c r="AZ1543" s="4">
        <v>0</v>
      </c>
      <c r="BA1543" s="4">
        <v>0</v>
      </c>
    </row>
    <row r="1544" spans="1:53">
      <c r="A1544" s="5" t="s">
        <v>61</v>
      </c>
      <c r="B1544" s="5" t="s">
        <v>85</v>
      </c>
      <c r="D1544" s="5" t="s">
        <v>2633</v>
      </c>
      <c r="E1544" s="5" t="s">
        <v>2635</v>
      </c>
      <c r="H1544" s="5" t="s">
        <v>2657</v>
      </c>
      <c r="L1544" s="1" t="s">
        <v>2634</v>
      </c>
      <c r="M1544" s="1" t="s">
        <v>2634</v>
      </c>
      <c r="R1544" s="5" t="s">
        <v>67</v>
      </c>
      <c r="S1544" s="1" t="s">
        <v>67</v>
      </c>
      <c r="T1544" s="1" t="s">
        <v>67</v>
      </c>
      <c r="AC1544" s="5" t="s">
        <v>2658</v>
      </c>
      <c r="AF1544" s="5" t="s">
        <v>88</v>
      </c>
      <c r="AQ1544" s="2">
        <v>0</v>
      </c>
      <c r="AR1544" s="2">
        <v>0</v>
      </c>
      <c r="AS1544" s="3">
        <v>0</v>
      </c>
      <c r="AT1544" s="4">
        <v>0</v>
      </c>
      <c r="AU1544" s="4">
        <v>0</v>
      </c>
      <c r="AV1544" s="2">
        <v>0</v>
      </c>
      <c r="AW1544" s="2">
        <v>0</v>
      </c>
      <c r="AX1544" s="3">
        <v>0</v>
      </c>
      <c r="AY1544" s="3">
        <v>0</v>
      </c>
      <c r="AZ1544" s="4">
        <v>0</v>
      </c>
      <c r="BA1544" s="4">
        <v>0</v>
      </c>
    </row>
    <row r="1545" spans="1:53">
      <c r="A1545" s="5" t="s">
        <v>61</v>
      </c>
      <c r="B1545" s="5" t="s">
        <v>85</v>
      </c>
      <c r="D1545" s="5" t="s">
        <v>2633</v>
      </c>
      <c r="E1545" s="5" t="s">
        <v>2635</v>
      </c>
      <c r="H1545" s="5" t="s">
        <v>2659</v>
      </c>
      <c r="L1545" s="1" t="s">
        <v>2634</v>
      </c>
      <c r="M1545" s="1" t="s">
        <v>2634</v>
      </c>
      <c r="R1545" s="5" t="s">
        <v>67</v>
      </c>
      <c r="S1545" s="1" t="s">
        <v>67</v>
      </c>
      <c r="T1545" s="1" t="s">
        <v>67</v>
      </c>
      <c r="AC1545" s="5" t="s">
        <v>2660</v>
      </c>
      <c r="AF1545" s="5" t="s">
        <v>88</v>
      </c>
      <c r="AQ1545" s="2">
        <v>0</v>
      </c>
      <c r="AR1545" s="2">
        <v>0</v>
      </c>
      <c r="AS1545" s="3">
        <v>0</v>
      </c>
      <c r="AT1545" s="4">
        <v>0</v>
      </c>
      <c r="AU1545" s="4">
        <v>0</v>
      </c>
      <c r="AV1545" s="2">
        <v>0</v>
      </c>
      <c r="AW1545" s="2">
        <v>0</v>
      </c>
      <c r="AX1545" s="3">
        <v>0</v>
      </c>
      <c r="AY1545" s="3">
        <v>0</v>
      </c>
      <c r="AZ1545" s="4">
        <v>0</v>
      </c>
      <c r="BA1545" s="4">
        <v>0</v>
      </c>
    </row>
    <row r="1546" spans="1:53">
      <c r="A1546" s="5" t="s">
        <v>61</v>
      </c>
      <c r="B1546" s="5" t="s">
        <v>85</v>
      </c>
      <c r="D1546" s="5" t="s">
        <v>2633</v>
      </c>
      <c r="E1546" s="5" t="s">
        <v>2635</v>
      </c>
      <c r="H1546" s="5" t="s">
        <v>2661</v>
      </c>
      <c r="L1546" s="1" t="s">
        <v>2634</v>
      </c>
      <c r="M1546" s="1" t="s">
        <v>2634</v>
      </c>
      <c r="R1546" s="5" t="s">
        <v>67</v>
      </c>
      <c r="S1546" s="1" t="s">
        <v>67</v>
      </c>
      <c r="T1546" s="1" t="s">
        <v>67</v>
      </c>
      <c r="AC1546" s="5" t="s">
        <v>2662</v>
      </c>
      <c r="AF1546" s="5" t="s">
        <v>88</v>
      </c>
      <c r="AQ1546" s="2">
        <v>0</v>
      </c>
      <c r="AR1546" s="2">
        <v>0</v>
      </c>
      <c r="AS1546" s="3">
        <v>0</v>
      </c>
      <c r="AT1546" s="4">
        <v>0</v>
      </c>
      <c r="AU1546" s="4">
        <v>0</v>
      </c>
      <c r="AV1546" s="2">
        <v>0</v>
      </c>
      <c r="AW1546" s="2">
        <v>0</v>
      </c>
      <c r="AX1546" s="3">
        <v>0</v>
      </c>
      <c r="AY1546" s="3">
        <v>0</v>
      </c>
      <c r="AZ1546" s="4">
        <v>0</v>
      </c>
      <c r="BA1546" s="4">
        <v>0</v>
      </c>
    </row>
    <row r="1547" spans="1:53">
      <c r="A1547" s="5" t="s">
        <v>61</v>
      </c>
      <c r="B1547" s="5" t="s">
        <v>85</v>
      </c>
      <c r="D1547" s="5" t="s">
        <v>2633</v>
      </c>
      <c r="E1547" s="5" t="s">
        <v>2635</v>
      </c>
      <c r="H1547" s="5" t="s">
        <v>2663</v>
      </c>
      <c r="L1547" s="1" t="s">
        <v>2634</v>
      </c>
      <c r="M1547" s="1" t="s">
        <v>2634</v>
      </c>
      <c r="R1547" s="5" t="s">
        <v>67</v>
      </c>
      <c r="S1547" s="1" t="s">
        <v>67</v>
      </c>
      <c r="T1547" s="1" t="s">
        <v>67</v>
      </c>
      <c r="AC1547" s="5" t="s">
        <v>2664</v>
      </c>
      <c r="AF1547" s="5" t="s">
        <v>88</v>
      </c>
      <c r="AQ1547" s="2">
        <v>0</v>
      </c>
      <c r="AR1547" s="2">
        <v>0</v>
      </c>
      <c r="AS1547" s="3">
        <v>0</v>
      </c>
      <c r="AT1547" s="4">
        <v>0</v>
      </c>
      <c r="AU1547" s="4">
        <v>0</v>
      </c>
      <c r="AV1547" s="2">
        <v>0</v>
      </c>
      <c r="AW1547" s="2">
        <v>0</v>
      </c>
      <c r="AX1547" s="3">
        <v>0</v>
      </c>
      <c r="AY1547" s="3">
        <v>0</v>
      </c>
      <c r="AZ1547" s="4">
        <v>0</v>
      </c>
      <c r="BA1547" s="4">
        <v>0</v>
      </c>
    </row>
    <row r="1548" spans="1:53">
      <c r="A1548" s="5" t="s">
        <v>61</v>
      </c>
      <c r="B1548" s="5" t="s">
        <v>85</v>
      </c>
      <c r="D1548" s="5" t="s">
        <v>2633</v>
      </c>
      <c r="E1548" s="5" t="s">
        <v>2635</v>
      </c>
      <c r="H1548" s="5" t="s">
        <v>2665</v>
      </c>
      <c r="L1548" s="1" t="s">
        <v>2634</v>
      </c>
      <c r="M1548" s="1" t="s">
        <v>2634</v>
      </c>
      <c r="R1548" s="5" t="s">
        <v>67</v>
      </c>
      <c r="S1548" s="1" t="s">
        <v>67</v>
      </c>
      <c r="T1548" s="1" t="s">
        <v>67</v>
      </c>
      <c r="AC1548" s="5" t="s">
        <v>2666</v>
      </c>
      <c r="AF1548" s="5" t="s">
        <v>88</v>
      </c>
      <c r="AQ1548" s="2">
        <v>0</v>
      </c>
      <c r="AR1548" s="2">
        <v>0</v>
      </c>
      <c r="AS1548" s="3">
        <v>0</v>
      </c>
      <c r="AT1548" s="4">
        <v>0</v>
      </c>
      <c r="AU1548" s="4">
        <v>0</v>
      </c>
      <c r="AV1548" s="2">
        <v>0</v>
      </c>
      <c r="AW1548" s="2">
        <v>0</v>
      </c>
      <c r="AX1548" s="3">
        <v>0</v>
      </c>
      <c r="AY1548" s="3">
        <v>0</v>
      </c>
      <c r="AZ1548" s="4">
        <v>0</v>
      </c>
      <c r="BA1548" s="4">
        <v>0</v>
      </c>
    </row>
    <row r="1549" spans="1:53">
      <c r="A1549" s="5" t="s">
        <v>61</v>
      </c>
      <c r="B1549" s="5" t="s">
        <v>85</v>
      </c>
      <c r="D1549" s="5" t="s">
        <v>2633</v>
      </c>
      <c r="E1549" s="5" t="s">
        <v>2635</v>
      </c>
      <c r="H1549" s="5" t="s">
        <v>2667</v>
      </c>
      <c r="L1549" s="1" t="s">
        <v>2634</v>
      </c>
      <c r="M1549" s="1" t="s">
        <v>2634</v>
      </c>
      <c r="R1549" s="5" t="s">
        <v>67</v>
      </c>
      <c r="S1549" s="1" t="s">
        <v>67</v>
      </c>
      <c r="T1549" s="1" t="s">
        <v>67</v>
      </c>
      <c r="AC1549" s="5" t="s">
        <v>2668</v>
      </c>
      <c r="AF1549" s="5" t="s">
        <v>88</v>
      </c>
      <c r="AQ1549" s="2">
        <v>0</v>
      </c>
      <c r="AR1549" s="2">
        <v>0</v>
      </c>
      <c r="AS1549" s="3">
        <v>0</v>
      </c>
      <c r="AT1549" s="4">
        <v>0</v>
      </c>
      <c r="AU1549" s="4">
        <v>0</v>
      </c>
      <c r="AV1549" s="2">
        <v>0</v>
      </c>
      <c r="AW1549" s="2">
        <v>0</v>
      </c>
      <c r="AX1549" s="3">
        <v>0</v>
      </c>
      <c r="AY1549" s="3">
        <v>0</v>
      </c>
      <c r="AZ1549" s="4">
        <v>0</v>
      </c>
      <c r="BA1549" s="4">
        <v>0</v>
      </c>
    </row>
    <row r="1550" spans="1:53">
      <c r="A1550" s="5" t="s">
        <v>61</v>
      </c>
      <c r="B1550" s="5" t="s">
        <v>85</v>
      </c>
      <c r="D1550" s="5" t="s">
        <v>2633</v>
      </c>
      <c r="E1550" s="5" t="s">
        <v>2635</v>
      </c>
      <c r="H1550" s="5" t="s">
        <v>2669</v>
      </c>
      <c r="L1550" s="1" t="s">
        <v>2634</v>
      </c>
      <c r="M1550" s="1" t="s">
        <v>2634</v>
      </c>
      <c r="R1550" s="5" t="s">
        <v>67</v>
      </c>
      <c r="S1550" s="1" t="s">
        <v>67</v>
      </c>
      <c r="T1550" s="1" t="s">
        <v>67</v>
      </c>
      <c r="AC1550" s="5" t="s">
        <v>2670</v>
      </c>
      <c r="AF1550" s="5" t="s">
        <v>88</v>
      </c>
      <c r="AQ1550" s="2">
        <v>0</v>
      </c>
      <c r="AR1550" s="2">
        <v>0</v>
      </c>
      <c r="AS1550" s="3">
        <v>0</v>
      </c>
      <c r="AT1550" s="4">
        <v>0</v>
      </c>
      <c r="AU1550" s="4">
        <v>0</v>
      </c>
      <c r="AV1550" s="2">
        <v>0</v>
      </c>
      <c r="AW1550" s="2">
        <v>0</v>
      </c>
      <c r="AX1550" s="3">
        <v>0</v>
      </c>
      <c r="AY1550" s="3">
        <v>0</v>
      </c>
      <c r="AZ1550" s="4">
        <v>0</v>
      </c>
      <c r="BA1550" s="4">
        <v>0</v>
      </c>
    </row>
    <row r="1551" spans="1:53">
      <c r="A1551" s="5" t="s">
        <v>61</v>
      </c>
      <c r="B1551" s="5" t="s">
        <v>85</v>
      </c>
      <c r="D1551" s="5" t="s">
        <v>2633</v>
      </c>
      <c r="E1551" s="5" t="s">
        <v>2635</v>
      </c>
      <c r="H1551" s="5" t="s">
        <v>2671</v>
      </c>
      <c r="L1551" s="1" t="s">
        <v>2634</v>
      </c>
      <c r="M1551" s="1" t="s">
        <v>2634</v>
      </c>
      <c r="R1551" s="5" t="s">
        <v>67</v>
      </c>
      <c r="S1551" s="1" t="s">
        <v>67</v>
      </c>
      <c r="T1551" s="1" t="s">
        <v>67</v>
      </c>
      <c r="AC1551" s="5" t="s">
        <v>2672</v>
      </c>
      <c r="AF1551" s="5" t="s">
        <v>88</v>
      </c>
      <c r="AQ1551" s="2">
        <v>0</v>
      </c>
      <c r="AR1551" s="2">
        <v>0</v>
      </c>
      <c r="AS1551" s="3">
        <v>0</v>
      </c>
      <c r="AT1551" s="4">
        <v>0</v>
      </c>
      <c r="AU1551" s="4">
        <v>0</v>
      </c>
      <c r="AV1551" s="2">
        <v>0</v>
      </c>
      <c r="AW1551" s="2">
        <v>0</v>
      </c>
      <c r="AX1551" s="3">
        <v>0</v>
      </c>
      <c r="AY1551" s="3">
        <v>0</v>
      </c>
      <c r="AZ1551" s="4">
        <v>0</v>
      </c>
      <c r="BA1551" s="4">
        <v>0</v>
      </c>
    </row>
    <row r="1552" spans="1:53">
      <c r="A1552" s="5" t="s">
        <v>61</v>
      </c>
      <c r="B1552" s="5" t="s">
        <v>85</v>
      </c>
      <c r="D1552" s="5" t="s">
        <v>2633</v>
      </c>
      <c r="E1552" s="5" t="s">
        <v>2635</v>
      </c>
      <c r="H1552" s="5" t="s">
        <v>2673</v>
      </c>
      <c r="L1552" s="1" t="s">
        <v>2634</v>
      </c>
      <c r="M1552" s="1" t="s">
        <v>2634</v>
      </c>
      <c r="R1552" s="5" t="s">
        <v>67</v>
      </c>
      <c r="S1552" s="1" t="s">
        <v>67</v>
      </c>
      <c r="T1552" s="1" t="s">
        <v>67</v>
      </c>
      <c r="AC1552" s="5" t="s">
        <v>2674</v>
      </c>
      <c r="AF1552" s="5" t="s">
        <v>88</v>
      </c>
      <c r="AQ1552" s="2">
        <v>0</v>
      </c>
      <c r="AR1552" s="2">
        <v>0</v>
      </c>
      <c r="AS1552" s="3">
        <v>0</v>
      </c>
      <c r="AT1552" s="4">
        <v>0</v>
      </c>
      <c r="AU1552" s="4">
        <v>0</v>
      </c>
      <c r="AV1552" s="2">
        <v>0</v>
      </c>
      <c r="AW1552" s="2">
        <v>0</v>
      </c>
      <c r="AX1552" s="3">
        <v>0</v>
      </c>
      <c r="AY1552" s="3">
        <v>0</v>
      </c>
      <c r="AZ1552" s="4">
        <v>0</v>
      </c>
      <c r="BA1552" s="4">
        <v>0</v>
      </c>
    </row>
    <row r="1553" spans="1:53">
      <c r="A1553" s="5" t="s">
        <v>61</v>
      </c>
      <c r="B1553" s="5" t="s">
        <v>85</v>
      </c>
      <c r="D1553" s="5" t="s">
        <v>2633</v>
      </c>
      <c r="E1553" s="5" t="s">
        <v>2635</v>
      </c>
      <c r="H1553" s="5" t="s">
        <v>2675</v>
      </c>
      <c r="L1553" s="1" t="s">
        <v>2634</v>
      </c>
      <c r="M1553" s="1" t="s">
        <v>2634</v>
      </c>
      <c r="R1553" s="5" t="s">
        <v>67</v>
      </c>
      <c r="S1553" s="1" t="s">
        <v>67</v>
      </c>
      <c r="T1553" s="1" t="s">
        <v>67</v>
      </c>
      <c r="AC1553" s="5" t="s">
        <v>2676</v>
      </c>
      <c r="AF1553" s="5" t="s">
        <v>88</v>
      </c>
      <c r="AQ1553" s="2">
        <v>0</v>
      </c>
      <c r="AR1553" s="2">
        <v>0</v>
      </c>
      <c r="AS1553" s="3">
        <v>0</v>
      </c>
      <c r="AT1553" s="4">
        <v>0</v>
      </c>
      <c r="AU1553" s="4">
        <v>0</v>
      </c>
      <c r="AV1553" s="2">
        <v>0</v>
      </c>
      <c r="AW1553" s="2">
        <v>0</v>
      </c>
      <c r="AX1553" s="3">
        <v>0</v>
      </c>
      <c r="AY1553" s="3">
        <v>0</v>
      </c>
      <c r="AZ1553" s="4">
        <v>0</v>
      </c>
      <c r="BA1553" s="4">
        <v>0</v>
      </c>
    </row>
    <row r="1554" spans="1:53">
      <c r="A1554" s="5" t="s">
        <v>61</v>
      </c>
      <c r="B1554" s="5" t="s">
        <v>85</v>
      </c>
      <c r="D1554" s="5" t="s">
        <v>2633</v>
      </c>
      <c r="E1554" s="5" t="s">
        <v>2635</v>
      </c>
      <c r="H1554" s="5" t="s">
        <v>2677</v>
      </c>
      <c r="L1554" s="1" t="s">
        <v>2634</v>
      </c>
      <c r="M1554" s="1" t="s">
        <v>2634</v>
      </c>
      <c r="R1554" s="5" t="s">
        <v>67</v>
      </c>
      <c r="S1554" s="1" t="s">
        <v>67</v>
      </c>
      <c r="T1554" s="1" t="s">
        <v>67</v>
      </c>
      <c r="AC1554" s="5" t="s">
        <v>2678</v>
      </c>
      <c r="AF1554" s="5" t="s">
        <v>88</v>
      </c>
      <c r="AQ1554" s="2">
        <v>0</v>
      </c>
      <c r="AR1554" s="2">
        <v>0</v>
      </c>
      <c r="AS1554" s="3">
        <v>0</v>
      </c>
      <c r="AT1554" s="4">
        <v>0</v>
      </c>
      <c r="AU1554" s="4">
        <v>0</v>
      </c>
      <c r="AV1554" s="2">
        <v>0</v>
      </c>
      <c r="AW1554" s="2">
        <v>0</v>
      </c>
      <c r="AX1554" s="3">
        <v>0</v>
      </c>
      <c r="AY1554" s="3">
        <v>0</v>
      </c>
      <c r="AZ1554" s="4">
        <v>0</v>
      </c>
      <c r="BA1554" s="4">
        <v>0</v>
      </c>
    </row>
    <row r="1555" spans="1:53">
      <c r="A1555" s="5" t="s">
        <v>61</v>
      </c>
      <c r="B1555" s="5" t="s">
        <v>85</v>
      </c>
      <c r="D1555" s="5" t="s">
        <v>2633</v>
      </c>
      <c r="E1555" s="5" t="s">
        <v>2635</v>
      </c>
      <c r="H1555" s="5" t="s">
        <v>2679</v>
      </c>
      <c r="L1555" s="1" t="s">
        <v>2634</v>
      </c>
      <c r="M1555" s="1" t="s">
        <v>2634</v>
      </c>
      <c r="R1555" s="5" t="s">
        <v>67</v>
      </c>
      <c r="S1555" s="1" t="s">
        <v>67</v>
      </c>
      <c r="T1555" s="1" t="s">
        <v>67</v>
      </c>
      <c r="AC1555" s="5" t="s">
        <v>2680</v>
      </c>
      <c r="AF1555" s="5" t="s">
        <v>88</v>
      </c>
      <c r="AQ1555" s="2">
        <v>0</v>
      </c>
      <c r="AR1555" s="2">
        <v>0</v>
      </c>
      <c r="AS1555" s="3">
        <v>0</v>
      </c>
      <c r="AT1555" s="4">
        <v>0</v>
      </c>
      <c r="AU1555" s="4">
        <v>0</v>
      </c>
      <c r="AV1555" s="2">
        <v>0</v>
      </c>
      <c r="AW1555" s="2">
        <v>0</v>
      </c>
      <c r="AX1555" s="3">
        <v>0</v>
      </c>
      <c r="AY1555" s="3">
        <v>0</v>
      </c>
      <c r="AZ1555" s="4">
        <v>0</v>
      </c>
      <c r="BA1555" s="4">
        <v>0</v>
      </c>
    </row>
    <row r="1556" spans="1:53">
      <c r="A1556" s="5" t="s">
        <v>61</v>
      </c>
      <c r="B1556" s="5" t="s">
        <v>85</v>
      </c>
      <c r="D1556" s="5" t="s">
        <v>2633</v>
      </c>
      <c r="E1556" s="5" t="s">
        <v>2635</v>
      </c>
      <c r="H1556" s="5" t="s">
        <v>2681</v>
      </c>
      <c r="L1556" s="1" t="s">
        <v>2634</v>
      </c>
      <c r="M1556" s="1" t="s">
        <v>2634</v>
      </c>
      <c r="R1556" s="5" t="s">
        <v>67</v>
      </c>
      <c r="S1556" s="1" t="s">
        <v>67</v>
      </c>
      <c r="T1556" s="1" t="s">
        <v>67</v>
      </c>
      <c r="AC1556" s="5" t="s">
        <v>2682</v>
      </c>
      <c r="AF1556" s="5" t="s">
        <v>88</v>
      </c>
      <c r="AQ1556" s="2">
        <v>0</v>
      </c>
      <c r="AR1556" s="2">
        <v>0</v>
      </c>
      <c r="AS1556" s="3">
        <v>0</v>
      </c>
      <c r="AT1556" s="4">
        <v>0</v>
      </c>
      <c r="AU1556" s="4">
        <v>0</v>
      </c>
      <c r="AV1556" s="2">
        <v>0</v>
      </c>
      <c r="AW1556" s="2">
        <v>0</v>
      </c>
      <c r="AX1556" s="3">
        <v>0</v>
      </c>
      <c r="AY1556" s="3">
        <v>0</v>
      </c>
      <c r="AZ1556" s="4">
        <v>0</v>
      </c>
      <c r="BA1556" s="4">
        <v>0</v>
      </c>
    </row>
    <row r="1557" spans="1:53">
      <c r="A1557" s="5" t="s">
        <v>61</v>
      </c>
      <c r="B1557" s="5" t="s">
        <v>85</v>
      </c>
      <c r="D1557" s="5" t="s">
        <v>2633</v>
      </c>
      <c r="E1557" s="5" t="s">
        <v>2635</v>
      </c>
      <c r="H1557" s="5" t="s">
        <v>2683</v>
      </c>
      <c r="L1557" s="1" t="s">
        <v>2634</v>
      </c>
      <c r="M1557" s="1" t="s">
        <v>2634</v>
      </c>
      <c r="R1557" s="5" t="s">
        <v>67</v>
      </c>
      <c r="S1557" s="1" t="s">
        <v>67</v>
      </c>
      <c r="T1557" s="1" t="s">
        <v>67</v>
      </c>
      <c r="AC1557" s="5" t="s">
        <v>2684</v>
      </c>
      <c r="AF1557" s="5" t="s">
        <v>88</v>
      </c>
      <c r="AQ1557" s="2">
        <v>0</v>
      </c>
      <c r="AR1557" s="2">
        <v>0</v>
      </c>
      <c r="AS1557" s="3">
        <v>0</v>
      </c>
      <c r="AT1557" s="4">
        <v>0</v>
      </c>
      <c r="AU1557" s="4">
        <v>0</v>
      </c>
      <c r="AV1557" s="2">
        <v>0</v>
      </c>
      <c r="AW1557" s="2">
        <v>0</v>
      </c>
      <c r="AX1557" s="3">
        <v>0</v>
      </c>
      <c r="AY1557" s="3">
        <v>0</v>
      </c>
      <c r="AZ1557" s="4">
        <v>0</v>
      </c>
      <c r="BA1557" s="4">
        <v>0</v>
      </c>
    </row>
    <row r="1558" spans="1:53">
      <c r="A1558" s="5" t="s">
        <v>61</v>
      </c>
      <c r="B1558" s="5" t="s">
        <v>85</v>
      </c>
      <c r="D1558" s="5" t="s">
        <v>2633</v>
      </c>
      <c r="E1558" s="5" t="s">
        <v>2635</v>
      </c>
      <c r="H1558" s="5" t="s">
        <v>2685</v>
      </c>
      <c r="L1558" s="1" t="s">
        <v>2634</v>
      </c>
      <c r="M1558" s="1" t="s">
        <v>2634</v>
      </c>
      <c r="R1558" s="5" t="s">
        <v>67</v>
      </c>
      <c r="S1558" s="1" t="s">
        <v>67</v>
      </c>
      <c r="T1558" s="1" t="s">
        <v>67</v>
      </c>
      <c r="AC1558" s="5" t="s">
        <v>2686</v>
      </c>
      <c r="AF1558" s="5" t="s">
        <v>88</v>
      </c>
      <c r="AQ1558" s="2">
        <v>0</v>
      </c>
      <c r="AR1558" s="2">
        <v>0</v>
      </c>
      <c r="AS1558" s="3">
        <v>0</v>
      </c>
      <c r="AT1558" s="4">
        <v>0</v>
      </c>
      <c r="AU1558" s="4">
        <v>0</v>
      </c>
      <c r="AV1558" s="2">
        <v>0</v>
      </c>
      <c r="AW1558" s="2">
        <v>0</v>
      </c>
      <c r="AX1558" s="3">
        <v>0</v>
      </c>
      <c r="AY1558" s="3">
        <v>0</v>
      </c>
      <c r="AZ1558" s="4">
        <v>0</v>
      </c>
      <c r="BA1558" s="4">
        <v>0</v>
      </c>
    </row>
    <row r="1559" spans="1:53">
      <c r="A1559" s="5" t="s">
        <v>61</v>
      </c>
      <c r="B1559" s="5" t="s">
        <v>85</v>
      </c>
      <c r="D1559" s="5" t="s">
        <v>2633</v>
      </c>
      <c r="E1559" s="5" t="s">
        <v>2635</v>
      </c>
      <c r="H1559" s="5" t="s">
        <v>2687</v>
      </c>
      <c r="L1559" s="1" t="s">
        <v>2634</v>
      </c>
      <c r="M1559" s="1" t="s">
        <v>2634</v>
      </c>
      <c r="R1559" s="5" t="s">
        <v>67</v>
      </c>
      <c r="S1559" s="1" t="s">
        <v>67</v>
      </c>
      <c r="T1559" s="1" t="s">
        <v>67</v>
      </c>
      <c r="AC1559" s="5" t="s">
        <v>2688</v>
      </c>
      <c r="AF1559" s="5" t="s">
        <v>88</v>
      </c>
      <c r="AQ1559" s="2">
        <v>0</v>
      </c>
      <c r="AR1559" s="2">
        <v>0</v>
      </c>
      <c r="AS1559" s="3">
        <v>0</v>
      </c>
      <c r="AT1559" s="4">
        <v>0</v>
      </c>
      <c r="AU1559" s="4">
        <v>0</v>
      </c>
      <c r="AV1559" s="2">
        <v>0</v>
      </c>
      <c r="AW1559" s="2">
        <v>0</v>
      </c>
      <c r="AX1559" s="3">
        <v>0</v>
      </c>
      <c r="AY1559" s="3">
        <v>0</v>
      </c>
      <c r="AZ1559" s="4">
        <v>0</v>
      </c>
      <c r="BA1559" s="4">
        <v>0</v>
      </c>
    </row>
    <row r="1560" spans="1:53">
      <c r="A1560" s="5" t="s">
        <v>61</v>
      </c>
      <c r="B1560" s="5" t="s">
        <v>85</v>
      </c>
      <c r="D1560" s="5" t="s">
        <v>2633</v>
      </c>
      <c r="E1560" s="5" t="s">
        <v>2635</v>
      </c>
      <c r="H1560" s="5" t="s">
        <v>2689</v>
      </c>
      <c r="L1560" s="1" t="s">
        <v>2634</v>
      </c>
      <c r="M1560" s="1" t="s">
        <v>2634</v>
      </c>
      <c r="R1560" s="5" t="s">
        <v>67</v>
      </c>
      <c r="S1560" s="1" t="s">
        <v>67</v>
      </c>
      <c r="T1560" s="1" t="s">
        <v>67</v>
      </c>
      <c r="AC1560" s="5" t="s">
        <v>2690</v>
      </c>
      <c r="AF1560" s="5" t="s">
        <v>88</v>
      </c>
      <c r="AQ1560" s="2">
        <v>0</v>
      </c>
      <c r="AR1560" s="2">
        <v>0</v>
      </c>
      <c r="AS1560" s="3">
        <v>0</v>
      </c>
      <c r="AT1560" s="4">
        <v>0</v>
      </c>
      <c r="AU1560" s="4">
        <v>0</v>
      </c>
      <c r="AV1560" s="2">
        <v>0</v>
      </c>
      <c r="AW1560" s="2">
        <v>0</v>
      </c>
      <c r="AX1560" s="3">
        <v>0</v>
      </c>
      <c r="AY1560" s="3">
        <v>0</v>
      </c>
      <c r="AZ1560" s="4">
        <v>0</v>
      </c>
      <c r="BA1560" s="4">
        <v>0</v>
      </c>
    </row>
    <row r="1561" spans="1:53">
      <c r="A1561" s="5" t="s">
        <v>61</v>
      </c>
      <c r="B1561" s="5" t="s">
        <v>85</v>
      </c>
      <c r="D1561" s="5" t="s">
        <v>2633</v>
      </c>
      <c r="E1561" s="5" t="s">
        <v>2635</v>
      </c>
      <c r="H1561" s="5" t="s">
        <v>2691</v>
      </c>
      <c r="L1561" s="1" t="s">
        <v>2634</v>
      </c>
      <c r="M1561" s="1" t="s">
        <v>2634</v>
      </c>
      <c r="R1561" s="5" t="s">
        <v>67</v>
      </c>
      <c r="S1561" s="1" t="s">
        <v>67</v>
      </c>
      <c r="T1561" s="1" t="s">
        <v>67</v>
      </c>
      <c r="AC1561" s="5" t="s">
        <v>2692</v>
      </c>
      <c r="AF1561" s="5" t="s">
        <v>88</v>
      </c>
      <c r="AQ1561" s="2">
        <v>0</v>
      </c>
      <c r="AR1561" s="2">
        <v>0</v>
      </c>
      <c r="AS1561" s="3">
        <v>0</v>
      </c>
      <c r="AT1561" s="4">
        <v>0</v>
      </c>
      <c r="AU1561" s="4">
        <v>0</v>
      </c>
      <c r="AV1561" s="2">
        <v>0</v>
      </c>
      <c r="AW1561" s="2">
        <v>0</v>
      </c>
      <c r="AX1561" s="3">
        <v>0</v>
      </c>
      <c r="AY1561" s="3">
        <v>0</v>
      </c>
      <c r="AZ1561" s="4">
        <v>0</v>
      </c>
      <c r="BA1561" s="4">
        <v>0</v>
      </c>
    </row>
    <row r="1562" spans="1:53">
      <c r="A1562" s="5" t="s">
        <v>61</v>
      </c>
      <c r="B1562" s="5" t="s">
        <v>85</v>
      </c>
      <c r="D1562" s="5" t="s">
        <v>2633</v>
      </c>
      <c r="E1562" s="5" t="s">
        <v>2635</v>
      </c>
      <c r="H1562" s="5" t="s">
        <v>2693</v>
      </c>
      <c r="L1562" s="1" t="s">
        <v>2634</v>
      </c>
      <c r="M1562" s="1" t="s">
        <v>2634</v>
      </c>
      <c r="R1562" s="5" t="s">
        <v>67</v>
      </c>
      <c r="S1562" s="1" t="s">
        <v>67</v>
      </c>
      <c r="T1562" s="1" t="s">
        <v>67</v>
      </c>
      <c r="AC1562" s="5" t="s">
        <v>2694</v>
      </c>
      <c r="AF1562" s="5" t="s">
        <v>88</v>
      </c>
      <c r="AQ1562" s="2">
        <v>0</v>
      </c>
      <c r="AR1562" s="2">
        <v>0</v>
      </c>
      <c r="AS1562" s="3">
        <v>0</v>
      </c>
      <c r="AT1562" s="4">
        <v>0</v>
      </c>
      <c r="AU1562" s="4">
        <v>0</v>
      </c>
      <c r="AV1562" s="2">
        <v>0</v>
      </c>
      <c r="AW1562" s="2">
        <v>0</v>
      </c>
      <c r="AX1562" s="3">
        <v>0</v>
      </c>
      <c r="AY1562" s="3">
        <v>0</v>
      </c>
      <c r="AZ1562" s="4">
        <v>0</v>
      </c>
      <c r="BA1562" s="4">
        <v>0</v>
      </c>
    </row>
    <row r="1563" spans="1:53">
      <c r="A1563" s="5" t="s">
        <v>61</v>
      </c>
      <c r="B1563" s="5" t="s">
        <v>85</v>
      </c>
      <c r="D1563" s="5" t="s">
        <v>2633</v>
      </c>
      <c r="E1563" s="5" t="s">
        <v>2635</v>
      </c>
      <c r="H1563" s="5" t="s">
        <v>2695</v>
      </c>
      <c r="L1563" s="1" t="s">
        <v>2634</v>
      </c>
      <c r="M1563" s="1" t="s">
        <v>2634</v>
      </c>
      <c r="R1563" s="5" t="s">
        <v>67</v>
      </c>
      <c r="S1563" s="1" t="s">
        <v>67</v>
      </c>
      <c r="T1563" s="1" t="s">
        <v>67</v>
      </c>
      <c r="AC1563" s="5" t="s">
        <v>2696</v>
      </c>
      <c r="AF1563" s="5" t="s">
        <v>88</v>
      </c>
      <c r="AQ1563" s="2">
        <v>0</v>
      </c>
      <c r="AR1563" s="2">
        <v>0</v>
      </c>
      <c r="AS1563" s="3">
        <v>0</v>
      </c>
      <c r="AT1563" s="4">
        <v>0</v>
      </c>
      <c r="AU1563" s="4">
        <v>0</v>
      </c>
      <c r="AV1563" s="2">
        <v>0</v>
      </c>
      <c r="AW1563" s="2">
        <v>0</v>
      </c>
      <c r="AX1563" s="3">
        <v>0</v>
      </c>
      <c r="AY1563" s="3">
        <v>0</v>
      </c>
      <c r="AZ1563" s="4">
        <v>0</v>
      </c>
      <c r="BA1563" s="4">
        <v>0</v>
      </c>
    </row>
    <row r="1564" spans="1:53">
      <c r="A1564" s="5" t="s">
        <v>61</v>
      </c>
      <c r="B1564" s="5" t="s">
        <v>85</v>
      </c>
      <c r="D1564" s="5" t="s">
        <v>2633</v>
      </c>
      <c r="E1564" s="5" t="s">
        <v>2635</v>
      </c>
      <c r="H1564" s="5" t="s">
        <v>2697</v>
      </c>
      <c r="L1564" s="1" t="s">
        <v>2634</v>
      </c>
      <c r="M1564" s="1" t="s">
        <v>2634</v>
      </c>
      <c r="R1564" s="5" t="s">
        <v>67</v>
      </c>
      <c r="S1564" s="1" t="s">
        <v>67</v>
      </c>
      <c r="T1564" s="1" t="s">
        <v>67</v>
      </c>
      <c r="AC1564" s="5" t="s">
        <v>2698</v>
      </c>
      <c r="AF1564" s="5" t="s">
        <v>88</v>
      </c>
      <c r="AQ1564" s="2">
        <v>0</v>
      </c>
      <c r="AR1564" s="2">
        <v>0</v>
      </c>
      <c r="AS1564" s="3">
        <v>0</v>
      </c>
      <c r="AT1564" s="4">
        <v>0</v>
      </c>
      <c r="AU1564" s="4">
        <v>0</v>
      </c>
      <c r="AV1564" s="2">
        <v>0</v>
      </c>
      <c r="AW1564" s="2">
        <v>0</v>
      </c>
      <c r="AX1564" s="3">
        <v>0</v>
      </c>
      <c r="AY1564" s="3">
        <v>0</v>
      </c>
      <c r="AZ1564" s="4">
        <v>0</v>
      </c>
      <c r="BA1564" s="4">
        <v>0</v>
      </c>
    </row>
    <row r="1565" spans="1:53">
      <c r="A1565" s="5" t="s">
        <v>61</v>
      </c>
      <c r="B1565" s="5" t="s">
        <v>85</v>
      </c>
      <c r="D1565" s="5" t="s">
        <v>2633</v>
      </c>
      <c r="E1565" s="5" t="s">
        <v>2635</v>
      </c>
      <c r="H1565" s="5" t="s">
        <v>2699</v>
      </c>
      <c r="L1565" s="1" t="s">
        <v>2634</v>
      </c>
      <c r="M1565" s="1" t="s">
        <v>2634</v>
      </c>
      <c r="R1565" s="5" t="s">
        <v>67</v>
      </c>
      <c r="S1565" s="1" t="s">
        <v>67</v>
      </c>
      <c r="T1565" s="1" t="s">
        <v>67</v>
      </c>
      <c r="AC1565" s="5" t="s">
        <v>2700</v>
      </c>
      <c r="AF1565" s="5" t="s">
        <v>88</v>
      </c>
      <c r="AQ1565" s="2">
        <v>0</v>
      </c>
      <c r="AR1565" s="2">
        <v>0</v>
      </c>
      <c r="AS1565" s="3">
        <v>0</v>
      </c>
      <c r="AT1565" s="4">
        <v>0</v>
      </c>
      <c r="AU1565" s="4">
        <v>0</v>
      </c>
      <c r="AV1565" s="2">
        <v>0</v>
      </c>
      <c r="AW1565" s="2">
        <v>0</v>
      </c>
      <c r="AX1565" s="3">
        <v>0</v>
      </c>
      <c r="AY1565" s="3">
        <v>0</v>
      </c>
      <c r="AZ1565" s="4">
        <v>0</v>
      </c>
      <c r="BA1565" s="4">
        <v>0</v>
      </c>
    </row>
    <row r="1566" spans="1:53">
      <c r="A1566" s="5" t="s">
        <v>61</v>
      </c>
      <c r="B1566" s="5" t="s">
        <v>85</v>
      </c>
      <c r="D1566" s="5" t="s">
        <v>2633</v>
      </c>
      <c r="E1566" s="5" t="s">
        <v>2635</v>
      </c>
      <c r="H1566" s="5" t="s">
        <v>2701</v>
      </c>
      <c r="L1566" s="1" t="s">
        <v>2634</v>
      </c>
      <c r="M1566" s="1" t="s">
        <v>2634</v>
      </c>
      <c r="R1566" s="5" t="s">
        <v>67</v>
      </c>
      <c r="S1566" s="1" t="s">
        <v>67</v>
      </c>
      <c r="T1566" s="1" t="s">
        <v>67</v>
      </c>
      <c r="AC1566" s="5" t="s">
        <v>2702</v>
      </c>
      <c r="AF1566" s="5" t="s">
        <v>88</v>
      </c>
      <c r="AQ1566" s="2">
        <v>0</v>
      </c>
      <c r="AR1566" s="2">
        <v>0</v>
      </c>
      <c r="AS1566" s="3">
        <v>0</v>
      </c>
      <c r="AT1566" s="4">
        <v>0</v>
      </c>
      <c r="AU1566" s="4">
        <v>0</v>
      </c>
      <c r="AV1566" s="2">
        <v>0</v>
      </c>
      <c r="AW1566" s="2">
        <v>0</v>
      </c>
      <c r="AX1566" s="3">
        <v>0</v>
      </c>
      <c r="AY1566" s="3">
        <v>0</v>
      </c>
      <c r="AZ1566" s="4">
        <v>0</v>
      </c>
      <c r="BA1566" s="4">
        <v>0</v>
      </c>
    </row>
    <row r="1567" spans="1:53">
      <c r="A1567" s="5" t="s">
        <v>61</v>
      </c>
      <c r="B1567" s="5" t="s">
        <v>85</v>
      </c>
      <c r="D1567" s="5" t="s">
        <v>2633</v>
      </c>
      <c r="E1567" s="5" t="s">
        <v>2635</v>
      </c>
      <c r="H1567" s="5" t="s">
        <v>2703</v>
      </c>
      <c r="L1567" s="1" t="s">
        <v>2634</v>
      </c>
      <c r="M1567" s="1" t="s">
        <v>2634</v>
      </c>
      <c r="R1567" s="5" t="s">
        <v>67</v>
      </c>
      <c r="S1567" s="1" t="s">
        <v>67</v>
      </c>
      <c r="T1567" s="1" t="s">
        <v>67</v>
      </c>
      <c r="AC1567" s="5" t="s">
        <v>2704</v>
      </c>
      <c r="AF1567" s="5" t="s">
        <v>88</v>
      </c>
      <c r="AQ1567" s="2">
        <v>0</v>
      </c>
      <c r="AR1567" s="2">
        <v>0</v>
      </c>
      <c r="AS1567" s="3">
        <v>0</v>
      </c>
      <c r="AT1567" s="4">
        <v>0</v>
      </c>
      <c r="AU1567" s="4">
        <v>0</v>
      </c>
      <c r="AV1567" s="2">
        <v>0</v>
      </c>
      <c r="AW1567" s="2">
        <v>0</v>
      </c>
      <c r="AX1567" s="3">
        <v>0</v>
      </c>
      <c r="AY1567" s="3">
        <v>0</v>
      </c>
      <c r="AZ1567" s="4">
        <v>0</v>
      </c>
      <c r="BA1567" s="4">
        <v>0</v>
      </c>
    </row>
    <row r="1568" spans="1:53">
      <c r="A1568" s="5" t="s">
        <v>61</v>
      </c>
      <c r="B1568" s="5" t="s">
        <v>85</v>
      </c>
      <c r="D1568" s="5" t="s">
        <v>2633</v>
      </c>
      <c r="E1568" s="5" t="s">
        <v>2635</v>
      </c>
      <c r="H1568" s="5" t="s">
        <v>2705</v>
      </c>
      <c r="L1568" s="1" t="s">
        <v>2634</v>
      </c>
      <c r="M1568" s="1" t="s">
        <v>2634</v>
      </c>
      <c r="R1568" s="5" t="s">
        <v>67</v>
      </c>
      <c r="S1568" s="1" t="s">
        <v>67</v>
      </c>
      <c r="T1568" s="1" t="s">
        <v>67</v>
      </c>
      <c r="AC1568" s="5" t="s">
        <v>2706</v>
      </c>
      <c r="AF1568" s="5" t="s">
        <v>88</v>
      </c>
      <c r="AQ1568" s="2">
        <v>0</v>
      </c>
      <c r="AR1568" s="2">
        <v>0</v>
      </c>
      <c r="AS1568" s="3">
        <v>0</v>
      </c>
      <c r="AT1568" s="4">
        <v>0</v>
      </c>
      <c r="AU1568" s="4">
        <v>0</v>
      </c>
      <c r="AV1568" s="2">
        <v>0</v>
      </c>
      <c r="AW1568" s="2">
        <v>0</v>
      </c>
      <c r="AX1568" s="3">
        <v>0</v>
      </c>
      <c r="AY1568" s="3">
        <v>0</v>
      </c>
      <c r="AZ1568" s="4">
        <v>0</v>
      </c>
      <c r="BA1568" s="4">
        <v>0</v>
      </c>
    </row>
    <row r="1569" spans="1:53">
      <c r="A1569" s="5" t="s">
        <v>61</v>
      </c>
      <c r="B1569" s="5" t="s">
        <v>85</v>
      </c>
      <c r="D1569" s="5" t="s">
        <v>2633</v>
      </c>
      <c r="E1569" s="5" t="s">
        <v>2635</v>
      </c>
      <c r="H1569" s="5" t="s">
        <v>2707</v>
      </c>
      <c r="L1569" s="1" t="s">
        <v>2634</v>
      </c>
      <c r="M1569" s="1" t="s">
        <v>2634</v>
      </c>
      <c r="R1569" s="5" t="s">
        <v>67</v>
      </c>
      <c r="S1569" s="1" t="s">
        <v>67</v>
      </c>
      <c r="T1569" s="1" t="s">
        <v>67</v>
      </c>
      <c r="AC1569" s="5" t="s">
        <v>2708</v>
      </c>
      <c r="AF1569" s="5" t="s">
        <v>88</v>
      </c>
      <c r="AQ1569" s="2">
        <v>0</v>
      </c>
      <c r="AR1569" s="2">
        <v>0</v>
      </c>
      <c r="AS1569" s="3">
        <v>0</v>
      </c>
      <c r="AT1569" s="4">
        <v>0</v>
      </c>
      <c r="AU1569" s="4">
        <v>0</v>
      </c>
      <c r="AV1569" s="2">
        <v>0</v>
      </c>
      <c r="AW1569" s="2">
        <v>0</v>
      </c>
      <c r="AX1569" s="3">
        <v>0</v>
      </c>
      <c r="AY1569" s="3">
        <v>0</v>
      </c>
      <c r="AZ1569" s="4">
        <v>0</v>
      </c>
      <c r="BA1569" s="4">
        <v>0</v>
      </c>
    </row>
    <row r="1570" spans="1:53">
      <c r="A1570" s="5" t="s">
        <v>61</v>
      </c>
      <c r="B1570" s="5" t="s">
        <v>85</v>
      </c>
      <c r="D1570" s="5" t="s">
        <v>2633</v>
      </c>
      <c r="E1570" s="5" t="s">
        <v>2635</v>
      </c>
      <c r="H1570" s="5" t="s">
        <v>2709</v>
      </c>
      <c r="L1570" s="1" t="s">
        <v>2634</v>
      </c>
      <c r="M1570" s="1" t="s">
        <v>2634</v>
      </c>
      <c r="R1570" s="5" t="s">
        <v>67</v>
      </c>
      <c r="S1570" s="1" t="s">
        <v>67</v>
      </c>
      <c r="T1570" s="1" t="s">
        <v>67</v>
      </c>
      <c r="AC1570" s="5" t="s">
        <v>2710</v>
      </c>
      <c r="AF1570" s="5" t="s">
        <v>88</v>
      </c>
      <c r="AQ1570" s="2">
        <v>0</v>
      </c>
      <c r="AR1570" s="2">
        <v>0</v>
      </c>
      <c r="AS1570" s="3">
        <v>0</v>
      </c>
      <c r="AT1570" s="4">
        <v>0</v>
      </c>
      <c r="AU1570" s="4">
        <v>0</v>
      </c>
      <c r="AV1570" s="2">
        <v>0</v>
      </c>
      <c r="AW1570" s="2">
        <v>0</v>
      </c>
      <c r="AX1570" s="3">
        <v>0</v>
      </c>
      <c r="AY1570" s="3">
        <v>0</v>
      </c>
      <c r="AZ1570" s="4">
        <v>0</v>
      </c>
      <c r="BA1570" s="4">
        <v>0</v>
      </c>
    </row>
    <row r="1571" spans="1:53">
      <c r="A1571" s="5" t="s">
        <v>61</v>
      </c>
      <c r="B1571" s="5" t="s">
        <v>85</v>
      </c>
      <c r="D1571" s="5" t="s">
        <v>2633</v>
      </c>
      <c r="E1571" s="5" t="s">
        <v>2635</v>
      </c>
      <c r="H1571" s="5" t="s">
        <v>2711</v>
      </c>
      <c r="L1571" s="1" t="s">
        <v>2634</v>
      </c>
      <c r="M1571" s="1" t="s">
        <v>2634</v>
      </c>
      <c r="R1571" s="5" t="s">
        <v>67</v>
      </c>
      <c r="S1571" s="1" t="s">
        <v>67</v>
      </c>
      <c r="T1571" s="1" t="s">
        <v>67</v>
      </c>
      <c r="AC1571" s="5" t="s">
        <v>2712</v>
      </c>
      <c r="AF1571" s="5" t="s">
        <v>88</v>
      </c>
      <c r="AQ1571" s="2">
        <v>0</v>
      </c>
      <c r="AR1571" s="2">
        <v>0</v>
      </c>
      <c r="AS1571" s="3">
        <v>0</v>
      </c>
      <c r="AT1571" s="4">
        <v>0</v>
      </c>
      <c r="AU1571" s="4">
        <v>0</v>
      </c>
      <c r="AV1571" s="2">
        <v>0</v>
      </c>
      <c r="AW1571" s="2">
        <v>0</v>
      </c>
      <c r="AX1571" s="3">
        <v>0</v>
      </c>
      <c r="AY1571" s="3">
        <v>0</v>
      </c>
      <c r="AZ1571" s="4">
        <v>0</v>
      </c>
      <c r="BA1571" s="4">
        <v>0</v>
      </c>
    </row>
    <row r="1572" spans="1:53">
      <c r="A1572" s="5" t="s">
        <v>61</v>
      </c>
      <c r="B1572" s="5" t="s">
        <v>85</v>
      </c>
      <c r="D1572" s="5" t="s">
        <v>2633</v>
      </c>
      <c r="E1572" s="5" t="s">
        <v>2635</v>
      </c>
      <c r="H1572" s="5" t="s">
        <v>2713</v>
      </c>
      <c r="L1572" s="1" t="s">
        <v>2634</v>
      </c>
      <c r="M1572" s="1" t="s">
        <v>2634</v>
      </c>
      <c r="R1572" s="5" t="s">
        <v>67</v>
      </c>
      <c r="S1572" s="1" t="s">
        <v>67</v>
      </c>
      <c r="T1572" s="1" t="s">
        <v>67</v>
      </c>
      <c r="AC1572" s="5" t="s">
        <v>2714</v>
      </c>
      <c r="AF1572" s="5" t="s">
        <v>88</v>
      </c>
      <c r="AQ1572" s="2">
        <v>0</v>
      </c>
      <c r="AR1572" s="2">
        <v>0</v>
      </c>
      <c r="AS1572" s="3">
        <v>0</v>
      </c>
      <c r="AT1572" s="4">
        <v>0</v>
      </c>
      <c r="AU1572" s="4">
        <v>0</v>
      </c>
      <c r="AV1572" s="2">
        <v>0</v>
      </c>
      <c r="AW1572" s="2">
        <v>0</v>
      </c>
      <c r="AX1572" s="3">
        <v>0</v>
      </c>
      <c r="AY1572" s="3">
        <v>0</v>
      </c>
      <c r="AZ1572" s="4">
        <v>0</v>
      </c>
      <c r="BA1572" s="4">
        <v>0</v>
      </c>
    </row>
    <row r="1573" spans="1:53">
      <c r="A1573" s="5" t="s">
        <v>61</v>
      </c>
      <c r="B1573" s="5" t="s">
        <v>85</v>
      </c>
      <c r="D1573" s="5" t="s">
        <v>2633</v>
      </c>
      <c r="E1573" s="5" t="s">
        <v>2635</v>
      </c>
      <c r="H1573" s="5" t="s">
        <v>2715</v>
      </c>
      <c r="L1573" s="1" t="s">
        <v>2634</v>
      </c>
      <c r="M1573" s="1" t="s">
        <v>2634</v>
      </c>
      <c r="R1573" s="5" t="s">
        <v>67</v>
      </c>
      <c r="S1573" s="1" t="s">
        <v>67</v>
      </c>
      <c r="T1573" s="1" t="s">
        <v>67</v>
      </c>
      <c r="AC1573" s="5" t="s">
        <v>2716</v>
      </c>
      <c r="AF1573" s="5" t="s">
        <v>88</v>
      </c>
      <c r="AQ1573" s="2">
        <v>0</v>
      </c>
      <c r="AR1573" s="2">
        <v>0</v>
      </c>
      <c r="AS1573" s="3">
        <v>0</v>
      </c>
      <c r="AT1573" s="4">
        <v>0</v>
      </c>
      <c r="AU1573" s="4">
        <v>0</v>
      </c>
      <c r="AV1573" s="2">
        <v>0</v>
      </c>
      <c r="AW1573" s="2">
        <v>0</v>
      </c>
      <c r="AX1573" s="3">
        <v>0</v>
      </c>
      <c r="AY1573" s="3">
        <v>0</v>
      </c>
      <c r="AZ1573" s="4">
        <v>0</v>
      </c>
      <c r="BA1573" s="4">
        <v>0</v>
      </c>
    </row>
    <row r="1574" spans="1:53">
      <c r="A1574" s="5" t="s">
        <v>61</v>
      </c>
      <c r="B1574" s="5" t="s">
        <v>85</v>
      </c>
      <c r="D1574" s="5" t="s">
        <v>2633</v>
      </c>
      <c r="E1574" s="5" t="s">
        <v>2635</v>
      </c>
      <c r="H1574" s="5" t="s">
        <v>2717</v>
      </c>
      <c r="L1574" s="1" t="s">
        <v>2634</v>
      </c>
      <c r="M1574" s="1" t="s">
        <v>2634</v>
      </c>
      <c r="R1574" s="5" t="s">
        <v>67</v>
      </c>
      <c r="S1574" s="1" t="s">
        <v>67</v>
      </c>
      <c r="T1574" s="1" t="s">
        <v>67</v>
      </c>
      <c r="AC1574" s="5" t="s">
        <v>2718</v>
      </c>
      <c r="AF1574" s="5" t="s">
        <v>88</v>
      </c>
      <c r="AQ1574" s="2">
        <v>0</v>
      </c>
      <c r="AR1574" s="2">
        <v>0</v>
      </c>
      <c r="AS1574" s="3">
        <v>0</v>
      </c>
      <c r="AT1574" s="4">
        <v>0</v>
      </c>
      <c r="AU1574" s="4">
        <v>0</v>
      </c>
      <c r="AV1574" s="2">
        <v>0</v>
      </c>
      <c r="AW1574" s="2">
        <v>0</v>
      </c>
      <c r="AX1574" s="3">
        <v>0</v>
      </c>
      <c r="AY1574" s="3">
        <v>0</v>
      </c>
      <c r="AZ1574" s="4">
        <v>0</v>
      </c>
      <c r="BA1574" s="4">
        <v>0</v>
      </c>
    </row>
    <row r="1575" spans="1:53">
      <c r="A1575" s="5" t="s">
        <v>61</v>
      </c>
      <c r="B1575" s="5" t="s">
        <v>85</v>
      </c>
      <c r="D1575" s="5" t="s">
        <v>2633</v>
      </c>
      <c r="E1575" s="5" t="s">
        <v>2635</v>
      </c>
      <c r="H1575" s="5" t="s">
        <v>2719</v>
      </c>
      <c r="L1575" s="1" t="s">
        <v>2634</v>
      </c>
      <c r="M1575" s="1" t="s">
        <v>2634</v>
      </c>
      <c r="R1575" s="5" t="s">
        <v>67</v>
      </c>
      <c r="S1575" s="1" t="s">
        <v>67</v>
      </c>
      <c r="T1575" s="1" t="s">
        <v>67</v>
      </c>
      <c r="AC1575" s="5" t="s">
        <v>2720</v>
      </c>
      <c r="AF1575" s="5" t="s">
        <v>88</v>
      </c>
      <c r="AQ1575" s="2">
        <v>0</v>
      </c>
      <c r="AR1575" s="2">
        <v>0</v>
      </c>
      <c r="AS1575" s="3">
        <v>0</v>
      </c>
      <c r="AT1575" s="4">
        <v>0</v>
      </c>
      <c r="AU1575" s="4">
        <v>0</v>
      </c>
      <c r="AV1575" s="2">
        <v>0</v>
      </c>
      <c r="AW1575" s="2">
        <v>0</v>
      </c>
      <c r="AX1575" s="3">
        <v>0</v>
      </c>
      <c r="AY1575" s="3">
        <v>0</v>
      </c>
      <c r="AZ1575" s="4">
        <v>0</v>
      </c>
      <c r="BA1575" s="4">
        <v>0</v>
      </c>
    </row>
    <row r="1576" spans="1:53">
      <c r="A1576" s="5" t="s">
        <v>61</v>
      </c>
      <c r="B1576" s="5" t="s">
        <v>85</v>
      </c>
      <c r="D1576" s="5" t="s">
        <v>2633</v>
      </c>
      <c r="E1576" s="5" t="s">
        <v>2635</v>
      </c>
      <c r="H1576" s="5" t="s">
        <v>2721</v>
      </c>
      <c r="L1576" s="1" t="s">
        <v>2634</v>
      </c>
      <c r="M1576" s="1" t="s">
        <v>2634</v>
      </c>
      <c r="R1576" s="5" t="s">
        <v>67</v>
      </c>
      <c r="S1576" s="1" t="s">
        <v>67</v>
      </c>
      <c r="T1576" s="1" t="s">
        <v>67</v>
      </c>
      <c r="AC1576" s="5" t="s">
        <v>2722</v>
      </c>
      <c r="AF1576" s="5" t="s">
        <v>88</v>
      </c>
      <c r="AQ1576" s="2">
        <v>0</v>
      </c>
      <c r="AR1576" s="2">
        <v>0</v>
      </c>
      <c r="AS1576" s="3">
        <v>0</v>
      </c>
      <c r="AT1576" s="4">
        <v>0</v>
      </c>
      <c r="AU1576" s="4">
        <v>0</v>
      </c>
      <c r="AV1576" s="2">
        <v>0</v>
      </c>
      <c r="AW1576" s="2">
        <v>0</v>
      </c>
      <c r="AX1576" s="3">
        <v>0</v>
      </c>
      <c r="AY1576" s="3">
        <v>0</v>
      </c>
      <c r="AZ1576" s="4">
        <v>0</v>
      </c>
      <c r="BA1576" s="4">
        <v>0</v>
      </c>
    </row>
    <row r="1577" spans="1:53">
      <c r="A1577" s="5" t="s">
        <v>61</v>
      </c>
      <c r="B1577" s="5" t="s">
        <v>85</v>
      </c>
      <c r="D1577" s="5" t="s">
        <v>2633</v>
      </c>
      <c r="E1577" s="5" t="s">
        <v>2635</v>
      </c>
      <c r="H1577" s="5" t="s">
        <v>2723</v>
      </c>
      <c r="L1577" s="1" t="s">
        <v>2634</v>
      </c>
      <c r="M1577" s="1" t="s">
        <v>2634</v>
      </c>
      <c r="R1577" s="5" t="s">
        <v>67</v>
      </c>
      <c r="S1577" s="1" t="s">
        <v>67</v>
      </c>
      <c r="T1577" s="1" t="s">
        <v>67</v>
      </c>
      <c r="AC1577" s="5" t="s">
        <v>2724</v>
      </c>
      <c r="AF1577" s="5" t="s">
        <v>88</v>
      </c>
      <c r="AQ1577" s="2">
        <v>0</v>
      </c>
      <c r="AR1577" s="2">
        <v>0</v>
      </c>
      <c r="AS1577" s="3">
        <v>0</v>
      </c>
      <c r="AT1577" s="4">
        <v>0</v>
      </c>
      <c r="AU1577" s="4">
        <v>0</v>
      </c>
      <c r="AV1577" s="2">
        <v>0</v>
      </c>
      <c r="AW1577" s="2">
        <v>0</v>
      </c>
      <c r="AX1577" s="3">
        <v>0</v>
      </c>
      <c r="AY1577" s="3">
        <v>0</v>
      </c>
      <c r="AZ1577" s="4">
        <v>0</v>
      </c>
      <c r="BA1577" s="4">
        <v>0</v>
      </c>
    </row>
    <row r="1578" spans="1:53">
      <c r="A1578" s="5" t="s">
        <v>61</v>
      </c>
      <c r="B1578" s="5" t="s">
        <v>85</v>
      </c>
      <c r="D1578" s="5" t="s">
        <v>2633</v>
      </c>
      <c r="E1578" s="5" t="s">
        <v>2635</v>
      </c>
      <c r="H1578" s="5" t="s">
        <v>2725</v>
      </c>
      <c r="L1578" s="1" t="s">
        <v>2634</v>
      </c>
      <c r="M1578" s="1" t="s">
        <v>2634</v>
      </c>
      <c r="R1578" s="5" t="s">
        <v>67</v>
      </c>
      <c r="S1578" s="1" t="s">
        <v>67</v>
      </c>
      <c r="T1578" s="1" t="s">
        <v>67</v>
      </c>
      <c r="AC1578" s="5" t="s">
        <v>2726</v>
      </c>
      <c r="AF1578" s="5" t="s">
        <v>88</v>
      </c>
      <c r="AQ1578" s="2">
        <v>0</v>
      </c>
      <c r="AR1578" s="2">
        <v>0</v>
      </c>
      <c r="AS1578" s="3">
        <v>0</v>
      </c>
      <c r="AT1578" s="4">
        <v>0</v>
      </c>
      <c r="AU1578" s="4">
        <v>0</v>
      </c>
      <c r="AV1578" s="2">
        <v>0</v>
      </c>
      <c r="AW1578" s="2">
        <v>0</v>
      </c>
      <c r="AX1578" s="3">
        <v>0</v>
      </c>
      <c r="AY1578" s="3">
        <v>0</v>
      </c>
      <c r="AZ1578" s="4">
        <v>0</v>
      </c>
      <c r="BA1578" s="4">
        <v>0</v>
      </c>
    </row>
    <row r="1579" spans="1:53">
      <c r="A1579" s="5" t="s">
        <v>61</v>
      </c>
      <c r="B1579" s="5" t="s">
        <v>85</v>
      </c>
      <c r="D1579" s="5" t="s">
        <v>2633</v>
      </c>
      <c r="E1579" s="5" t="s">
        <v>2635</v>
      </c>
      <c r="H1579" s="5" t="s">
        <v>2727</v>
      </c>
      <c r="L1579" s="1" t="s">
        <v>2634</v>
      </c>
      <c r="M1579" s="1" t="s">
        <v>2634</v>
      </c>
      <c r="R1579" s="5" t="s">
        <v>67</v>
      </c>
      <c r="S1579" s="1" t="s">
        <v>67</v>
      </c>
      <c r="T1579" s="1" t="s">
        <v>67</v>
      </c>
      <c r="AC1579" s="5" t="s">
        <v>2728</v>
      </c>
      <c r="AF1579" s="5" t="s">
        <v>88</v>
      </c>
      <c r="AQ1579" s="2">
        <v>0</v>
      </c>
      <c r="AR1579" s="2">
        <v>0</v>
      </c>
      <c r="AS1579" s="3">
        <v>0</v>
      </c>
      <c r="AT1579" s="4">
        <v>0</v>
      </c>
      <c r="AU1579" s="4">
        <v>0</v>
      </c>
      <c r="AV1579" s="2">
        <v>0</v>
      </c>
      <c r="AW1579" s="2">
        <v>0</v>
      </c>
      <c r="AX1579" s="3">
        <v>0</v>
      </c>
      <c r="AY1579" s="3">
        <v>0</v>
      </c>
      <c r="AZ1579" s="4">
        <v>0</v>
      </c>
      <c r="BA1579" s="4">
        <v>0</v>
      </c>
    </row>
    <row r="1580" spans="1:53">
      <c r="A1580" s="5" t="s">
        <v>61</v>
      </c>
      <c r="B1580" s="5" t="s">
        <v>85</v>
      </c>
      <c r="D1580" s="5" t="s">
        <v>2633</v>
      </c>
      <c r="E1580" s="5" t="s">
        <v>2635</v>
      </c>
      <c r="H1580" s="5" t="s">
        <v>2729</v>
      </c>
      <c r="L1580" s="1" t="s">
        <v>2634</v>
      </c>
      <c r="M1580" s="1" t="s">
        <v>2634</v>
      </c>
      <c r="R1580" s="5" t="s">
        <v>67</v>
      </c>
      <c r="S1580" s="1" t="s">
        <v>67</v>
      </c>
      <c r="T1580" s="1" t="s">
        <v>67</v>
      </c>
      <c r="AC1580" s="5" t="s">
        <v>2730</v>
      </c>
      <c r="AF1580" s="5" t="s">
        <v>88</v>
      </c>
      <c r="AQ1580" s="2">
        <v>0</v>
      </c>
      <c r="AR1580" s="2">
        <v>0</v>
      </c>
      <c r="AS1580" s="3">
        <v>0</v>
      </c>
      <c r="AT1580" s="4">
        <v>0</v>
      </c>
      <c r="AU1580" s="4">
        <v>0</v>
      </c>
      <c r="AV1580" s="2">
        <v>0</v>
      </c>
      <c r="AW1580" s="2">
        <v>0</v>
      </c>
      <c r="AX1580" s="3">
        <v>0</v>
      </c>
      <c r="AY1580" s="3">
        <v>0</v>
      </c>
      <c r="AZ1580" s="4">
        <v>0</v>
      </c>
      <c r="BA1580" s="4">
        <v>0</v>
      </c>
    </row>
    <row r="1581" spans="1:53">
      <c r="A1581" s="5" t="s">
        <v>61</v>
      </c>
      <c r="B1581" s="5" t="s">
        <v>85</v>
      </c>
      <c r="D1581" s="5" t="s">
        <v>2633</v>
      </c>
      <c r="E1581" s="5" t="s">
        <v>2635</v>
      </c>
      <c r="H1581" s="5" t="s">
        <v>2731</v>
      </c>
      <c r="L1581" s="1" t="s">
        <v>2634</v>
      </c>
      <c r="M1581" s="1" t="s">
        <v>2634</v>
      </c>
      <c r="R1581" s="5" t="s">
        <v>67</v>
      </c>
      <c r="S1581" s="1" t="s">
        <v>67</v>
      </c>
      <c r="T1581" s="1" t="s">
        <v>67</v>
      </c>
      <c r="AC1581" s="5" t="s">
        <v>2732</v>
      </c>
      <c r="AF1581" s="5" t="s">
        <v>88</v>
      </c>
      <c r="AQ1581" s="2">
        <v>0</v>
      </c>
      <c r="AR1581" s="2">
        <v>0</v>
      </c>
      <c r="AS1581" s="3">
        <v>0</v>
      </c>
      <c r="AT1581" s="4">
        <v>0</v>
      </c>
      <c r="AU1581" s="4">
        <v>0</v>
      </c>
      <c r="AV1581" s="2">
        <v>0</v>
      </c>
      <c r="AW1581" s="2">
        <v>0</v>
      </c>
      <c r="AX1581" s="3">
        <v>0</v>
      </c>
      <c r="AY1581" s="3">
        <v>0</v>
      </c>
      <c r="AZ1581" s="4">
        <v>0</v>
      </c>
      <c r="BA1581" s="4">
        <v>0</v>
      </c>
    </row>
    <row r="1582" spans="1:53">
      <c r="A1582" s="5" t="s">
        <v>61</v>
      </c>
      <c r="B1582" s="5" t="s">
        <v>85</v>
      </c>
      <c r="D1582" s="5" t="s">
        <v>2633</v>
      </c>
      <c r="E1582" s="5" t="s">
        <v>2635</v>
      </c>
      <c r="H1582" s="5" t="s">
        <v>2733</v>
      </c>
      <c r="L1582" s="1" t="s">
        <v>2634</v>
      </c>
      <c r="M1582" s="1" t="s">
        <v>2634</v>
      </c>
      <c r="R1582" s="5" t="s">
        <v>67</v>
      </c>
      <c r="S1582" s="1" t="s">
        <v>67</v>
      </c>
      <c r="T1582" s="1" t="s">
        <v>67</v>
      </c>
      <c r="AC1582" s="5" t="s">
        <v>2734</v>
      </c>
      <c r="AF1582" s="5" t="s">
        <v>88</v>
      </c>
      <c r="AQ1582" s="2">
        <v>0</v>
      </c>
      <c r="AR1582" s="2">
        <v>0</v>
      </c>
      <c r="AS1582" s="3">
        <v>0</v>
      </c>
      <c r="AT1582" s="4">
        <v>0</v>
      </c>
      <c r="AU1582" s="4">
        <v>0</v>
      </c>
      <c r="AV1582" s="2">
        <v>0</v>
      </c>
      <c r="AW1582" s="2">
        <v>0</v>
      </c>
      <c r="AX1582" s="3">
        <v>0</v>
      </c>
      <c r="AY1582" s="3">
        <v>0</v>
      </c>
      <c r="AZ1582" s="4">
        <v>0</v>
      </c>
      <c r="BA1582" s="4">
        <v>0</v>
      </c>
    </row>
    <row r="1583" spans="1:53">
      <c r="A1583" s="5" t="s">
        <v>61</v>
      </c>
      <c r="B1583" s="5" t="s">
        <v>85</v>
      </c>
      <c r="D1583" s="5" t="s">
        <v>2633</v>
      </c>
      <c r="E1583" s="5" t="s">
        <v>2635</v>
      </c>
      <c r="H1583" s="5" t="s">
        <v>2735</v>
      </c>
      <c r="L1583" s="1" t="s">
        <v>2634</v>
      </c>
      <c r="M1583" s="1" t="s">
        <v>2634</v>
      </c>
      <c r="R1583" s="5" t="s">
        <v>67</v>
      </c>
      <c r="S1583" s="1" t="s">
        <v>67</v>
      </c>
      <c r="T1583" s="1" t="s">
        <v>67</v>
      </c>
      <c r="AC1583" s="5" t="s">
        <v>2736</v>
      </c>
      <c r="AF1583" s="5" t="s">
        <v>88</v>
      </c>
      <c r="AQ1583" s="2">
        <v>0</v>
      </c>
      <c r="AR1583" s="2">
        <v>0</v>
      </c>
      <c r="AS1583" s="3">
        <v>0</v>
      </c>
      <c r="AT1583" s="4">
        <v>0</v>
      </c>
      <c r="AU1583" s="4">
        <v>0</v>
      </c>
      <c r="AV1583" s="2">
        <v>0</v>
      </c>
      <c r="AW1583" s="2">
        <v>0</v>
      </c>
      <c r="AX1583" s="3">
        <v>0</v>
      </c>
      <c r="AY1583" s="3">
        <v>0</v>
      </c>
      <c r="AZ1583" s="4">
        <v>0</v>
      </c>
      <c r="BA1583" s="4">
        <v>0</v>
      </c>
    </row>
    <row r="1584" spans="1:53">
      <c r="A1584" s="5" t="s">
        <v>61</v>
      </c>
      <c r="B1584" s="5" t="s">
        <v>85</v>
      </c>
      <c r="D1584" s="5" t="s">
        <v>2633</v>
      </c>
      <c r="E1584" s="5" t="s">
        <v>2635</v>
      </c>
      <c r="H1584" s="5" t="s">
        <v>2737</v>
      </c>
      <c r="L1584" s="1" t="s">
        <v>2634</v>
      </c>
      <c r="M1584" s="1" t="s">
        <v>2634</v>
      </c>
      <c r="R1584" s="5" t="s">
        <v>67</v>
      </c>
      <c r="S1584" s="1" t="s">
        <v>67</v>
      </c>
      <c r="T1584" s="1" t="s">
        <v>67</v>
      </c>
      <c r="AC1584" s="5" t="s">
        <v>2738</v>
      </c>
      <c r="AF1584" s="5" t="s">
        <v>88</v>
      </c>
      <c r="AQ1584" s="2">
        <v>0</v>
      </c>
      <c r="AR1584" s="2">
        <v>0</v>
      </c>
      <c r="AS1584" s="3">
        <v>0</v>
      </c>
      <c r="AT1584" s="4">
        <v>0</v>
      </c>
      <c r="AU1584" s="4">
        <v>0</v>
      </c>
      <c r="AV1584" s="2">
        <v>0</v>
      </c>
      <c r="AW1584" s="2">
        <v>0</v>
      </c>
      <c r="AX1584" s="3">
        <v>0</v>
      </c>
      <c r="AY1584" s="3">
        <v>0</v>
      </c>
      <c r="AZ1584" s="4">
        <v>0</v>
      </c>
      <c r="BA1584" s="4">
        <v>0</v>
      </c>
    </row>
    <row r="1585" spans="1:53">
      <c r="A1585" s="5" t="s">
        <v>61</v>
      </c>
      <c r="B1585" s="5" t="s">
        <v>85</v>
      </c>
      <c r="D1585" s="5" t="s">
        <v>2633</v>
      </c>
      <c r="E1585" s="5" t="s">
        <v>2635</v>
      </c>
      <c r="H1585" s="5" t="s">
        <v>2739</v>
      </c>
      <c r="L1585" s="1" t="s">
        <v>2634</v>
      </c>
      <c r="M1585" s="1" t="s">
        <v>2634</v>
      </c>
      <c r="R1585" s="5" t="s">
        <v>67</v>
      </c>
      <c r="S1585" s="1" t="s">
        <v>67</v>
      </c>
      <c r="T1585" s="1" t="s">
        <v>67</v>
      </c>
      <c r="AC1585" s="5" t="s">
        <v>2740</v>
      </c>
      <c r="AF1585" s="5" t="s">
        <v>88</v>
      </c>
      <c r="AQ1585" s="2">
        <v>0</v>
      </c>
      <c r="AR1585" s="2">
        <v>0</v>
      </c>
      <c r="AS1585" s="3">
        <v>0</v>
      </c>
      <c r="AT1585" s="4">
        <v>0</v>
      </c>
      <c r="AU1585" s="4">
        <v>0</v>
      </c>
      <c r="AV1585" s="2">
        <v>0</v>
      </c>
      <c r="AW1585" s="2">
        <v>0</v>
      </c>
      <c r="AX1585" s="3">
        <v>0</v>
      </c>
      <c r="AY1585" s="3">
        <v>0</v>
      </c>
      <c r="AZ1585" s="4">
        <v>0</v>
      </c>
      <c r="BA1585" s="4">
        <v>0</v>
      </c>
    </row>
    <row r="1586" spans="1:53">
      <c r="A1586" s="5" t="s">
        <v>61</v>
      </c>
      <c r="B1586" s="5" t="s">
        <v>85</v>
      </c>
      <c r="D1586" s="5" t="s">
        <v>2633</v>
      </c>
      <c r="E1586" s="5" t="s">
        <v>2635</v>
      </c>
      <c r="H1586" s="5" t="s">
        <v>2741</v>
      </c>
      <c r="L1586" s="1" t="s">
        <v>2634</v>
      </c>
      <c r="M1586" s="1" t="s">
        <v>2634</v>
      </c>
      <c r="R1586" s="5" t="s">
        <v>67</v>
      </c>
      <c r="S1586" s="1" t="s">
        <v>67</v>
      </c>
      <c r="T1586" s="1" t="s">
        <v>67</v>
      </c>
      <c r="AC1586" s="5" t="s">
        <v>2742</v>
      </c>
      <c r="AF1586" s="5" t="s">
        <v>88</v>
      </c>
      <c r="AQ1586" s="2">
        <v>0</v>
      </c>
      <c r="AR1586" s="2">
        <v>0</v>
      </c>
      <c r="AS1586" s="3">
        <v>0</v>
      </c>
      <c r="AT1586" s="4">
        <v>0</v>
      </c>
      <c r="AU1586" s="4">
        <v>0</v>
      </c>
      <c r="AV1586" s="2">
        <v>0</v>
      </c>
      <c r="AW1586" s="2">
        <v>0</v>
      </c>
      <c r="AX1586" s="3">
        <v>0</v>
      </c>
      <c r="AY1586" s="3">
        <v>0</v>
      </c>
      <c r="AZ1586" s="4">
        <v>0</v>
      </c>
      <c r="BA1586" s="4">
        <v>0</v>
      </c>
    </row>
    <row r="1587" spans="1:53">
      <c r="A1587" s="5" t="s">
        <v>61</v>
      </c>
      <c r="B1587" s="5" t="s">
        <v>85</v>
      </c>
      <c r="D1587" s="5" t="s">
        <v>2633</v>
      </c>
      <c r="E1587" s="5" t="s">
        <v>2635</v>
      </c>
      <c r="H1587" s="5" t="s">
        <v>2743</v>
      </c>
      <c r="L1587" s="1" t="s">
        <v>2634</v>
      </c>
      <c r="M1587" s="1" t="s">
        <v>2634</v>
      </c>
      <c r="R1587" s="5" t="s">
        <v>67</v>
      </c>
      <c r="S1587" s="1" t="s">
        <v>67</v>
      </c>
      <c r="T1587" s="1" t="s">
        <v>67</v>
      </c>
      <c r="AC1587" s="5" t="s">
        <v>2744</v>
      </c>
      <c r="AF1587" s="5" t="s">
        <v>88</v>
      </c>
      <c r="AQ1587" s="2">
        <v>0</v>
      </c>
      <c r="AR1587" s="2">
        <v>0</v>
      </c>
      <c r="AS1587" s="3">
        <v>0</v>
      </c>
      <c r="AT1587" s="4">
        <v>0</v>
      </c>
      <c r="AU1587" s="4">
        <v>0</v>
      </c>
      <c r="AV1587" s="2">
        <v>0</v>
      </c>
      <c r="AW1587" s="2">
        <v>0</v>
      </c>
      <c r="AX1587" s="3">
        <v>0</v>
      </c>
      <c r="AY1587" s="3">
        <v>0</v>
      </c>
      <c r="AZ1587" s="4">
        <v>0</v>
      </c>
      <c r="BA1587" s="4">
        <v>0</v>
      </c>
    </row>
    <row r="1588" spans="1:53">
      <c r="A1588" s="5" t="s">
        <v>61</v>
      </c>
      <c r="B1588" s="5" t="s">
        <v>85</v>
      </c>
      <c r="D1588" s="5" t="s">
        <v>2633</v>
      </c>
      <c r="E1588" s="5" t="s">
        <v>2635</v>
      </c>
      <c r="H1588" s="5" t="s">
        <v>2745</v>
      </c>
      <c r="L1588" s="1" t="s">
        <v>2634</v>
      </c>
      <c r="M1588" s="1" t="s">
        <v>2634</v>
      </c>
      <c r="R1588" s="5" t="s">
        <v>67</v>
      </c>
      <c r="S1588" s="1" t="s">
        <v>67</v>
      </c>
      <c r="T1588" s="1" t="s">
        <v>67</v>
      </c>
      <c r="AC1588" s="5" t="s">
        <v>2746</v>
      </c>
      <c r="AF1588" s="5" t="s">
        <v>88</v>
      </c>
      <c r="AQ1588" s="2">
        <v>0</v>
      </c>
      <c r="AR1588" s="2">
        <v>0</v>
      </c>
      <c r="AS1588" s="3">
        <v>0</v>
      </c>
      <c r="AT1588" s="4">
        <v>0</v>
      </c>
      <c r="AU1588" s="4">
        <v>0</v>
      </c>
      <c r="AV1588" s="2">
        <v>0</v>
      </c>
      <c r="AW1588" s="2">
        <v>0</v>
      </c>
      <c r="AX1588" s="3">
        <v>0</v>
      </c>
      <c r="AY1588" s="3">
        <v>0</v>
      </c>
      <c r="AZ1588" s="4">
        <v>0</v>
      </c>
      <c r="BA1588" s="4">
        <v>0</v>
      </c>
    </row>
    <row r="1589" spans="1:53">
      <c r="A1589" s="5" t="s">
        <v>61</v>
      </c>
      <c r="B1589" s="5" t="s">
        <v>85</v>
      </c>
      <c r="D1589" s="5" t="s">
        <v>2633</v>
      </c>
      <c r="E1589" s="5" t="s">
        <v>2635</v>
      </c>
      <c r="H1589" s="5" t="s">
        <v>2747</v>
      </c>
      <c r="L1589" s="1" t="s">
        <v>2634</v>
      </c>
      <c r="M1589" s="1" t="s">
        <v>2634</v>
      </c>
      <c r="R1589" s="5" t="s">
        <v>67</v>
      </c>
      <c r="S1589" s="1" t="s">
        <v>67</v>
      </c>
      <c r="T1589" s="1" t="s">
        <v>67</v>
      </c>
      <c r="AC1589" s="5" t="s">
        <v>2748</v>
      </c>
      <c r="AF1589" s="5" t="s">
        <v>88</v>
      </c>
      <c r="AQ1589" s="2">
        <v>0</v>
      </c>
      <c r="AR1589" s="2">
        <v>0</v>
      </c>
      <c r="AS1589" s="3">
        <v>0</v>
      </c>
      <c r="AT1589" s="4">
        <v>0</v>
      </c>
      <c r="AU1589" s="4">
        <v>0</v>
      </c>
      <c r="AV1589" s="2">
        <v>0</v>
      </c>
      <c r="AW1589" s="2">
        <v>0</v>
      </c>
      <c r="AX1589" s="3">
        <v>0</v>
      </c>
      <c r="AY1589" s="3">
        <v>0</v>
      </c>
      <c r="AZ1589" s="4">
        <v>0</v>
      </c>
      <c r="BA1589" s="4">
        <v>0</v>
      </c>
    </row>
    <row r="1590" spans="1:53">
      <c r="A1590" s="5" t="s">
        <v>61</v>
      </c>
      <c r="B1590" s="5" t="s">
        <v>85</v>
      </c>
      <c r="D1590" s="5" t="s">
        <v>2633</v>
      </c>
      <c r="E1590" s="5" t="s">
        <v>2635</v>
      </c>
      <c r="H1590" s="5" t="s">
        <v>2749</v>
      </c>
      <c r="L1590" s="1" t="s">
        <v>2634</v>
      </c>
      <c r="M1590" s="1" t="s">
        <v>2634</v>
      </c>
      <c r="R1590" s="5" t="s">
        <v>67</v>
      </c>
      <c r="S1590" s="1" t="s">
        <v>67</v>
      </c>
      <c r="T1590" s="1" t="s">
        <v>67</v>
      </c>
      <c r="AC1590" s="5" t="s">
        <v>2750</v>
      </c>
      <c r="AF1590" s="5" t="s">
        <v>88</v>
      </c>
      <c r="AQ1590" s="2">
        <v>0</v>
      </c>
      <c r="AR1590" s="2">
        <v>0</v>
      </c>
      <c r="AS1590" s="3">
        <v>0</v>
      </c>
      <c r="AT1590" s="4">
        <v>0</v>
      </c>
      <c r="AU1590" s="4">
        <v>0</v>
      </c>
      <c r="AV1590" s="2">
        <v>0</v>
      </c>
      <c r="AW1590" s="2">
        <v>0</v>
      </c>
      <c r="AX1590" s="3">
        <v>0</v>
      </c>
      <c r="AY1590" s="3">
        <v>0</v>
      </c>
      <c r="AZ1590" s="4">
        <v>0</v>
      </c>
      <c r="BA1590" s="4">
        <v>0</v>
      </c>
    </row>
    <row r="1591" spans="1:53">
      <c r="A1591" s="5" t="s">
        <v>61</v>
      </c>
      <c r="B1591" s="5" t="s">
        <v>85</v>
      </c>
      <c r="D1591" s="5" t="s">
        <v>2633</v>
      </c>
      <c r="E1591" s="5" t="s">
        <v>2635</v>
      </c>
      <c r="H1591" s="5" t="s">
        <v>2751</v>
      </c>
      <c r="L1591" s="1" t="s">
        <v>2634</v>
      </c>
      <c r="M1591" s="1" t="s">
        <v>2634</v>
      </c>
      <c r="R1591" s="5" t="s">
        <v>67</v>
      </c>
      <c r="S1591" s="1" t="s">
        <v>67</v>
      </c>
      <c r="T1591" s="1" t="s">
        <v>67</v>
      </c>
      <c r="AC1591" s="5" t="s">
        <v>2752</v>
      </c>
      <c r="AF1591" s="5" t="s">
        <v>88</v>
      </c>
      <c r="AQ1591" s="2">
        <v>0</v>
      </c>
      <c r="AR1591" s="2">
        <v>0</v>
      </c>
      <c r="AS1591" s="3">
        <v>0</v>
      </c>
      <c r="AT1591" s="4">
        <v>0</v>
      </c>
      <c r="AU1591" s="4">
        <v>0</v>
      </c>
      <c r="AV1591" s="2">
        <v>0</v>
      </c>
      <c r="AW1591" s="2">
        <v>0</v>
      </c>
      <c r="AX1591" s="3">
        <v>0</v>
      </c>
      <c r="AY1591" s="3">
        <v>0</v>
      </c>
      <c r="AZ1591" s="4">
        <v>0</v>
      </c>
      <c r="BA1591" s="4">
        <v>0</v>
      </c>
    </row>
    <row r="1592" spans="1:53">
      <c r="A1592" s="5" t="s">
        <v>61</v>
      </c>
      <c r="B1592" s="5" t="s">
        <v>85</v>
      </c>
      <c r="D1592" s="5" t="s">
        <v>2633</v>
      </c>
      <c r="E1592" s="5" t="s">
        <v>2635</v>
      </c>
      <c r="H1592" s="5" t="s">
        <v>2753</v>
      </c>
      <c r="L1592" s="1" t="s">
        <v>2634</v>
      </c>
      <c r="M1592" s="1" t="s">
        <v>2634</v>
      </c>
      <c r="R1592" s="5" t="s">
        <v>67</v>
      </c>
      <c r="S1592" s="1" t="s">
        <v>67</v>
      </c>
      <c r="T1592" s="1" t="s">
        <v>67</v>
      </c>
      <c r="AC1592" s="5" t="s">
        <v>2754</v>
      </c>
      <c r="AF1592" s="5" t="s">
        <v>88</v>
      </c>
      <c r="AQ1592" s="2">
        <v>0</v>
      </c>
      <c r="AR1592" s="2">
        <v>0</v>
      </c>
      <c r="AS1592" s="3">
        <v>0</v>
      </c>
      <c r="AT1592" s="4">
        <v>0</v>
      </c>
      <c r="AU1592" s="4">
        <v>0</v>
      </c>
      <c r="AV1592" s="2">
        <v>0</v>
      </c>
      <c r="AW1592" s="2">
        <v>0</v>
      </c>
      <c r="AX1592" s="3">
        <v>0</v>
      </c>
      <c r="AY1592" s="3">
        <v>0</v>
      </c>
      <c r="AZ1592" s="4">
        <v>0</v>
      </c>
      <c r="BA1592" s="4">
        <v>0</v>
      </c>
    </row>
    <row r="1593" spans="1:53">
      <c r="A1593" s="5" t="s">
        <v>61</v>
      </c>
      <c r="B1593" s="5" t="s">
        <v>85</v>
      </c>
      <c r="D1593" s="5" t="s">
        <v>2633</v>
      </c>
      <c r="E1593" s="5" t="s">
        <v>2635</v>
      </c>
      <c r="H1593" s="5" t="s">
        <v>2755</v>
      </c>
      <c r="L1593" s="1" t="s">
        <v>2634</v>
      </c>
      <c r="M1593" s="1" t="s">
        <v>2634</v>
      </c>
      <c r="R1593" s="5" t="s">
        <v>67</v>
      </c>
      <c r="S1593" s="1" t="s">
        <v>67</v>
      </c>
      <c r="T1593" s="1" t="s">
        <v>67</v>
      </c>
      <c r="AC1593" s="5" t="s">
        <v>2756</v>
      </c>
      <c r="AF1593" s="5" t="s">
        <v>88</v>
      </c>
      <c r="AQ1593" s="2">
        <v>0</v>
      </c>
      <c r="AR1593" s="2">
        <v>0</v>
      </c>
      <c r="AS1593" s="3">
        <v>0</v>
      </c>
      <c r="AT1593" s="4">
        <v>0</v>
      </c>
      <c r="AU1593" s="4">
        <v>0</v>
      </c>
      <c r="AV1593" s="2">
        <v>0</v>
      </c>
      <c r="AW1593" s="2">
        <v>0</v>
      </c>
      <c r="AX1593" s="3">
        <v>0</v>
      </c>
      <c r="AY1593" s="3">
        <v>0</v>
      </c>
      <c r="AZ1593" s="4">
        <v>0</v>
      </c>
      <c r="BA1593" s="4">
        <v>0</v>
      </c>
    </row>
    <row r="1594" spans="1:53">
      <c r="A1594" s="5" t="s">
        <v>61</v>
      </c>
      <c r="B1594" s="5" t="s">
        <v>85</v>
      </c>
      <c r="D1594" s="5" t="s">
        <v>2633</v>
      </c>
      <c r="E1594" s="5" t="s">
        <v>2635</v>
      </c>
      <c r="H1594" s="5" t="s">
        <v>2757</v>
      </c>
      <c r="L1594" s="1" t="s">
        <v>2634</v>
      </c>
      <c r="M1594" s="1" t="s">
        <v>2634</v>
      </c>
      <c r="R1594" s="5" t="s">
        <v>67</v>
      </c>
      <c r="S1594" s="1" t="s">
        <v>67</v>
      </c>
      <c r="T1594" s="1" t="s">
        <v>67</v>
      </c>
      <c r="AC1594" s="5" t="s">
        <v>2758</v>
      </c>
      <c r="AF1594" s="5" t="s">
        <v>88</v>
      </c>
      <c r="AQ1594" s="2">
        <v>0</v>
      </c>
      <c r="AR1594" s="2">
        <v>0</v>
      </c>
      <c r="AS1594" s="3">
        <v>0</v>
      </c>
      <c r="AT1594" s="4">
        <v>0</v>
      </c>
      <c r="AU1594" s="4">
        <v>0</v>
      </c>
      <c r="AV1594" s="2">
        <v>0</v>
      </c>
      <c r="AW1594" s="2">
        <v>0</v>
      </c>
      <c r="AX1594" s="3">
        <v>0</v>
      </c>
      <c r="AY1594" s="3">
        <v>0</v>
      </c>
      <c r="AZ1594" s="4">
        <v>0</v>
      </c>
      <c r="BA1594" s="4">
        <v>0</v>
      </c>
    </row>
    <row r="1595" spans="1:53">
      <c r="A1595" s="5" t="s">
        <v>61</v>
      </c>
      <c r="B1595" s="5" t="s">
        <v>85</v>
      </c>
      <c r="D1595" s="5" t="s">
        <v>2633</v>
      </c>
      <c r="E1595" s="5" t="s">
        <v>2635</v>
      </c>
      <c r="H1595" s="5" t="s">
        <v>2759</v>
      </c>
      <c r="L1595" s="1" t="s">
        <v>2634</v>
      </c>
      <c r="M1595" s="1" t="s">
        <v>2634</v>
      </c>
      <c r="R1595" s="5" t="s">
        <v>67</v>
      </c>
      <c r="S1595" s="1" t="s">
        <v>67</v>
      </c>
      <c r="T1595" s="1" t="s">
        <v>67</v>
      </c>
      <c r="AC1595" s="5" t="s">
        <v>2760</v>
      </c>
      <c r="AF1595" s="5" t="s">
        <v>88</v>
      </c>
      <c r="AQ1595" s="2">
        <v>0</v>
      </c>
      <c r="AR1595" s="2">
        <v>0</v>
      </c>
      <c r="AS1595" s="3">
        <v>0</v>
      </c>
      <c r="AT1595" s="4">
        <v>0</v>
      </c>
      <c r="AU1595" s="4">
        <v>0</v>
      </c>
      <c r="AV1595" s="2">
        <v>0</v>
      </c>
      <c r="AW1595" s="2">
        <v>0</v>
      </c>
      <c r="AX1595" s="3">
        <v>0</v>
      </c>
      <c r="AY1595" s="3">
        <v>0</v>
      </c>
      <c r="AZ1595" s="4">
        <v>0</v>
      </c>
      <c r="BA1595" s="4">
        <v>0</v>
      </c>
    </row>
    <row r="1596" spans="1:53">
      <c r="A1596" s="5" t="s">
        <v>61</v>
      </c>
      <c r="B1596" s="5" t="s">
        <v>85</v>
      </c>
      <c r="D1596" s="5" t="s">
        <v>2633</v>
      </c>
      <c r="E1596" s="5" t="s">
        <v>2635</v>
      </c>
      <c r="H1596" s="5" t="s">
        <v>2761</v>
      </c>
      <c r="L1596" s="1" t="s">
        <v>2634</v>
      </c>
      <c r="M1596" s="1" t="s">
        <v>2634</v>
      </c>
      <c r="R1596" s="5" t="s">
        <v>67</v>
      </c>
      <c r="S1596" s="1" t="s">
        <v>67</v>
      </c>
      <c r="T1596" s="1" t="s">
        <v>67</v>
      </c>
      <c r="AC1596" s="5" t="s">
        <v>2762</v>
      </c>
      <c r="AF1596" s="5" t="s">
        <v>88</v>
      </c>
      <c r="AQ1596" s="2">
        <v>0</v>
      </c>
      <c r="AR1596" s="2">
        <v>0</v>
      </c>
      <c r="AS1596" s="3">
        <v>0</v>
      </c>
      <c r="AT1596" s="4">
        <v>0</v>
      </c>
      <c r="AU1596" s="4">
        <v>0</v>
      </c>
      <c r="AV1596" s="2">
        <v>0</v>
      </c>
      <c r="AW1596" s="2">
        <v>0</v>
      </c>
      <c r="AX1596" s="3">
        <v>0</v>
      </c>
      <c r="AY1596" s="3">
        <v>0</v>
      </c>
      <c r="AZ1596" s="4">
        <v>0</v>
      </c>
      <c r="BA1596" s="4">
        <v>0</v>
      </c>
    </row>
    <row r="1597" spans="1:53">
      <c r="A1597" s="5" t="s">
        <v>61</v>
      </c>
      <c r="B1597" s="5" t="s">
        <v>85</v>
      </c>
      <c r="D1597" s="5" t="s">
        <v>2633</v>
      </c>
      <c r="E1597" s="5" t="s">
        <v>2635</v>
      </c>
      <c r="H1597" s="5" t="s">
        <v>2763</v>
      </c>
      <c r="L1597" s="1" t="s">
        <v>2634</v>
      </c>
      <c r="M1597" s="1" t="s">
        <v>2634</v>
      </c>
      <c r="R1597" s="5" t="s">
        <v>67</v>
      </c>
      <c r="S1597" s="1" t="s">
        <v>67</v>
      </c>
      <c r="T1597" s="1" t="s">
        <v>67</v>
      </c>
      <c r="AC1597" s="5" t="s">
        <v>2764</v>
      </c>
      <c r="AF1597" s="5" t="s">
        <v>88</v>
      </c>
      <c r="AQ1597" s="2">
        <v>0</v>
      </c>
      <c r="AR1597" s="2">
        <v>0</v>
      </c>
      <c r="AS1597" s="3">
        <v>0</v>
      </c>
      <c r="AT1597" s="4">
        <v>0</v>
      </c>
      <c r="AU1597" s="4">
        <v>0</v>
      </c>
      <c r="AV1597" s="2">
        <v>0</v>
      </c>
      <c r="AW1597" s="2">
        <v>0</v>
      </c>
      <c r="AX1597" s="3">
        <v>0</v>
      </c>
      <c r="AY1597" s="3">
        <v>0</v>
      </c>
      <c r="AZ1597" s="4">
        <v>0</v>
      </c>
      <c r="BA1597" s="4">
        <v>0</v>
      </c>
    </row>
    <row r="1598" spans="1:53">
      <c r="A1598" s="5" t="s">
        <v>61</v>
      </c>
      <c r="B1598" s="5" t="s">
        <v>85</v>
      </c>
      <c r="D1598" s="5" t="s">
        <v>2633</v>
      </c>
      <c r="E1598" s="5" t="s">
        <v>2635</v>
      </c>
      <c r="H1598" s="5" t="s">
        <v>2765</v>
      </c>
      <c r="L1598" s="1" t="s">
        <v>2634</v>
      </c>
      <c r="M1598" s="1" t="s">
        <v>2634</v>
      </c>
      <c r="R1598" s="5" t="s">
        <v>67</v>
      </c>
      <c r="S1598" s="1" t="s">
        <v>67</v>
      </c>
      <c r="T1598" s="1" t="s">
        <v>67</v>
      </c>
      <c r="AC1598" s="5" t="s">
        <v>2766</v>
      </c>
      <c r="AF1598" s="5" t="s">
        <v>88</v>
      </c>
      <c r="AQ1598" s="2">
        <v>0</v>
      </c>
      <c r="AR1598" s="2">
        <v>0</v>
      </c>
      <c r="AS1598" s="3">
        <v>0</v>
      </c>
      <c r="AT1598" s="4">
        <v>0</v>
      </c>
      <c r="AU1598" s="4">
        <v>0</v>
      </c>
      <c r="AV1598" s="2">
        <v>0</v>
      </c>
      <c r="AW1598" s="2">
        <v>0</v>
      </c>
      <c r="AX1598" s="3">
        <v>0</v>
      </c>
      <c r="AY1598" s="3">
        <v>0</v>
      </c>
      <c r="AZ1598" s="4">
        <v>0</v>
      </c>
      <c r="BA1598" s="4">
        <v>0</v>
      </c>
    </row>
    <row r="1599" spans="1:53">
      <c r="A1599" s="5" t="s">
        <v>61</v>
      </c>
      <c r="B1599" s="5" t="s">
        <v>85</v>
      </c>
      <c r="D1599" s="5" t="s">
        <v>2633</v>
      </c>
      <c r="E1599" s="5" t="s">
        <v>2635</v>
      </c>
      <c r="H1599" s="5" t="s">
        <v>2767</v>
      </c>
      <c r="L1599" s="1" t="s">
        <v>2634</v>
      </c>
      <c r="M1599" s="1" t="s">
        <v>2634</v>
      </c>
      <c r="R1599" s="5" t="s">
        <v>67</v>
      </c>
      <c r="S1599" s="1" t="s">
        <v>67</v>
      </c>
      <c r="T1599" s="1" t="s">
        <v>67</v>
      </c>
      <c r="AC1599" s="5" t="s">
        <v>2768</v>
      </c>
      <c r="AF1599" s="5" t="s">
        <v>88</v>
      </c>
      <c r="AQ1599" s="2">
        <v>0</v>
      </c>
      <c r="AR1599" s="2">
        <v>0</v>
      </c>
      <c r="AS1599" s="3">
        <v>0</v>
      </c>
      <c r="AT1599" s="4">
        <v>0</v>
      </c>
      <c r="AU1599" s="4">
        <v>0</v>
      </c>
      <c r="AV1599" s="2">
        <v>0</v>
      </c>
      <c r="AW1599" s="2">
        <v>0</v>
      </c>
      <c r="AX1599" s="3">
        <v>0</v>
      </c>
      <c r="AY1599" s="3">
        <v>0</v>
      </c>
      <c r="AZ1599" s="4">
        <v>0</v>
      </c>
      <c r="BA1599" s="4">
        <v>0</v>
      </c>
    </row>
    <row r="1600" spans="1:53">
      <c r="A1600" s="5" t="s">
        <v>61</v>
      </c>
      <c r="B1600" s="5" t="s">
        <v>85</v>
      </c>
      <c r="D1600" s="5" t="s">
        <v>2633</v>
      </c>
      <c r="E1600" s="5" t="s">
        <v>2635</v>
      </c>
      <c r="H1600" s="5" t="s">
        <v>2769</v>
      </c>
      <c r="L1600" s="1" t="s">
        <v>2634</v>
      </c>
      <c r="M1600" s="1" t="s">
        <v>2634</v>
      </c>
      <c r="R1600" s="5" t="s">
        <v>67</v>
      </c>
      <c r="S1600" s="1" t="s">
        <v>67</v>
      </c>
      <c r="T1600" s="1" t="s">
        <v>67</v>
      </c>
      <c r="AC1600" s="5" t="s">
        <v>2770</v>
      </c>
      <c r="AF1600" s="5" t="s">
        <v>88</v>
      </c>
      <c r="AQ1600" s="2">
        <v>0</v>
      </c>
      <c r="AR1600" s="2">
        <v>0</v>
      </c>
      <c r="AS1600" s="3">
        <v>0</v>
      </c>
      <c r="AT1600" s="4">
        <v>0</v>
      </c>
      <c r="AU1600" s="4">
        <v>0</v>
      </c>
      <c r="AV1600" s="2">
        <v>0</v>
      </c>
      <c r="AW1600" s="2">
        <v>0</v>
      </c>
      <c r="AX1600" s="3">
        <v>0</v>
      </c>
      <c r="AY1600" s="3">
        <v>0</v>
      </c>
      <c r="AZ1600" s="4">
        <v>0</v>
      </c>
      <c r="BA1600" s="4">
        <v>0</v>
      </c>
    </row>
    <row r="1601" spans="1:53">
      <c r="A1601" s="5" t="s">
        <v>61</v>
      </c>
      <c r="B1601" s="5" t="s">
        <v>85</v>
      </c>
      <c r="D1601" s="5" t="s">
        <v>2633</v>
      </c>
      <c r="E1601" s="5" t="s">
        <v>2635</v>
      </c>
      <c r="H1601" s="5" t="s">
        <v>2771</v>
      </c>
      <c r="L1601" s="1" t="s">
        <v>2634</v>
      </c>
      <c r="M1601" s="1" t="s">
        <v>2634</v>
      </c>
      <c r="R1601" s="5" t="s">
        <v>67</v>
      </c>
      <c r="S1601" s="1" t="s">
        <v>67</v>
      </c>
      <c r="T1601" s="1" t="s">
        <v>67</v>
      </c>
      <c r="AC1601" s="5" t="s">
        <v>2772</v>
      </c>
      <c r="AF1601" s="5" t="s">
        <v>88</v>
      </c>
      <c r="AQ1601" s="2">
        <v>0</v>
      </c>
      <c r="AR1601" s="2">
        <v>0</v>
      </c>
      <c r="AS1601" s="3">
        <v>0</v>
      </c>
      <c r="AT1601" s="4">
        <v>0</v>
      </c>
      <c r="AU1601" s="4">
        <v>0</v>
      </c>
      <c r="AV1601" s="2">
        <v>0</v>
      </c>
      <c r="AW1601" s="2">
        <v>0</v>
      </c>
      <c r="AX1601" s="3">
        <v>0</v>
      </c>
      <c r="AY1601" s="3">
        <v>0</v>
      </c>
      <c r="AZ1601" s="4">
        <v>0</v>
      </c>
      <c r="BA1601" s="4">
        <v>0</v>
      </c>
    </row>
    <row r="1602" spans="1:53">
      <c r="A1602" s="5" t="s">
        <v>61</v>
      </c>
      <c r="B1602" s="5" t="s">
        <v>85</v>
      </c>
      <c r="D1602" s="5" t="s">
        <v>2633</v>
      </c>
      <c r="E1602" s="5" t="s">
        <v>2635</v>
      </c>
      <c r="H1602" s="5" t="s">
        <v>2773</v>
      </c>
      <c r="L1602" s="1" t="s">
        <v>2634</v>
      </c>
      <c r="M1602" s="1" t="s">
        <v>2634</v>
      </c>
      <c r="R1602" s="5" t="s">
        <v>67</v>
      </c>
      <c r="S1602" s="1" t="s">
        <v>67</v>
      </c>
      <c r="T1602" s="1" t="s">
        <v>67</v>
      </c>
      <c r="AC1602" s="5" t="s">
        <v>2774</v>
      </c>
      <c r="AF1602" s="5" t="s">
        <v>88</v>
      </c>
      <c r="AQ1602" s="2">
        <v>0</v>
      </c>
      <c r="AR1602" s="2">
        <v>0</v>
      </c>
      <c r="AS1602" s="3">
        <v>0</v>
      </c>
      <c r="AT1602" s="4">
        <v>0</v>
      </c>
      <c r="AU1602" s="4">
        <v>0</v>
      </c>
      <c r="AV1602" s="2">
        <v>0</v>
      </c>
      <c r="AW1602" s="2">
        <v>0</v>
      </c>
      <c r="AX1602" s="3">
        <v>0</v>
      </c>
      <c r="AY1602" s="3">
        <v>0</v>
      </c>
      <c r="AZ1602" s="4">
        <v>0</v>
      </c>
      <c r="BA1602" s="4">
        <v>0</v>
      </c>
    </row>
    <row r="1603" spans="1:53">
      <c r="A1603" s="5" t="s">
        <v>61</v>
      </c>
      <c r="B1603" s="5" t="s">
        <v>85</v>
      </c>
      <c r="D1603" s="5" t="s">
        <v>2633</v>
      </c>
      <c r="E1603" s="5" t="s">
        <v>2635</v>
      </c>
      <c r="H1603" s="5" t="s">
        <v>2775</v>
      </c>
      <c r="L1603" s="1" t="s">
        <v>2634</v>
      </c>
      <c r="M1603" s="1" t="s">
        <v>2634</v>
      </c>
      <c r="R1603" s="5" t="s">
        <v>67</v>
      </c>
      <c r="S1603" s="1" t="s">
        <v>67</v>
      </c>
      <c r="T1603" s="1" t="s">
        <v>67</v>
      </c>
      <c r="AC1603" s="5" t="s">
        <v>2776</v>
      </c>
      <c r="AF1603" s="5" t="s">
        <v>88</v>
      </c>
      <c r="AQ1603" s="2">
        <v>0</v>
      </c>
      <c r="AR1603" s="2">
        <v>0</v>
      </c>
      <c r="AS1603" s="3">
        <v>0</v>
      </c>
      <c r="AT1603" s="4">
        <v>0</v>
      </c>
      <c r="AU1603" s="4">
        <v>0</v>
      </c>
      <c r="AV1603" s="2">
        <v>0</v>
      </c>
      <c r="AW1603" s="2">
        <v>0</v>
      </c>
      <c r="AX1603" s="3">
        <v>0</v>
      </c>
      <c r="AY1603" s="3">
        <v>0</v>
      </c>
      <c r="AZ1603" s="4">
        <v>0</v>
      </c>
      <c r="BA1603" s="4">
        <v>0</v>
      </c>
    </row>
    <row r="1604" spans="1:53">
      <c r="A1604" s="5" t="s">
        <v>61</v>
      </c>
      <c r="B1604" s="5" t="s">
        <v>85</v>
      </c>
      <c r="D1604" s="5" t="s">
        <v>2633</v>
      </c>
      <c r="E1604" s="5" t="s">
        <v>2635</v>
      </c>
      <c r="H1604" s="5" t="s">
        <v>2777</v>
      </c>
      <c r="L1604" s="1" t="s">
        <v>2634</v>
      </c>
      <c r="M1604" s="1" t="s">
        <v>2634</v>
      </c>
      <c r="R1604" s="5" t="s">
        <v>67</v>
      </c>
      <c r="S1604" s="1" t="s">
        <v>67</v>
      </c>
      <c r="T1604" s="1" t="s">
        <v>67</v>
      </c>
      <c r="AC1604" s="5" t="s">
        <v>2778</v>
      </c>
      <c r="AF1604" s="5" t="s">
        <v>88</v>
      </c>
      <c r="AQ1604" s="2">
        <v>0</v>
      </c>
      <c r="AR1604" s="2">
        <v>0</v>
      </c>
      <c r="AS1604" s="3">
        <v>0</v>
      </c>
      <c r="AT1604" s="4">
        <v>0</v>
      </c>
      <c r="AU1604" s="4">
        <v>0</v>
      </c>
      <c r="AV1604" s="2">
        <v>0</v>
      </c>
      <c r="AW1604" s="2">
        <v>0</v>
      </c>
      <c r="AX1604" s="3">
        <v>0</v>
      </c>
      <c r="AY1604" s="3">
        <v>0</v>
      </c>
      <c r="AZ1604" s="4">
        <v>0</v>
      </c>
      <c r="BA1604" s="4">
        <v>0</v>
      </c>
    </row>
    <row r="1605" spans="1:53">
      <c r="A1605" s="5" t="s">
        <v>61</v>
      </c>
      <c r="B1605" s="5" t="s">
        <v>85</v>
      </c>
      <c r="D1605" s="5" t="s">
        <v>2633</v>
      </c>
      <c r="E1605" s="5" t="s">
        <v>2635</v>
      </c>
      <c r="H1605" s="5" t="s">
        <v>2779</v>
      </c>
      <c r="L1605" s="1" t="s">
        <v>2634</v>
      </c>
      <c r="M1605" s="1" t="s">
        <v>2634</v>
      </c>
      <c r="R1605" s="5" t="s">
        <v>67</v>
      </c>
      <c r="S1605" s="1" t="s">
        <v>67</v>
      </c>
      <c r="T1605" s="1" t="s">
        <v>67</v>
      </c>
      <c r="AC1605" s="5" t="s">
        <v>2780</v>
      </c>
      <c r="AF1605" s="5" t="s">
        <v>88</v>
      </c>
      <c r="AQ1605" s="2">
        <v>0</v>
      </c>
      <c r="AR1605" s="2">
        <v>0</v>
      </c>
      <c r="AS1605" s="3">
        <v>0</v>
      </c>
      <c r="AT1605" s="4">
        <v>0</v>
      </c>
      <c r="AU1605" s="4">
        <v>0</v>
      </c>
      <c r="AV1605" s="2">
        <v>0</v>
      </c>
      <c r="AW1605" s="2">
        <v>0</v>
      </c>
      <c r="AX1605" s="3">
        <v>0</v>
      </c>
      <c r="AY1605" s="3">
        <v>0</v>
      </c>
      <c r="AZ1605" s="4">
        <v>0</v>
      </c>
      <c r="BA1605" s="4">
        <v>0</v>
      </c>
    </row>
    <row r="1606" spans="1:53">
      <c r="A1606" s="5" t="s">
        <v>61</v>
      </c>
      <c r="B1606" s="5" t="s">
        <v>85</v>
      </c>
      <c r="D1606" s="5" t="s">
        <v>2633</v>
      </c>
      <c r="E1606" s="5" t="s">
        <v>2635</v>
      </c>
      <c r="H1606" s="5" t="s">
        <v>2781</v>
      </c>
      <c r="L1606" s="1" t="s">
        <v>2634</v>
      </c>
      <c r="M1606" s="1" t="s">
        <v>2634</v>
      </c>
      <c r="R1606" s="5" t="s">
        <v>67</v>
      </c>
      <c r="S1606" s="1" t="s">
        <v>67</v>
      </c>
      <c r="T1606" s="1" t="s">
        <v>67</v>
      </c>
      <c r="AC1606" s="5" t="s">
        <v>2782</v>
      </c>
      <c r="AF1606" s="5" t="s">
        <v>88</v>
      </c>
      <c r="AQ1606" s="2">
        <v>0</v>
      </c>
      <c r="AR1606" s="2">
        <v>0</v>
      </c>
      <c r="AS1606" s="3">
        <v>0</v>
      </c>
      <c r="AT1606" s="4">
        <v>0</v>
      </c>
      <c r="AU1606" s="4">
        <v>0</v>
      </c>
      <c r="AV1606" s="2">
        <v>0</v>
      </c>
      <c r="AW1606" s="2">
        <v>0</v>
      </c>
      <c r="AX1606" s="3">
        <v>0</v>
      </c>
      <c r="AY1606" s="3">
        <v>0</v>
      </c>
      <c r="AZ1606" s="4">
        <v>0</v>
      </c>
      <c r="BA1606" s="4">
        <v>0</v>
      </c>
    </row>
    <row r="1607" spans="1:53">
      <c r="A1607" s="5" t="s">
        <v>61</v>
      </c>
      <c r="B1607" s="5" t="s">
        <v>85</v>
      </c>
      <c r="D1607" s="5" t="s">
        <v>2633</v>
      </c>
      <c r="E1607" s="5" t="s">
        <v>2635</v>
      </c>
      <c r="H1607" s="5" t="s">
        <v>2783</v>
      </c>
      <c r="L1607" s="1" t="s">
        <v>2634</v>
      </c>
      <c r="M1607" s="1" t="s">
        <v>2634</v>
      </c>
      <c r="R1607" s="5" t="s">
        <v>67</v>
      </c>
      <c r="S1607" s="1" t="s">
        <v>67</v>
      </c>
      <c r="T1607" s="1" t="s">
        <v>67</v>
      </c>
      <c r="AC1607" s="5" t="s">
        <v>2784</v>
      </c>
      <c r="AF1607" s="5" t="s">
        <v>88</v>
      </c>
      <c r="AQ1607" s="2">
        <v>0</v>
      </c>
      <c r="AR1607" s="2">
        <v>0</v>
      </c>
      <c r="AS1607" s="3">
        <v>0</v>
      </c>
      <c r="AT1607" s="4">
        <v>0</v>
      </c>
      <c r="AU1607" s="4">
        <v>0</v>
      </c>
      <c r="AV1607" s="2">
        <v>0</v>
      </c>
      <c r="AW1607" s="2">
        <v>0</v>
      </c>
      <c r="AX1607" s="3">
        <v>0</v>
      </c>
      <c r="AY1607" s="3">
        <v>0</v>
      </c>
      <c r="AZ1607" s="4">
        <v>0</v>
      </c>
      <c r="BA1607" s="4">
        <v>0</v>
      </c>
    </row>
    <row r="1608" spans="1:53">
      <c r="A1608" s="5" t="s">
        <v>61</v>
      </c>
      <c r="B1608" s="5" t="s">
        <v>85</v>
      </c>
      <c r="D1608" s="5" t="s">
        <v>2633</v>
      </c>
      <c r="E1608" s="5" t="s">
        <v>2635</v>
      </c>
      <c r="H1608" s="5" t="s">
        <v>2785</v>
      </c>
      <c r="L1608" s="1" t="s">
        <v>2634</v>
      </c>
      <c r="M1608" s="1" t="s">
        <v>2634</v>
      </c>
      <c r="R1608" s="5" t="s">
        <v>67</v>
      </c>
      <c r="S1608" s="1" t="s">
        <v>67</v>
      </c>
      <c r="T1608" s="1" t="s">
        <v>67</v>
      </c>
      <c r="AC1608" s="5" t="s">
        <v>2786</v>
      </c>
      <c r="AF1608" s="5" t="s">
        <v>88</v>
      </c>
      <c r="AQ1608" s="2">
        <v>0</v>
      </c>
      <c r="AR1608" s="2">
        <v>0</v>
      </c>
      <c r="AS1608" s="3">
        <v>0</v>
      </c>
      <c r="AT1608" s="4">
        <v>0</v>
      </c>
      <c r="AU1608" s="4">
        <v>0</v>
      </c>
      <c r="AV1608" s="2">
        <v>0</v>
      </c>
      <c r="AW1608" s="2">
        <v>0</v>
      </c>
      <c r="AX1608" s="3">
        <v>0</v>
      </c>
      <c r="AY1608" s="3">
        <v>0</v>
      </c>
      <c r="AZ1608" s="4">
        <v>0</v>
      </c>
      <c r="BA1608" s="4">
        <v>0</v>
      </c>
    </row>
    <row r="1609" spans="1:53">
      <c r="A1609" s="5" t="s">
        <v>61</v>
      </c>
      <c r="B1609" s="5" t="s">
        <v>85</v>
      </c>
      <c r="D1609" s="5" t="s">
        <v>2633</v>
      </c>
      <c r="E1609" s="5" t="s">
        <v>2635</v>
      </c>
      <c r="H1609" s="5" t="s">
        <v>2787</v>
      </c>
      <c r="L1609" s="1" t="s">
        <v>2634</v>
      </c>
      <c r="M1609" s="1" t="s">
        <v>2634</v>
      </c>
      <c r="R1609" s="5" t="s">
        <v>67</v>
      </c>
      <c r="S1609" s="1" t="s">
        <v>67</v>
      </c>
      <c r="T1609" s="1" t="s">
        <v>67</v>
      </c>
      <c r="AC1609" s="5" t="s">
        <v>2788</v>
      </c>
      <c r="AF1609" s="5" t="s">
        <v>88</v>
      </c>
      <c r="AQ1609" s="2">
        <v>0</v>
      </c>
      <c r="AR1609" s="2">
        <v>0</v>
      </c>
      <c r="AS1609" s="3">
        <v>0</v>
      </c>
      <c r="AT1609" s="4">
        <v>0</v>
      </c>
      <c r="AU1609" s="4">
        <v>0</v>
      </c>
      <c r="AV1609" s="2">
        <v>0</v>
      </c>
      <c r="AW1609" s="2">
        <v>0</v>
      </c>
      <c r="AX1609" s="3">
        <v>0</v>
      </c>
      <c r="AY1609" s="3">
        <v>0</v>
      </c>
      <c r="AZ1609" s="4">
        <v>0</v>
      </c>
      <c r="BA1609" s="4">
        <v>0</v>
      </c>
    </row>
    <row r="1610" spans="1:53">
      <c r="A1610" s="5" t="s">
        <v>61</v>
      </c>
      <c r="B1610" s="5" t="s">
        <v>85</v>
      </c>
      <c r="D1610" s="5" t="s">
        <v>2633</v>
      </c>
      <c r="E1610" s="5" t="s">
        <v>2635</v>
      </c>
      <c r="H1610" s="5" t="s">
        <v>2789</v>
      </c>
      <c r="L1610" s="1" t="s">
        <v>2634</v>
      </c>
      <c r="M1610" s="1" t="s">
        <v>2634</v>
      </c>
      <c r="R1610" s="5" t="s">
        <v>67</v>
      </c>
      <c r="S1610" s="1" t="s">
        <v>67</v>
      </c>
      <c r="T1610" s="1" t="s">
        <v>67</v>
      </c>
      <c r="AC1610" s="5" t="s">
        <v>2790</v>
      </c>
      <c r="AF1610" s="5" t="s">
        <v>88</v>
      </c>
      <c r="AQ1610" s="2">
        <v>0</v>
      </c>
      <c r="AR1610" s="2">
        <v>0</v>
      </c>
      <c r="AS1610" s="3">
        <v>0</v>
      </c>
      <c r="AT1610" s="4">
        <v>0</v>
      </c>
      <c r="AU1610" s="4">
        <v>0</v>
      </c>
      <c r="AV1610" s="2">
        <v>0</v>
      </c>
      <c r="AW1610" s="2">
        <v>0</v>
      </c>
      <c r="AX1610" s="3">
        <v>0</v>
      </c>
      <c r="AY1610" s="3">
        <v>0</v>
      </c>
      <c r="AZ1610" s="4">
        <v>0</v>
      </c>
      <c r="BA1610" s="4">
        <v>0</v>
      </c>
    </row>
    <row r="1611" spans="1:53">
      <c r="A1611" s="5" t="s">
        <v>61</v>
      </c>
      <c r="B1611" s="5" t="s">
        <v>85</v>
      </c>
      <c r="D1611" s="5" t="s">
        <v>2633</v>
      </c>
      <c r="E1611" s="5" t="s">
        <v>2635</v>
      </c>
      <c r="H1611" s="5" t="s">
        <v>2791</v>
      </c>
      <c r="L1611" s="1" t="s">
        <v>2634</v>
      </c>
      <c r="M1611" s="1" t="s">
        <v>2634</v>
      </c>
      <c r="R1611" s="5" t="s">
        <v>67</v>
      </c>
      <c r="S1611" s="1" t="s">
        <v>67</v>
      </c>
      <c r="T1611" s="1" t="s">
        <v>67</v>
      </c>
      <c r="AC1611" s="5" t="s">
        <v>2792</v>
      </c>
      <c r="AF1611" s="5" t="s">
        <v>88</v>
      </c>
      <c r="AQ1611" s="2">
        <v>0</v>
      </c>
      <c r="AR1611" s="2">
        <v>0</v>
      </c>
      <c r="AS1611" s="3">
        <v>0</v>
      </c>
      <c r="AT1611" s="4">
        <v>0</v>
      </c>
      <c r="AU1611" s="4">
        <v>0</v>
      </c>
      <c r="AV1611" s="2">
        <v>0</v>
      </c>
      <c r="AW1611" s="2">
        <v>0</v>
      </c>
      <c r="AX1611" s="3">
        <v>0</v>
      </c>
      <c r="AY1611" s="3">
        <v>0</v>
      </c>
      <c r="AZ1611" s="4">
        <v>0</v>
      </c>
      <c r="BA1611" s="4">
        <v>0</v>
      </c>
    </row>
    <row r="1612" spans="1:53">
      <c r="A1612" s="5" t="s">
        <v>61</v>
      </c>
      <c r="B1612" s="5" t="s">
        <v>85</v>
      </c>
      <c r="D1612" s="5" t="s">
        <v>2633</v>
      </c>
      <c r="E1612" s="5" t="s">
        <v>2635</v>
      </c>
      <c r="H1612" s="5" t="s">
        <v>2793</v>
      </c>
      <c r="L1612" s="1" t="s">
        <v>2634</v>
      </c>
      <c r="M1612" s="1" t="s">
        <v>2634</v>
      </c>
      <c r="R1612" s="5" t="s">
        <v>67</v>
      </c>
      <c r="S1612" s="1" t="s">
        <v>67</v>
      </c>
      <c r="T1612" s="1" t="s">
        <v>67</v>
      </c>
      <c r="AC1612" s="5" t="s">
        <v>2794</v>
      </c>
      <c r="AF1612" s="5" t="s">
        <v>88</v>
      </c>
      <c r="AQ1612" s="2">
        <v>0</v>
      </c>
      <c r="AR1612" s="2">
        <v>0</v>
      </c>
      <c r="AS1612" s="3">
        <v>0</v>
      </c>
      <c r="AT1612" s="4">
        <v>0</v>
      </c>
      <c r="AU1612" s="4">
        <v>0</v>
      </c>
      <c r="AV1612" s="2">
        <v>0</v>
      </c>
      <c r="AW1612" s="2">
        <v>0</v>
      </c>
      <c r="AX1612" s="3">
        <v>0</v>
      </c>
      <c r="AY1612" s="3">
        <v>0</v>
      </c>
      <c r="AZ1612" s="4">
        <v>0</v>
      </c>
      <c r="BA1612" s="4">
        <v>0</v>
      </c>
    </row>
    <row r="1613" spans="1:53">
      <c r="A1613" s="5" t="s">
        <v>61</v>
      </c>
      <c r="B1613" s="5" t="s">
        <v>85</v>
      </c>
      <c r="D1613" s="5" t="s">
        <v>2633</v>
      </c>
      <c r="E1613" s="5" t="s">
        <v>2635</v>
      </c>
      <c r="H1613" s="5" t="s">
        <v>2795</v>
      </c>
      <c r="L1613" s="1" t="s">
        <v>2634</v>
      </c>
      <c r="M1613" s="1" t="s">
        <v>2634</v>
      </c>
      <c r="R1613" s="5" t="s">
        <v>67</v>
      </c>
      <c r="S1613" s="1" t="s">
        <v>67</v>
      </c>
      <c r="T1613" s="1" t="s">
        <v>67</v>
      </c>
      <c r="AC1613" s="5" t="s">
        <v>2796</v>
      </c>
      <c r="AF1613" s="5" t="s">
        <v>88</v>
      </c>
      <c r="AQ1613" s="2">
        <v>0</v>
      </c>
      <c r="AR1613" s="2">
        <v>0</v>
      </c>
      <c r="AS1613" s="3">
        <v>0</v>
      </c>
      <c r="AT1613" s="4">
        <v>0</v>
      </c>
      <c r="AU1613" s="4">
        <v>0</v>
      </c>
      <c r="AV1613" s="2">
        <v>0</v>
      </c>
      <c r="AW1613" s="2">
        <v>0</v>
      </c>
      <c r="AX1613" s="3">
        <v>0</v>
      </c>
      <c r="AY1613" s="3">
        <v>0</v>
      </c>
      <c r="AZ1613" s="4">
        <v>0</v>
      </c>
      <c r="BA1613" s="4">
        <v>0</v>
      </c>
    </row>
    <row r="1614" spans="1:53">
      <c r="A1614" s="5" t="s">
        <v>61</v>
      </c>
      <c r="B1614" s="5" t="s">
        <v>85</v>
      </c>
      <c r="D1614" s="5" t="s">
        <v>2633</v>
      </c>
      <c r="E1614" s="5" t="s">
        <v>2635</v>
      </c>
      <c r="H1614" s="5" t="s">
        <v>2797</v>
      </c>
      <c r="L1614" s="1" t="s">
        <v>2634</v>
      </c>
      <c r="M1614" s="1" t="s">
        <v>2634</v>
      </c>
      <c r="R1614" s="5" t="s">
        <v>67</v>
      </c>
      <c r="S1614" s="1" t="s">
        <v>67</v>
      </c>
      <c r="T1614" s="1" t="s">
        <v>67</v>
      </c>
      <c r="AC1614" s="5" t="s">
        <v>2798</v>
      </c>
      <c r="AF1614" s="5" t="s">
        <v>88</v>
      </c>
      <c r="AQ1614" s="2">
        <v>0</v>
      </c>
      <c r="AR1614" s="2">
        <v>0</v>
      </c>
      <c r="AS1614" s="3">
        <v>0</v>
      </c>
      <c r="AT1614" s="4">
        <v>0</v>
      </c>
      <c r="AU1614" s="4">
        <v>0</v>
      </c>
      <c r="AV1614" s="2">
        <v>0</v>
      </c>
      <c r="AW1614" s="2">
        <v>0</v>
      </c>
      <c r="AX1614" s="3">
        <v>0</v>
      </c>
      <c r="AY1614" s="3">
        <v>0</v>
      </c>
      <c r="AZ1614" s="4">
        <v>0</v>
      </c>
      <c r="BA1614" s="4">
        <v>0</v>
      </c>
    </row>
    <row r="1615" spans="1:53">
      <c r="A1615" s="5" t="s">
        <v>61</v>
      </c>
      <c r="B1615" s="5" t="s">
        <v>85</v>
      </c>
      <c r="D1615" s="5" t="s">
        <v>2633</v>
      </c>
      <c r="E1615" s="5" t="s">
        <v>2635</v>
      </c>
      <c r="H1615" s="5" t="s">
        <v>2799</v>
      </c>
      <c r="L1615" s="1" t="s">
        <v>2634</v>
      </c>
      <c r="M1615" s="1" t="s">
        <v>2634</v>
      </c>
      <c r="R1615" s="5" t="s">
        <v>67</v>
      </c>
      <c r="S1615" s="1" t="s">
        <v>67</v>
      </c>
      <c r="T1615" s="1" t="s">
        <v>67</v>
      </c>
      <c r="AC1615" s="5" t="s">
        <v>2800</v>
      </c>
      <c r="AF1615" s="5" t="s">
        <v>88</v>
      </c>
      <c r="AQ1615" s="2">
        <v>0</v>
      </c>
      <c r="AR1615" s="2">
        <v>0</v>
      </c>
      <c r="AS1615" s="3">
        <v>0</v>
      </c>
      <c r="AT1615" s="4">
        <v>0</v>
      </c>
      <c r="AU1615" s="4">
        <v>0</v>
      </c>
      <c r="AV1615" s="2">
        <v>0</v>
      </c>
      <c r="AW1615" s="2">
        <v>0</v>
      </c>
      <c r="AX1615" s="3">
        <v>0</v>
      </c>
      <c r="AY1615" s="3">
        <v>0</v>
      </c>
      <c r="AZ1615" s="4">
        <v>0</v>
      </c>
      <c r="BA1615" s="4">
        <v>0</v>
      </c>
    </row>
    <row r="1616" spans="1:53">
      <c r="A1616" s="5" t="s">
        <v>61</v>
      </c>
      <c r="B1616" s="5" t="s">
        <v>85</v>
      </c>
      <c r="D1616" s="5" t="s">
        <v>2633</v>
      </c>
      <c r="E1616" s="5" t="s">
        <v>2635</v>
      </c>
      <c r="H1616" s="5" t="s">
        <v>2801</v>
      </c>
      <c r="L1616" s="1" t="s">
        <v>2634</v>
      </c>
      <c r="M1616" s="1" t="s">
        <v>2634</v>
      </c>
      <c r="R1616" s="5" t="s">
        <v>67</v>
      </c>
      <c r="S1616" s="1" t="s">
        <v>67</v>
      </c>
      <c r="T1616" s="1" t="s">
        <v>67</v>
      </c>
      <c r="AC1616" s="5" t="s">
        <v>2802</v>
      </c>
      <c r="AF1616" s="5" t="s">
        <v>88</v>
      </c>
      <c r="AQ1616" s="2">
        <v>0</v>
      </c>
      <c r="AR1616" s="2">
        <v>0</v>
      </c>
      <c r="AS1616" s="3">
        <v>0</v>
      </c>
      <c r="AT1616" s="4">
        <v>0</v>
      </c>
      <c r="AU1616" s="4">
        <v>0</v>
      </c>
      <c r="AV1616" s="2">
        <v>0</v>
      </c>
      <c r="AW1616" s="2">
        <v>0</v>
      </c>
      <c r="AX1616" s="3">
        <v>0</v>
      </c>
      <c r="AY1616" s="3">
        <v>0</v>
      </c>
      <c r="AZ1616" s="4">
        <v>0</v>
      </c>
      <c r="BA1616" s="4">
        <v>0</v>
      </c>
    </row>
    <row r="1617" spans="1:53">
      <c r="A1617" s="5" t="s">
        <v>61</v>
      </c>
      <c r="B1617" s="5" t="s">
        <v>85</v>
      </c>
      <c r="D1617" s="5" t="s">
        <v>2633</v>
      </c>
      <c r="E1617" s="5" t="s">
        <v>2635</v>
      </c>
      <c r="H1617" s="5" t="s">
        <v>2803</v>
      </c>
      <c r="L1617" s="1" t="s">
        <v>2634</v>
      </c>
      <c r="M1617" s="1" t="s">
        <v>2634</v>
      </c>
      <c r="R1617" s="5" t="s">
        <v>67</v>
      </c>
      <c r="S1617" s="1" t="s">
        <v>67</v>
      </c>
      <c r="T1617" s="1" t="s">
        <v>67</v>
      </c>
      <c r="AC1617" s="5" t="s">
        <v>2804</v>
      </c>
      <c r="AF1617" s="5" t="s">
        <v>88</v>
      </c>
      <c r="AQ1617" s="2">
        <v>0</v>
      </c>
      <c r="AR1617" s="2">
        <v>0</v>
      </c>
      <c r="AS1617" s="3">
        <v>0</v>
      </c>
      <c r="AT1617" s="4">
        <v>0</v>
      </c>
      <c r="AU1617" s="4">
        <v>0</v>
      </c>
      <c r="AV1617" s="2">
        <v>0</v>
      </c>
      <c r="AW1617" s="2">
        <v>0</v>
      </c>
      <c r="AX1617" s="3">
        <v>0</v>
      </c>
      <c r="AY1617" s="3">
        <v>0</v>
      </c>
      <c r="AZ1617" s="4">
        <v>0</v>
      </c>
      <c r="BA1617" s="4">
        <v>0</v>
      </c>
    </row>
    <row r="1618" spans="1:53">
      <c r="A1618" s="5" t="s">
        <v>61</v>
      </c>
      <c r="B1618" s="5" t="s">
        <v>85</v>
      </c>
      <c r="D1618" s="5" t="s">
        <v>2633</v>
      </c>
      <c r="E1618" s="5" t="s">
        <v>2635</v>
      </c>
      <c r="H1618" s="5" t="s">
        <v>2805</v>
      </c>
      <c r="L1618" s="1" t="s">
        <v>2634</v>
      </c>
      <c r="M1618" s="1" t="s">
        <v>2634</v>
      </c>
      <c r="R1618" s="5" t="s">
        <v>67</v>
      </c>
      <c r="S1618" s="1" t="s">
        <v>67</v>
      </c>
      <c r="T1618" s="1" t="s">
        <v>67</v>
      </c>
      <c r="AC1618" s="5" t="s">
        <v>2806</v>
      </c>
      <c r="AF1618" s="5" t="s">
        <v>88</v>
      </c>
      <c r="AQ1618" s="2">
        <v>0</v>
      </c>
      <c r="AR1618" s="2">
        <v>0</v>
      </c>
      <c r="AS1618" s="3">
        <v>0</v>
      </c>
      <c r="AT1618" s="4">
        <v>0</v>
      </c>
      <c r="AU1618" s="4">
        <v>0</v>
      </c>
      <c r="AV1618" s="2">
        <v>0</v>
      </c>
      <c r="AW1618" s="2">
        <v>0</v>
      </c>
      <c r="AX1618" s="3">
        <v>0</v>
      </c>
      <c r="AY1618" s="3">
        <v>0</v>
      </c>
      <c r="AZ1618" s="4">
        <v>0</v>
      </c>
      <c r="BA1618" s="4">
        <v>0</v>
      </c>
    </row>
    <row r="1619" spans="1:53">
      <c r="A1619" s="5" t="s">
        <v>61</v>
      </c>
      <c r="B1619" s="5" t="s">
        <v>85</v>
      </c>
      <c r="D1619" s="5" t="s">
        <v>2633</v>
      </c>
      <c r="E1619" s="5" t="s">
        <v>2635</v>
      </c>
      <c r="H1619" s="5" t="s">
        <v>2807</v>
      </c>
      <c r="L1619" s="1" t="s">
        <v>2634</v>
      </c>
      <c r="M1619" s="1" t="s">
        <v>2634</v>
      </c>
      <c r="R1619" s="5" t="s">
        <v>67</v>
      </c>
      <c r="S1619" s="1" t="s">
        <v>67</v>
      </c>
      <c r="T1619" s="1" t="s">
        <v>67</v>
      </c>
      <c r="AC1619" s="5" t="s">
        <v>2808</v>
      </c>
      <c r="AF1619" s="5" t="s">
        <v>88</v>
      </c>
      <c r="AQ1619" s="2">
        <v>0</v>
      </c>
      <c r="AR1619" s="2">
        <v>0</v>
      </c>
      <c r="AS1619" s="3">
        <v>0</v>
      </c>
      <c r="AT1619" s="4">
        <v>0</v>
      </c>
      <c r="AU1619" s="4">
        <v>0</v>
      </c>
      <c r="AV1619" s="2">
        <v>0</v>
      </c>
      <c r="AW1619" s="2">
        <v>0</v>
      </c>
      <c r="AX1619" s="3">
        <v>0</v>
      </c>
      <c r="AY1619" s="3">
        <v>0</v>
      </c>
      <c r="AZ1619" s="4">
        <v>0</v>
      </c>
      <c r="BA1619" s="4">
        <v>0</v>
      </c>
    </row>
    <row r="1620" spans="1:53">
      <c r="A1620" s="5" t="s">
        <v>61</v>
      </c>
      <c r="B1620" s="5" t="s">
        <v>85</v>
      </c>
      <c r="D1620" s="5" t="s">
        <v>2633</v>
      </c>
      <c r="E1620" s="5" t="s">
        <v>2635</v>
      </c>
      <c r="H1620" s="5" t="s">
        <v>2809</v>
      </c>
      <c r="L1620" s="1" t="s">
        <v>2634</v>
      </c>
      <c r="M1620" s="1" t="s">
        <v>2634</v>
      </c>
      <c r="R1620" s="5" t="s">
        <v>67</v>
      </c>
      <c r="S1620" s="1" t="s">
        <v>67</v>
      </c>
      <c r="T1620" s="1" t="s">
        <v>67</v>
      </c>
      <c r="AC1620" s="5" t="s">
        <v>2810</v>
      </c>
      <c r="AF1620" s="5" t="s">
        <v>88</v>
      </c>
      <c r="AQ1620" s="2">
        <v>0</v>
      </c>
      <c r="AR1620" s="2">
        <v>0</v>
      </c>
      <c r="AS1620" s="3">
        <v>0</v>
      </c>
      <c r="AT1620" s="4">
        <v>0</v>
      </c>
      <c r="AU1620" s="4">
        <v>0</v>
      </c>
      <c r="AV1620" s="2">
        <v>0</v>
      </c>
      <c r="AW1620" s="2">
        <v>0</v>
      </c>
      <c r="AX1620" s="3">
        <v>0</v>
      </c>
      <c r="AY1620" s="3">
        <v>0</v>
      </c>
      <c r="AZ1620" s="4">
        <v>0</v>
      </c>
      <c r="BA1620" s="4">
        <v>0</v>
      </c>
    </row>
    <row r="1621" spans="1:53">
      <c r="A1621" s="5" t="s">
        <v>61</v>
      </c>
      <c r="B1621" s="5" t="s">
        <v>85</v>
      </c>
      <c r="D1621" s="5" t="s">
        <v>2633</v>
      </c>
      <c r="E1621" s="5" t="s">
        <v>2635</v>
      </c>
      <c r="H1621" s="5" t="s">
        <v>2811</v>
      </c>
      <c r="L1621" s="1" t="s">
        <v>2634</v>
      </c>
      <c r="M1621" s="1" t="s">
        <v>2634</v>
      </c>
      <c r="R1621" s="5" t="s">
        <v>67</v>
      </c>
      <c r="S1621" s="1" t="s">
        <v>67</v>
      </c>
      <c r="T1621" s="1" t="s">
        <v>67</v>
      </c>
      <c r="AC1621" s="5" t="s">
        <v>2812</v>
      </c>
      <c r="AF1621" s="5" t="s">
        <v>88</v>
      </c>
      <c r="AQ1621" s="2">
        <v>0</v>
      </c>
      <c r="AR1621" s="2">
        <v>0</v>
      </c>
      <c r="AS1621" s="3">
        <v>0</v>
      </c>
      <c r="AT1621" s="4">
        <v>0</v>
      </c>
      <c r="AU1621" s="4">
        <v>0</v>
      </c>
      <c r="AV1621" s="2">
        <v>0</v>
      </c>
      <c r="AW1621" s="2">
        <v>0</v>
      </c>
      <c r="AX1621" s="3">
        <v>0</v>
      </c>
      <c r="AY1621" s="3">
        <v>0</v>
      </c>
      <c r="AZ1621" s="4">
        <v>0</v>
      </c>
      <c r="BA1621" s="4">
        <v>0</v>
      </c>
    </row>
    <row r="1622" spans="1:53">
      <c r="A1622" s="5" t="s">
        <v>61</v>
      </c>
      <c r="B1622" s="5" t="s">
        <v>85</v>
      </c>
      <c r="D1622" s="5" t="s">
        <v>2633</v>
      </c>
      <c r="E1622" s="5" t="s">
        <v>2635</v>
      </c>
      <c r="H1622" s="5" t="s">
        <v>2813</v>
      </c>
      <c r="L1622" s="1" t="s">
        <v>2634</v>
      </c>
      <c r="M1622" s="1" t="s">
        <v>2634</v>
      </c>
      <c r="R1622" s="5" t="s">
        <v>67</v>
      </c>
      <c r="S1622" s="1" t="s">
        <v>67</v>
      </c>
      <c r="T1622" s="1" t="s">
        <v>67</v>
      </c>
      <c r="AC1622" s="5" t="s">
        <v>2814</v>
      </c>
      <c r="AF1622" s="5" t="s">
        <v>88</v>
      </c>
      <c r="AQ1622" s="2">
        <v>0</v>
      </c>
      <c r="AR1622" s="2">
        <v>0</v>
      </c>
      <c r="AS1622" s="3">
        <v>0</v>
      </c>
      <c r="AT1622" s="4">
        <v>0</v>
      </c>
      <c r="AU1622" s="4">
        <v>0</v>
      </c>
      <c r="AV1622" s="2">
        <v>0</v>
      </c>
      <c r="AW1622" s="2">
        <v>0</v>
      </c>
      <c r="AX1622" s="3">
        <v>0</v>
      </c>
      <c r="AY1622" s="3">
        <v>0</v>
      </c>
      <c r="AZ1622" s="4">
        <v>0</v>
      </c>
      <c r="BA1622" s="4">
        <v>0</v>
      </c>
    </row>
    <row r="1623" spans="1:53">
      <c r="A1623" s="5" t="s">
        <v>61</v>
      </c>
      <c r="B1623" s="5" t="s">
        <v>85</v>
      </c>
      <c r="D1623" s="5" t="s">
        <v>2633</v>
      </c>
      <c r="E1623" s="5" t="s">
        <v>2635</v>
      </c>
      <c r="H1623" s="5" t="s">
        <v>2815</v>
      </c>
      <c r="L1623" s="1" t="s">
        <v>2634</v>
      </c>
      <c r="M1623" s="1" t="s">
        <v>2634</v>
      </c>
      <c r="R1623" s="5" t="s">
        <v>67</v>
      </c>
      <c r="S1623" s="1" t="s">
        <v>67</v>
      </c>
      <c r="T1623" s="1" t="s">
        <v>67</v>
      </c>
      <c r="AC1623" s="5" t="s">
        <v>2816</v>
      </c>
      <c r="AF1623" s="5" t="s">
        <v>88</v>
      </c>
      <c r="AQ1623" s="2">
        <v>0</v>
      </c>
      <c r="AR1623" s="2">
        <v>0</v>
      </c>
      <c r="AS1623" s="3">
        <v>0</v>
      </c>
      <c r="AT1623" s="4">
        <v>0</v>
      </c>
      <c r="AU1623" s="4">
        <v>0</v>
      </c>
      <c r="AV1623" s="2">
        <v>0</v>
      </c>
      <c r="AW1623" s="2">
        <v>0</v>
      </c>
      <c r="AX1623" s="3">
        <v>0</v>
      </c>
      <c r="AY1623" s="3">
        <v>0</v>
      </c>
      <c r="AZ1623" s="4">
        <v>0</v>
      </c>
      <c r="BA1623" s="4">
        <v>0</v>
      </c>
    </row>
    <row r="1624" spans="1:53">
      <c r="A1624" s="5" t="s">
        <v>61</v>
      </c>
      <c r="B1624" s="5" t="s">
        <v>85</v>
      </c>
      <c r="D1624" s="5" t="s">
        <v>2633</v>
      </c>
      <c r="E1624" s="5" t="s">
        <v>2635</v>
      </c>
      <c r="H1624" s="5" t="s">
        <v>2817</v>
      </c>
      <c r="L1624" s="1" t="s">
        <v>2634</v>
      </c>
      <c r="M1624" s="1" t="s">
        <v>2634</v>
      </c>
      <c r="R1624" s="5" t="s">
        <v>67</v>
      </c>
      <c r="S1624" s="1" t="s">
        <v>67</v>
      </c>
      <c r="T1624" s="1" t="s">
        <v>67</v>
      </c>
      <c r="AC1624" s="5" t="s">
        <v>2818</v>
      </c>
      <c r="AF1624" s="5" t="s">
        <v>88</v>
      </c>
      <c r="AQ1624" s="2">
        <v>0</v>
      </c>
      <c r="AR1624" s="2">
        <v>0</v>
      </c>
      <c r="AS1624" s="3">
        <v>0</v>
      </c>
      <c r="AT1624" s="4">
        <v>0</v>
      </c>
      <c r="AU1624" s="4">
        <v>0</v>
      </c>
      <c r="AV1624" s="2">
        <v>0</v>
      </c>
      <c r="AW1624" s="2">
        <v>0</v>
      </c>
      <c r="AX1624" s="3">
        <v>0</v>
      </c>
      <c r="AY1624" s="3">
        <v>0</v>
      </c>
      <c r="AZ1624" s="4">
        <v>0</v>
      </c>
      <c r="BA1624" s="4">
        <v>0</v>
      </c>
    </row>
    <row r="1625" spans="1:53">
      <c r="A1625" s="5" t="s">
        <v>61</v>
      </c>
      <c r="B1625" s="5" t="s">
        <v>85</v>
      </c>
      <c r="D1625" s="5" t="s">
        <v>2633</v>
      </c>
      <c r="E1625" s="5" t="s">
        <v>2635</v>
      </c>
      <c r="H1625" s="5" t="s">
        <v>2819</v>
      </c>
      <c r="L1625" s="1" t="s">
        <v>2634</v>
      </c>
      <c r="M1625" s="1" t="s">
        <v>2634</v>
      </c>
      <c r="R1625" s="5" t="s">
        <v>67</v>
      </c>
      <c r="S1625" s="1" t="s">
        <v>67</v>
      </c>
      <c r="T1625" s="1" t="s">
        <v>67</v>
      </c>
      <c r="AC1625" s="5" t="s">
        <v>2820</v>
      </c>
      <c r="AF1625" s="5" t="s">
        <v>88</v>
      </c>
      <c r="AQ1625" s="2">
        <v>0</v>
      </c>
      <c r="AR1625" s="2">
        <v>0</v>
      </c>
      <c r="AS1625" s="3">
        <v>0</v>
      </c>
      <c r="AT1625" s="4">
        <v>0</v>
      </c>
      <c r="AU1625" s="4">
        <v>0</v>
      </c>
      <c r="AV1625" s="2">
        <v>0</v>
      </c>
      <c r="AW1625" s="2">
        <v>0</v>
      </c>
      <c r="AX1625" s="3">
        <v>0</v>
      </c>
      <c r="AY1625" s="3">
        <v>0</v>
      </c>
      <c r="AZ1625" s="4">
        <v>0</v>
      </c>
      <c r="BA1625" s="4">
        <v>0</v>
      </c>
    </row>
    <row r="1626" spans="1:53">
      <c r="A1626" s="5" t="s">
        <v>61</v>
      </c>
      <c r="B1626" s="5" t="s">
        <v>146</v>
      </c>
      <c r="D1626" s="5" t="s">
        <v>2633</v>
      </c>
      <c r="E1626" s="5" t="s">
        <v>2635</v>
      </c>
      <c r="I1626" s="5" t="s">
        <v>2821</v>
      </c>
      <c r="L1626" s="1" t="s">
        <v>2634</v>
      </c>
      <c r="M1626" s="1" t="s">
        <v>2634</v>
      </c>
      <c r="R1626" s="5" t="s">
        <v>67</v>
      </c>
      <c r="S1626" s="1" t="s">
        <v>67</v>
      </c>
      <c r="T1626" s="1" t="s">
        <v>67</v>
      </c>
      <c r="AA1626" s="4">
        <v>0.22</v>
      </c>
      <c r="AB1626" s="6">
        <v>0.3</v>
      </c>
      <c r="AJ1626" s="5" t="s">
        <v>148</v>
      </c>
      <c r="AK1626" s="1" t="s">
        <v>148</v>
      </c>
      <c r="AQ1626" s="2">
        <v>13</v>
      </c>
      <c r="AR1626" s="2">
        <v>0</v>
      </c>
      <c r="AS1626" s="3">
        <v>0</v>
      </c>
      <c r="AT1626" s="4">
        <v>0</v>
      </c>
      <c r="AU1626" s="4">
        <v>0</v>
      </c>
      <c r="AV1626" s="2">
        <v>0</v>
      </c>
      <c r="AW1626" s="2">
        <v>0</v>
      </c>
      <c r="AX1626" s="3">
        <v>0</v>
      </c>
      <c r="AY1626" s="3">
        <v>0</v>
      </c>
      <c r="AZ1626" s="4">
        <v>0</v>
      </c>
      <c r="BA1626" s="4">
        <v>0</v>
      </c>
    </row>
    <row r="1627" spans="1:53">
      <c r="A1627" s="5" t="s">
        <v>61</v>
      </c>
      <c r="B1627" s="5" t="s">
        <v>146</v>
      </c>
      <c r="D1627" s="5" t="s">
        <v>2633</v>
      </c>
      <c r="E1627" s="5" t="s">
        <v>2635</v>
      </c>
      <c r="I1627" s="5" t="s">
        <v>2822</v>
      </c>
      <c r="L1627" s="1" t="s">
        <v>2634</v>
      </c>
      <c r="M1627" s="1" t="s">
        <v>2634</v>
      </c>
      <c r="R1627" s="5" t="s">
        <v>1894</v>
      </c>
      <c r="S1627" s="1" t="s">
        <v>67</v>
      </c>
      <c r="T1627" s="1" t="s">
        <v>67</v>
      </c>
      <c r="AA1627" s="4">
        <v>0.22</v>
      </c>
      <c r="AJ1627" s="5" t="s">
        <v>434</v>
      </c>
      <c r="AK1627" s="1" t="s">
        <v>434</v>
      </c>
      <c r="AQ1627" s="2">
        <v>12</v>
      </c>
      <c r="AR1627" s="2">
        <v>0</v>
      </c>
      <c r="AS1627" s="3">
        <v>0</v>
      </c>
      <c r="AT1627" s="4">
        <v>0</v>
      </c>
      <c r="AU1627" s="4">
        <v>0</v>
      </c>
      <c r="AV1627" s="2">
        <v>0</v>
      </c>
      <c r="AW1627" s="2">
        <v>0</v>
      </c>
      <c r="AX1627" s="3">
        <v>0</v>
      </c>
      <c r="AY1627" s="3">
        <v>0</v>
      </c>
      <c r="AZ1627" s="4">
        <v>0</v>
      </c>
      <c r="BA1627" s="4">
        <v>0</v>
      </c>
    </row>
    <row r="1628" spans="1:53">
      <c r="A1628" s="5" t="s">
        <v>61</v>
      </c>
      <c r="B1628" s="5" t="s">
        <v>62</v>
      </c>
      <c r="D1628" s="5" t="s">
        <v>2823</v>
      </c>
      <c r="J1628" s="5" t="s">
        <v>2824</v>
      </c>
      <c r="L1628" s="1" t="s">
        <v>2824</v>
      </c>
      <c r="O1628" s="5" t="s">
        <v>95</v>
      </c>
      <c r="Q1628" s="5" t="s">
        <v>96</v>
      </c>
      <c r="R1628" s="5" t="s">
        <v>67</v>
      </c>
      <c r="S1628" s="1" t="s">
        <v>67</v>
      </c>
      <c r="U1628" s="6">
        <v>5</v>
      </c>
      <c r="AG1628" s="5" t="s">
        <v>97</v>
      </c>
      <c r="AQ1628" s="2">
        <v>23</v>
      </c>
      <c r="AR1628" s="2">
        <v>0</v>
      </c>
      <c r="AS1628" s="3">
        <v>0</v>
      </c>
      <c r="AT1628" s="4">
        <v>0</v>
      </c>
      <c r="AU1628" s="4">
        <v>0</v>
      </c>
      <c r="AV1628" s="2">
        <v>0</v>
      </c>
      <c r="AW1628" s="2">
        <v>0</v>
      </c>
      <c r="AX1628" s="3">
        <v>0</v>
      </c>
      <c r="AY1628" s="3">
        <v>0</v>
      </c>
      <c r="AZ1628" s="4">
        <v>0</v>
      </c>
      <c r="BA1628" s="4">
        <v>0</v>
      </c>
    </row>
    <row r="1629" spans="1:53">
      <c r="A1629" s="5" t="s">
        <v>61</v>
      </c>
      <c r="B1629" s="5" t="s">
        <v>69</v>
      </c>
      <c r="D1629" s="5" t="s">
        <v>2823</v>
      </c>
      <c r="L1629" s="1" t="s">
        <v>2824</v>
      </c>
      <c r="S1629" s="1" t="s">
        <v>67</v>
      </c>
      <c r="AG1629" s="5" t="s">
        <v>97</v>
      </c>
      <c r="AH1629" s="5" t="s">
        <v>73</v>
      </c>
      <c r="AI1629" s="6">
        <v>0</v>
      </c>
      <c r="AQ1629" s="2">
        <v>9</v>
      </c>
      <c r="AR1629" s="2">
        <v>0</v>
      </c>
      <c r="AS1629" s="3">
        <v>0</v>
      </c>
      <c r="AT1629" s="4">
        <v>0</v>
      </c>
      <c r="AU1629" s="4">
        <v>0</v>
      </c>
      <c r="AV1629" s="2">
        <v>0</v>
      </c>
      <c r="AW1629" s="2">
        <v>0</v>
      </c>
      <c r="AX1629" s="3">
        <v>0</v>
      </c>
      <c r="AY1629" s="3">
        <v>0</v>
      </c>
      <c r="AZ1629" s="4">
        <v>0</v>
      </c>
      <c r="BA1629" s="4">
        <v>0</v>
      </c>
    </row>
    <row r="1630" spans="1:53">
      <c r="A1630" s="5" t="s">
        <v>61</v>
      </c>
      <c r="B1630" s="5" t="s">
        <v>69</v>
      </c>
      <c r="D1630" s="5" t="s">
        <v>2823</v>
      </c>
      <c r="L1630" s="1" t="s">
        <v>2824</v>
      </c>
      <c r="S1630" s="1" t="s">
        <v>67</v>
      </c>
      <c r="AG1630" s="5" t="s">
        <v>97</v>
      </c>
      <c r="AH1630" s="5" t="s">
        <v>72</v>
      </c>
      <c r="AI1630" s="6">
        <v>0</v>
      </c>
      <c r="AQ1630" s="2">
        <v>12</v>
      </c>
      <c r="AR1630" s="2">
        <v>0</v>
      </c>
      <c r="AS1630" s="3">
        <v>0</v>
      </c>
      <c r="AT1630" s="4">
        <v>0</v>
      </c>
      <c r="AU1630" s="4">
        <v>0</v>
      </c>
      <c r="AV1630" s="2">
        <v>0</v>
      </c>
      <c r="AW1630" s="2">
        <v>0</v>
      </c>
      <c r="AX1630" s="3">
        <v>0</v>
      </c>
      <c r="AY1630" s="3">
        <v>0</v>
      </c>
      <c r="AZ1630" s="4">
        <v>0</v>
      </c>
      <c r="BA1630" s="4">
        <v>0</v>
      </c>
    </row>
    <row r="1631" spans="1:53">
      <c r="A1631" s="5" t="s">
        <v>61</v>
      </c>
      <c r="B1631" s="5" t="s">
        <v>69</v>
      </c>
      <c r="D1631" s="5" t="s">
        <v>2823</v>
      </c>
      <c r="L1631" s="1" t="s">
        <v>2824</v>
      </c>
      <c r="S1631" s="1" t="s">
        <v>67</v>
      </c>
      <c r="AG1631" s="5" t="s">
        <v>97</v>
      </c>
      <c r="AH1631" s="5" t="s">
        <v>71</v>
      </c>
      <c r="AI1631" s="6">
        <v>0</v>
      </c>
      <c r="AQ1631" s="2">
        <v>1</v>
      </c>
      <c r="AR1631" s="2">
        <v>0</v>
      </c>
      <c r="AS1631" s="3">
        <v>0</v>
      </c>
      <c r="AT1631" s="4">
        <v>0</v>
      </c>
      <c r="AU1631" s="4">
        <v>0</v>
      </c>
      <c r="AV1631" s="2">
        <v>0</v>
      </c>
      <c r="AW1631" s="2">
        <v>0</v>
      </c>
      <c r="AX1631" s="3">
        <v>0</v>
      </c>
      <c r="AY1631" s="3">
        <v>0</v>
      </c>
      <c r="AZ1631" s="4">
        <v>0</v>
      </c>
      <c r="BA1631" s="4">
        <v>0</v>
      </c>
    </row>
    <row r="1632" spans="1:53">
      <c r="A1632" s="5" t="s">
        <v>61</v>
      </c>
      <c r="B1632" s="5" t="s">
        <v>69</v>
      </c>
      <c r="D1632" s="5" t="s">
        <v>2823</v>
      </c>
      <c r="L1632" s="1" t="s">
        <v>2824</v>
      </c>
      <c r="S1632" s="1" t="s">
        <v>67</v>
      </c>
      <c r="AG1632" s="5" t="s">
        <v>97</v>
      </c>
      <c r="AH1632" s="5" t="s">
        <v>70</v>
      </c>
      <c r="AI1632" s="6">
        <v>0</v>
      </c>
      <c r="AQ1632" s="2">
        <v>2</v>
      </c>
      <c r="AR1632" s="2">
        <v>0</v>
      </c>
      <c r="AS1632" s="3">
        <v>0</v>
      </c>
      <c r="AT1632" s="4">
        <v>0</v>
      </c>
      <c r="AU1632" s="4">
        <v>0</v>
      </c>
      <c r="AV1632" s="2">
        <v>0</v>
      </c>
      <c r="AW1632" s="2">
        <v>0</v>
      </c>
      <c r="AX1632" s="3">
        <v>0</v>
      </c>
      <c r="AY1632" s="3">
        <v>0</v>
      </c>
      <c r="AZ1632" s="4">
        <v>0</v>
      </c>
      <c r="BA1632" s="4">
        <v>0</v>
      </c>
    </row>
    <row r="1633" spans="1:53">
      <c r="A1633" s="5" t="s">
        <v>61</v>
      </c>
      <c r="B1633" s="5" t="s">
        <v>74</v>
      </c>
      <c r="D1633" s="5" t="s">
        <v>2823</v>
      </c>
      <c r="E1633" s="5" t="s">
        <v>2825</v>
      </c>
      <c r="K1633" s="5" t="s">
        <v>2425</v>
      </c>
      <c r="L1633" s="1" t="s">
        <v>2824</v>
      </c>
      <c r="M1633" s="1" t="s">
        <v>2425</v>
      </c>
      <c r="R1633" s="5" t="s">
        <v>67</v>
      </c>
      <c r="S1633" s="1" t="s">
        <v>67</v>
      </c>
      <c r="T1633" s="1" t="s">
        <v>67</v>
      </c>
      <c r="Z1633" s="6">
        <v>0.22</v>
      </c>
      <c r="AQ1633" s="2">
        <v>23</v>
      </c>
      <c r="AR1633" s="2">
        <v>0</v>
      </c>
      <c r="AS1633" s="3">
        <v>0</v>
      </c>
      <c r="AT1633" s="4">
        <v>0</v>
      </c>
      <c r="AU1633" s="4">
        <v>0</v>
      </c>
      <c r="AV1633" s="2">
        <v>0</v>
      </c>
      <c r="AW1633" s="2">
        <v>0</v>
      </c>
      <c r="AX1633" s="3">
        <v>0</v>
      </c>
      <c r="AY1633" s="3">
        <v>0</v>
      </c>
      <c r="AZ1633" s="4">
        <v>0</v>
      </c>
      <c r="BA1633" s="4">
        <v>0</v>
      </c>
    </row>
    <row r="1634" spans="1:53">
      <c r="A1634" s="5" t="s">
        <v>61</v>
      </c>
      <c r="B1634" s="5" t="s">
        <v>76</v>
      </c>
      <c r="D1634" s="5" t="s">
        <v>2823</v>
      </c>
      <c r="E1634" s="5" t="s">
        <v>2825</v>
      </c>
      <c r="G1634" s="5" t="s">
        <v>2826</v>
      </c>
      <c r="L1634" s="1" t="s">
        <v>2824</v>
      </c>
      <c r="M1634" s="1" t="s">
        <v>2425</v>
      </c>
      <c r="R1634" s="5" t="s">
        <v>67</v>
      </c>
      <c r="S1634" s="1" t="s">
        <v>67</v>
      </c>
      <c r="T1634" s="1" t="s">
        <v>67</v>
      </c>
      <c r="V1634" s="5" t="s">
        <v>2425</v>
      </c>
      <c r="W1634" s="1" t="s">
        <v>2426</v>
      </c>
      <c r="X1634" s="1" t="s">
        <v>80</v>
      </c>
      <c r="AQ1634" s="2">
        <v>23</v>
      </c>
      <c r="AR1634" s="2">
        <v>0</v>
      </c>
      <c r="AS1634" s="3">
        <v>0</v>
      </c>
      <c r="AT1634" s="4">
        <v>0</v>
      </c>
      <c r="AU1634" s="4">
        <v>0</v>
      </c>
      <c r="AV1634" s="2">
        <v>0</v>
      </c>
      <c r="AW1634" s="2">
        <v>0</v>
      </c>
      <c r="AX1634" s="3">
        <v>0</v>
      </c>
      <c r="AY1634" s="3">
        <v>0</v>
      </c>
      <c r="AZ1634" s="4">
        <v>0</v>
      </c>
      <c r="BA1634" s="4">
        <v>0</v>
      </c>
    </row>
    <row r="1635" spans="1:53">
      <c r="A1635" s="5" t="s">
        <v>61</v>
      </c>
      <c r="B1635" s="5" t="s">
        <v>85</v>
      </c>
      <c r="D1635" s="5" t="s">
        <v>2823</v>
      </c>
      <c r="E1635" s="5" t="s">
        <v>2825</v>
      </c>
      <c r="H1635" s="5" t="s">
        <v>2827</v>
      </c>
      <c r="L1635" s="1" t="s">
        <v>2824</v>
      </c>
      <c r="M1635" s="1" t="s">
        <v>2425</v>
      </c>
      <c r="R1635" s="5" t="s">
        <v>67</v>
      </c>
      <c r="S1635" s="1" t="s">
        <v>67</v>
      </c>
      <c r="T1635" s="1" t="s">
        <v>67</v>
      </c>
      <c r="AC1635" s="5" t="s">
        <v>2828</v>
      </c>
      <c r="AF1635" s="5" t="s">
        <v>88</v>
      </c>
      <c r="AQ1635" s="2">
        <v>0</v>
      </c>
      <c r="AR1635" s="2">
        <v>0</v>
      </c>
      <c r="AS1635" s="3">
        <v>0</v>
      </c>
      <c r="AT1635" s="4">
        <v>0</v>
      </c>
      <c r="AU1635" s="4">
        <v>0</v>
      </c>
      <c r="AV1635" s="2">
        <v>0</v>
      </c>
      <c r="AW1635" s="2">
        <v>0</v>
      </c>
      <c r="AX1635" s="3">
        <v>0</v>
      </c>
      <c r="AY1635" s="3">
        <v>0</v>
      </c>
      <c r="AZ1635" s="4">
        <v>0</v>
      </c>
      <c r="BA1635" s="4">
        <v>0</v>
      </c>
    </row>
    <row r="1636" spans="1:53">
      <c r="A1636" s="5" t="s">
        <v>61</v>
      </c>
      <c r="B1636" s="5" t="s">
        <v>85</v>
      </c>
      <c r="D1636" s="5" t="s">
        <v>2823</v>
      </c>
      <c r="E1636" s="5" t="s">
        <v>2825</v>
      </c>
      <c r="H1636" s="5" t="s">
        <v>2829</v>
      </c>
      <c r="L1636" s="1" t="s">
        <v>2824</v>
      </c>
      <c r="M1636" s="1" t="s">
        <v>2425</v>
      </c>
      <c r="R1636" s="5" t="s">
        <v>67</v>
      </c>
      <c r="S1636" s="1" t="s">
        <v>67</v>
      </c>
      <c r="T1636" s="1" t="s">
        <v>67</v>
      </c>
      <c r="AC1636" s="5" t="s">
        <v>2830</v>
      </c>
      <c r="AF1636" s="5" t="s">
        <v>88</v>
      </c>
      <c r="AQ1636" s="2">
        <v>0</v>
      </c>
      <c r="AR1636" s="2">
        <v>0</v>
      </c>
      <c r="AS1636" s="3">
        <v>0</v>
      </c>
      <c r="AT1636" s="4">
        <v>0</v>
      </c>
      <c r="AU1636" s="4">
        <v>0</v>
      </c>
      <c r="AV1636" s="2">
        <v>0</v>
      </c>
      <c r="AW1636" s="2">
        <v>0</v>
      </c>
      <c r="AX1636" s="3">
        <v>0</v>
      </c>
      <c r="AY1636" s="3">
        <v>0</v>
      </c>
      <c r="AZ1636" s="4">
        <v>0</v>
      </c>
      <c r="BA1636" s="4">
        <v>0</v>
      </c>
    </row>
    <row r="1637" spans="1:53">
      <c r="A1637" s="5" t="s">
        <v>61</v>
      </c>
      <c r="B1637" s="5" t="s">
        <v>85</v>
      </c>
      <c r="D1637" s="5" t="s">
        <v>2823</v>
      </c>
      <c r="E1637" s="5" t="s">
        <v>2825</v>
      </c>
      <c r="H1637" s="5" t="s">
        <v>2831</v>
      </c>
      <c r="L1637" s="1" t="s">
        <v>2824</v>
      </c>
      <c r="M1637" s="1" t="s">
        <v>2425</v>
      </c>
      <c r="R1637" s="5" t="s">
        <v>67</v>
      </c>
      <c r="S1637" s="1" t="s">
        <v>67</v>
      </c>
      <c r="T1637" s="1" t="s">
        <v>67</v>
      </c>
      <c r="AC1637" s="5" t="s">
        <v>2832</v>
      </c>
      <c r="AF1637" s="5" t="s">
        <v>88</v>
      </c>
      <c r="AQ1637" s="2">
        <v>0</v>
      </c>
      <c r="AR1637" s="2">
        <v>0</v>
      </c>
      <c r="AS1637" s="3">
        <v>0</v>
      </c>
      <c r="AT1637" s="4">
        <v>0</v>
      </c>
      <c r="AU1637" s="4">
        <v>0</v>
      </c>
      <c r="AV1637" s="2">
        <v>0</v>
      </c>
      <c r="AW1637" s="2">
        <v>0</v>
      </c>
      <c r="AX1637" s="3">
        <v>0</v>
      </c>
      <c r="AY1637" s="3">
        <v>0</v>
      </c>
      <c r="AZ1637" s="4">
        <v>0</v>
      </c>
      <c r="BA1637" s="4">
        <v>0</v>
      </c>
    </row>
    <row r="1638" spans="1:53">
      <c r="A1638" s="5" t="s">
        <v>61</v>
      </c>
      <c r="B1638" s="5" t="s">
        <v>85</v>
      </c>
      <c r="D1638" s="5" t="s">
        <v>2823</v>
      </c>
      <c r="E1638" s="5" t="s">
        <v>2825</v>
      </c>
      <c r="H1638" s="5" t="s">
        <v>2833</v>
      </c>
      <c r="L1638" s="1" t="s">
        <v>2824</v>
      </c>
      <c r="M1638" s="1" t="s">
        <v>2425</v>
      </c>
      <c r="R1638" s="5" t="s">
        <v>67</v>
      </c>
      <c r="S1638" s="1" t="s">
        <v>67</v>
      </c>
      <c r="T1638" s="1" t="s">
        <v>67</v>
      </c>
      <c r="AC1638" s="5" t="s">
        <v>2834</v>
      </c>
      <c r="AF1638" s="5" t="s">
        <v>88</v>
      </c>
      <c r="AQ1638" s="2">
        <v>0</v>
      </c>
      <c r="AR1638" s="2">
        <v>0</v>
      </c>
      <c r="AS1638" s="3">
        <v>0</v>
      </c>
      <c r="AT1638" s="4">
        <v>0</v>
      </c>
      <c r="AU1638" s="4">
        <v>0</v>
      </c>
      <c r="AV1638" s="2">
        <v>0</v>
      </c>
      <c r="AW1638" s="2">
        <v>0</v>
      </c>
      <c r="AX1638" s="3">
        <v>0</v>
      </c>
      <c r="AY1638" s="3">
        <v>0</v>
      </c>
      <c r="AZ1638" s="4">
        <v>0</v>
      </c>
      <c r="BA1638" s="4">
        <v>0</v>
      </c>
    </row>
    <row r="1639" spans="1:53">
      <c r="A1639" s="5" t="s">
        <v>61</v>
      </c>
      <c r="B1639" s="5" t="s">
        <v>85</v>
      </c>
      <c r="D1639" s="5" t="s">
        <v>2823</v>
      </c>
      <c r="E1639" s="5" t="s">
        <v>2825</v>
      </c>
      <c r="H1639" s="5" t="s">
        <v>2835</v>
      </c>
      <c r="L1639" s="1" t="s">
        <v>2824</v>
      </c>
      <c r="M1639" s="1" t="s">
        <v>2425</v>
      </c>
      <c r="R1639" s="5" t="s">
        <v>67</v>
      </c>
      <c r="S1639" s="1" t="s">
        <v>67</v>
      </c>
      <c r="T1639" s="1" t="s">
        <v>67</v>
      </c>
      <c r="AC1639" s="5" t="s">
        <v>2836</v>
      </c>
      <c r="AF1639" s="5" t="s">
        <v>88</v>
      </c>
      <c r="AQ1639" s="2">
        <v>0</v>
      </c>
      <c r="AR1639" s="2">
        <v>0</v>
      </c>
      <c r="AS1639" s="3">
        <v>0</v>
      </c>
      <c r="AT1639" s="4">
        <v>0</v>
      </c>
      <c r="AU1639" s="4">
        <v>0</v>
      </c>
      <c r="AV1639" s="2">
        <v>0</v>
      </c>
      <c r="AW1639" s="2">
        <v>0</v>
      </c>
      <c r="AX1639" s="3">
        <v>0</v>
      </c>
      <c r="AY1639" s="3">
        <v>0</v>
      </c>
      <c r="AZ1639" s="4">
        <v>0</v>
      </c>
      <c r="BA1639" s="4">
        <v>0</v>
      </c>
    </row>
    <row r="1640" spans="1:53">
      <c r="A1640" s="5" t="s">
        <v>61</v>
      </c>
      <c r="B1640" s="5" t="s">
        <v>85</v>
      </c>
      <c r="D1640" s="5" t="s">
        <v>2823</v>
      </c>
      <c r="E1640" s="5" t="s">
        <v>2825</v>
      </c>
      <c r="H1640" s="5" t="s">
        <v>2837</v>
      </c>
      <c r="L1640" s="1" t="s">
        <v>2824</v>
      </c>
      <c r="M1640" s="1" t="s">
        <v>2425</v>
      </c>
      <c r="R1640" s="5" t="s">
        <v>67</v>
      </c>
      <c r="S1640" s="1" t="s">
        <v>67</v>
      </c>
      <c r="T1640" s="1" t="s">
        <v>67</v>
      </c>
      <c r="AC1640" s="5" t="s">
        <v>2838</v>
      </c>
      <c r="AF1640" s="5" t="s">
        <v>88</v>
      </c>
      <c r="AQ1640" s="2">
        <v>0</v>
      </c>
      <c r="AR1640" s="2">
        <v>0</v>
      </c>
      <c r="AS1640" s="3">
        <v>0</v>
      </c>
      <c r="AT1640" s="4">
        <v>0</v>
      </c>
      <c r="AU1640" s="4">
        <v>0</v>
      </c>
      <c r="AV1640" s="2">
        <v>0</v>
      </c>
      <c r="AW1640" s="2">
        <v>0</v>
      </c>
      <c r="AX1640" s="3">
        <v>0</v>
      </c>
      <c r="AY1640" s="3">
        <v>0</v>
      </c>
      <c r="AZ1640" s="4">
        <v>0</v>
      </c>
      <c r="BA1640" s="4">
        <v>0</v>
      </c>
    </row>
    <row r="1641" spans="1:53">
      <c r="A1641" s="5" t="s">
        <v>61</v>
      </c>
      <c r="B1641" s="5" t="s">
        <v>85</v>
      </c>
      <c r="D1641" s="5" t="s">
        <v>2823</v>
      </c>
      <c r="E1641" s="5" t="s">
        <v>2825</v>
      </c>
      <c r="H1641" s="5" t="s">
        <v>2839</v>
      </c>
      <c r="L1641" s="1" t="s">
        <v>2824</v>
      </c>
      <c r="M1641" s="1" t="s">
        <v>2425</v>
      </c>
      <c r="R1641" s="5" t="s">
        <v>67</v>
      </c>
      <c r="S1641" s="1" t="s">
        <v>67</v>
      </c>
      <c r="T1641" s="1" t="s">
        <v>67</v>
      </c>
      <c r="AC1641" s="5" t="s">
        <v>2840</v>
      </c>
      <c r="AF1641" s="5" t="s">
        <v>88</v>
      </c>
      <c r="AQ1641" s="2">
        <v>0</v>
      </c>
      <c r="AR1641" s="2">
        <v>0</v>
      </c>
      <c r="AS1641" s="3">
        <v>0</v>
      </c>
      <c r="AT1641" s="4">
        <v>0</v>
      </c>
      <c r="AU1641" s="4">
        <v>0</v>
      </c>
      <c r="AV1641" s="2">
        <v>0</v>
      </c>
      <c r="AW1641" s="2">
        <v>0</v>
      </c>
      <c r="AX1641" s="3">
        <v>0</v>
      </c>
      <c r="AY1641" s="3">
        <v>0</v>
      </c>
      <c r="AZ1641" s="4">
        <v>0</v>
      </c>
      <c r="BA1641" s="4">
        <v>0</v>
      </c>
    </row>
    <row r="1642" spans="1:53">
      <c r="A1642" s="5" t="s">
        <v>61</v>
      </c>
      <c r="B1642" s="5" t="s">
        <v>85</v>
      </c>
      <c r="D1642" s="5" t="s">
        <v>2823</v>
      </c>
      <c r="E1642" s="5" t="s">
        <v>2825</v>
      </c>
      <c r="H1642" s="5" t="s">
        <v>2841</v>
      </c>
      <c r="L1642" s="1" t="s">
        <v>2824</v>
      </c>
      <c r="M1642" s="1" t="s">
        <v>2425</v>
      </c>
      <c r="R1642" s="5" t="s">
        <v>67</v>
      </c>
      <c r="S1642" s="1" t="s">
        <v>67</v>
      </c>
      <c r="T1642" s="1" t="s">
        <v>67</v>
      </c>
      <c r="AC1642" s="5" t="s">
        <v>2842</v>
      </c>
      <c r="AF1642" s="5" t="s">
        <v>88</v>
      </c>
      <c r="AQ1642" s="2">
        <v>0</v>
      </c>
      <c r="AR1642" s="2">
        <v>0</v>
      </c>
      <c r="AS1642" s="3">
        <v>0</v>
      </c>
      <c r="AT1642" s="4">
        <v>0</v>
      </c>
      <c r="AU1642" s="4">
        <v>0</v>
      </c>
      <c r="AV1642" s="2">
        <v>0</v>
      </c>
      <c r="AW1642" s="2">
        <v>0</v>
      </c>
      <c r="AX1642" s="3">
        <v>0</v>
      </c>
      <c r="AY1642" s="3">
        <v>0</v>
      </c>
      <c r="AZ1642" s="4">
        <v>0</v>
      </c>
      <c r="BA1642" s="4">
        <v>0</v>
      </c>
    </row>
    <row r="1643" spans="1:53">
      <c r="A1643" s="5" t="s">
        <v>61</v>
      </c>
      <c r="B1643" s="5" t="s">
        <v>146</v>
      </c>
      <c r="D1643" s="5" t="s">
        <v>2823</v>
      </c>
      <c r="E1643" s="5" t="s">
        <v>2825</v>
      </c>
      <c r="I1643" s="5" t="s">
        <v>2843</v>
      </c>
      <c r="L1643" s="1" t="s">
        <v>2824</v>
      </c>
      <c r="M1643" s="1" t="s">
        <v>2425</v>
      </c>
      <c r="R1643" s="5" t="s">
        <v>67</v>
      </c>
      <c r="S1643" s="1" t="s">
        <v>67</v>
      </c>
      <c r="T1643" s="1" t="s">
        <v>67</v>
      </c>
      <c r="AA1643" s="4">
        <v>0.22</v>
      </c>
      <c r="AB1643" s="6">
        <v>0.17</v>
      </c>
      <c r="AJ1643" s="5" t="s">
        <v>148</v>
      </c>
      <c r="AK1643" s="1" t="s">
        <v>148</v>
      </c>
      <c r="AQ1643" s="2">
        <v>23</v>
      </c>
      <c r="AR1643" s="2">
        <v>0</v>
      </c>
      <c r="AS1643" s="3">
        <v>0</v>
      </c>
      <c r="AT1643" s="4">
        <v>0</v>
      </c>
      <c r="AU1643" s="4">
        <v>0</v>
      </c>
      <c r="AV1643" s="2">
        <v>0</v>
      </c>
      <c r="AW1643" s="2">
        <v>0</v>
      </c>
      <c r="AX1643" s="3">
        <v>0</v>
      </c>
      <c r="AY1643" s="3">
        <v>0</v>
      </c>
      <c r="AZ1643" s="4">
        <v>0</v>
      </c>
      <c r="BA1643" s="4">
        <v>0</v>
      </c>
    </row>
    <row r="1644" spans="1:53">
      <c r="A1644" s="5" t="s">
        <v>61</v>
      </c>
      <c r="B1644" s="5" t="s">
        <v>149</v>
      </c>
      <c r="D1644" s="5" t="s">
        <v>2823</v>
      </c>
      <c r="E1644" s="5" t="s">
        <v>2825</v>
      </c>
      <c r="I1644" s="5" t="s">
        <v>2844</v>
      </c>
      <c r="L1644" s="1" t="s">
        <v>2824</v>
      </c>
      <c r="M1644" s="1" t="s">
        <v>2425</v>
      </c>
      <c r="R1644" s="5" t="s">
        <v>67</v>
      </c>
      <c r="S1644" s="1" t="s">
        <v>67</v>
      </c>
      <c r="T1644" s="1" t="s">
        <v>67</v>
      </c>
      <c r="AJ1644" s="5" t="s">
        <v>2845</v>
      </c>
      <c r="AK1644" s="1" t="s">
        <v>2845</v>
      </c>
      <c r="AQ1644" s="2">
        <v>0</v>
      </c>
      <c r="AR1644" s="2">
        <v>0</v>
      </c>
      <c r="AS1644" s="3">
        <v>0</v>
      </c>
      <c r="AT1644" s="4">
        <v>0</v>
      </c>
      <c r="AU1644" s="4">
        <v>0</v>
      </c>
      <c r="AV1644" s="2">
        <v>0</v>
      </c>
      <c r="AW1644" s="2">
        <v>0</v>
      </c>
      <c r="AX1644" s="3">
        <v>0</v>
      </c>
      <c r="AY1644" s="3">
        <v>0</v>
      </c>
      <c r="AZ1644" s="4">
        <v>0</v>
      </c>
      <c r="BA1644" s="4">
        <v>0</v>
      </c>
    </row>
    <row r="1645" spans="1:53">
      <c r="A1645" s="5" t="s">
        <v>61</v>
      </c>
      <c r="B1645" s="5" t="s">
        <v>62</v>
      </c>
      <c r="D1645" s="5" t="s">
        <v>2846</v>
      </c>
      <c r="J1645" s="5" t="s">
        <v>2847</v>
      </c>
      <c r="L1645" s="1" t="s">
        <v>2847</v>
      </c>
      <c r="O1645" s="5" t="s">
        <v>922</v>
      </c>
      <c r="Q1645" s="5" t="s">
        <v>66</v>
      </c>
      <c r="R1645" s="5" t="s">
        <v>67</v>
      </c>
      <c r="S1645" s="1" t="s">
        <v>67</v>
      </c>
      <c r="U1645" s="6">
        <v>5</v>
      </c>
      <c r="AG1645" s="5" t="s">
        <v>97</v>
      </c>
      <c r="AQ1645" s="2">
        <v>20</v>
      </c>
      <c r="AR1645" s="2">
        <v>0</v>
      </c>
      <c r="AS1645" s="3">
        <v>0</v>
      </c>
      <c r="AT1645" s="4">
        <v>0</v>
      </c>
      <c r="AU1645" s="4">
        <v>0</v>
      </c>
      <c r="AV1645" s="2">
        <v>0</v>
      </c>
      <c r="AW1645" s="2">
        <v>0</v>
      </c>
      <c r="AX1645" s="3">
        <v>0</v>
      </c>
      <c r="AY1645" s="3">
        <v>0</v>
      </c>
      <c r="AZ1645" s="4">
        <v>0</v>
      </c>
      <c r="BA1645" s="4">
        <v>0</v>
      </c>
    </row>
    <row r="1646" spans="1:53">
      <c r="A1646" s="5" t="s">
        <v>61</v>
      </c>
      <c r="B1646" s="5" t="s">
        <v>69</v>
      </c>
      <c r="D1646" s="5" t="s">
        <v>2846</v>
      </c>
      <c r="L1646" s="1" t="s">
        <v>2847</v>
      </c>
      <c r="S1646" s="1" t="s">
        <v>67</v>
      </c>
      <c r="AG1646" s="5" t="s">
        <v>97</v>
      </c>
      <c r="AH1646" s="5" t="s">
        <v>73</v>
      </c>
      <c r="AI1646" s="6">
        <v>0</v>
      </c>
      <c r="AQ1646" s="2">
        <v>2</v>
      </c>
      <c r="AR1646" s="2">
        <v>0</v>
      </c>
      <c r="AS1646" s="3">
        <v>0</v>
      </c>
      <c r="AT1646" s="4">
        <v>0</v>
      </c>
      <c r="AU1646" s="4">
        <v>0</v>
      </c>
      <c r="AV1646" s="2">
        <v>0</v>
      </c>
      <c r="AW1646" s="2">
        <v>0</v>
      </c>
      <c r="AX1646" s="3">
        <v>0</v>
      </c>
      <c r="AY1646" s="3">
        <v>0</v>
      </c>
      <c r="AZ1646" s="4">
        <v>0</v>
      </c>
      <c r="BA1646" s="4">
        <v>0</v>
      </c>
    </row>
    <row r="1647" spans="1:53">
      <c r="A1647" s="5" t="s">
        <v>61</v>
      </c>
      <c r="B1647" s="5" t="s">
        <v>69</v>
      </c>
      <c r="D1647" s="5" t="s">
        <v>2846</v>
      </c>
      <c r="L1647" s="1" t="s">
        <v>2847</v>
      </c>
      <c r="S1647" s="1" t="s">
        <v>67</v>
      </c>
      <c r="AG1647" s="5" t="s">
        <v>97</v>
      </c>
      <c r="AH1647" s="5" t="s">
        <v>71</v>
      </c>
      <c r="AI1647" s="6">
        <v>0</v>
      </c>
      <c r="AQ1647" s="2">
        <v>0</v>
      </c>
      <c r="AR1647" s="2">
        <v>0</v>
      </c>
      <c r="AS1647" s="3">
        <v>0</v>
      </c>
      <c r="AT1647" s="4">
        <v>0</v>
      </c>
      <c r="AU1647" s="4">
        <v>0</v>
      </c>
      <c r="AV1647" s="2">
        <v>0</v>
      </c>
      <c r="AW1647" s="2">
        <v>0</v>
      </c>
      <c r="AX1647" s="3">
        <v>0</v>
      </c>
      <c r="AY1647" s="3">
        <v>0</v>
      </c>
      <c r="AZ1647" s="4">
        <v>0</v>
      </c>
      <c r="BA1647" s="4">
        <v>0</v>
      </c>
    </row>
    <row r="1648" spans="1:53">
      <c r="A1648" s="5" t="s">
        <v>61</v>
      </c>
      <c r="B1648" s="5" t="s">
        <v>69</v>
      </c>
      <c r="D1648" s="5" t="s">
        <v>2846</v>
      </c>
      <c r="L1648" s="1" t="s">
        <v>2847</v>
      </c>
      <c r="S1648" s="1" t="s">
        <v>67</v>
      </c>
      <c r="AG1648" s="5" t="s">
        <v>97</v>
      </c>
      <c r="AH1648" s="5" t="s">
        <v>70</v>
      </c>
      <c r="AI1648" s="6">
        <v>0</v>
      </c>
      <c r="AQ1648" s="2">
        <v>1</v>
      </c>
      <c r="AR1648" s="2">
        <v>0</v>
      </c>
      <c r="AS1648" s="3">
        <v>0</v>
      </c>
      <c r="AT1648" s="4">
        <v>0</v>
      </c>
      <c r="AU1648" s="4">
        <v>0</v>
      </c>
      <c r="AV1648" s="2">
        <v>0</v>
      </c>
      <c r="AW1648" s="2">
        <v>0</v>
      </c>
      <c r="AX1648" s="3">
        <v>0</v>
      </c>
      <c r="AY1648" s="3">
        <v>0</v>
      </c>
      <c r="AZ1648" s="4">
        <v>0</v>
      </c>
      <c r="BA1648" s="4">
        <v>0</v>
      </c>
    </row>
    <row r="1649" spans="1:53">
      <c r="A1649" s="5" t="s">
        <v>61</v>
      </c>
      <c r="B1649" s="5" t="s">
        <v>69</v>
      </c>
      <c r="D1649" s="5" t="s">
        <v>2846</v>
      </c>
      <c r="L1649" s="1" t="s">
        <v>2847</v>
      </c>
      <c r="S1649" s="1" t="s">
        <v>67</v>
      </c>
      <c r="AG1649" s="5" t="s">
        <v>97</v>
      </c>
      <c r="AH1649" s="5" t="s">
        <v>72</v>
      </c>
      <c r="AI1649" s="6">
        <v>0</v>
      </c>
      <c r="AQ1649" s="2">
        <v>17</v>
      </c>
      <c r="AR1649" s="2">
        <v>0</v>
      </c>
      <c r="AS1649" s="3">
        <v>0</v>
      </c>
      <c r="AT1649" s="4">
        <v>0</v>
      </c>
      <c r="AU1649" s="4">
        <v>0</v>
      </c>
      <c r="AV1649" s="2">
        <v>0</v>
      </c>
      <c r="AW1649" s="2">
        <v>0</v>
      </c>
      <c r="AX1649" s="3">
        <v>0</v>
      </c>
      <c r="AY1649" s="3">
        <v>0</v>
      </c>
      <c r="AZ1649" s="4">
        <v>0</v>
      </c>
      <c r="BA1649" s="4">
        <v>0</v>
      </c>
    </row>
    <row r="1650" spans="1:53">
      <c r="A1650" s="5" t="s">
        <v>61</v>
      </c>
      <c r="B1650" s="5" t="s">
        <v>74</v>
      </c>
      <c r="D1650" s="5" t="s">
        <v>2846</v>
      </c>
      <c r="E1650" s="5" t="s">
        <v>2848</v>
      </c>
      <c r="K1650" s="5" t="s">
        <v>2847</v>
      </c>
      <c r="L1650" s="1" t="s">
        <v>2847</v>
      </c>
      <c r="M1650" s="1" t="s">
        <v>2847</v>
      </c>
      <c r="R1650" s="5" t="s">
        <v>67</v>
      </c>
      <c r="S1650" s="1" t="s">
        <v>67</v>
      </c>
      <c r="T1650" s="1" t="s">
        <v>67</v>
      </c>
      <c r="Z1650" s="6">
        <v>0.22</v>
      </c>
      <c r="AQ1650" s="2">
        <v>20</v>
      </c>
      <c r="AR1650" s="2">
        <v>0</v>
      </c>
      <c r="AS1650" s="3">
        <v>0</v>
      </c>
      <c r="AT1650" s="4">
        <v>0</v>
      </c>
      <c r="AU1650" s="4">
        <v>0</v>
      </c>
      <c r="AV1650" s="2">
        <v>0</v>
      </c>
      <c r="AW1650" s="2">
        <v>0</v>
      </c>
      <c r="AX1650" s="3">
        <v>0</v>
      </c>
      <c r="AY1650" s="3">
        <v>0</v>
      </c>
      <c r="AZ1650" s="4">
        <v>0</v>
      </c>
      <c r="BA1650" s="4">
        <v>0</v>
      </c>
    </row>
    <row r="1651" spans="1:53">
      <c r="A1651" s="5" t="s">
        <v>61</v>
      </c>
      <c r="B1651" s="5" t="s">
        <v>76</v>
      </c>
      <c r="D1651" s="5" t="s">
        <v>2846</v>
      </c>
      <c r="E1651" s="5" t="s">
        <v>2848</v>
      </c>
      <c r="G1651" s="5" t="s">
        <v>2849</v>
      </c>
      <c r="L1651" s="1" t="s">
        <v>2847</v>
      </c>
      <c r="M1651" s="1" t="s">
        <v>2847</v>
      </c>
      <c r="R1651" s="5" t="s">
        <v>67</v>
      </c>
      <c r="S1651" s="1" t="s">
        <v>67</v>
      </c>
      <c r="T1651" s="1" t="s">
        <v>67</v>
      </c>
      <c r="V1651" s="5" t="s">
        <v>514</v>
      </c>
      <c r="W1651" s="1" t="s">
        <v>516</v>
      </c>
      <c r="X1651" s="1" t="s">
        <v>80</v>
      </c>
      <c r="AQ1651" s="2">
        <v>20</v>
      </c>
      <c r="AR1651" s="2">
        <v>0</v>
      </c>
      <c r="AS1651" s="3">
        <v>0</v>
      </c>
      <c r="AT1651" s="4">
        <v>0</v>
      </c>
      <c r="AU1651" s="4">
        <v>0</v>
      </c>
      <c r="AV1651" s="2">
        <v>0</v>
      </c>
      <c r="AW1651" s="2">
        <v>0</v>
      </c>
      <c r="AX1651" s="3">
        <v>0</v>
      </c>
      <c r="AY1651" s="3">
        <v>0</v>
      </c>
      <c r="AZ1651" s="4">
        <v>0</v>
      </c>
      <c r="BA1651" s="4">
        <v>0</v>
      </c>
    </row>
    <row r="1652" spans="1:53">
      <c r="A1652" s="5" t="s">
        <v>61</v>
      </c>
      <c r="B1652" s="5" t="s">
        <v>81</v>
      </c>
      <c r="D1652" s="5" t="s">
        <v>2846</v>
      </c>
      <c r="E1652" s="5" t="s">
        <v>2848</v>
      </c>
      <c r="H1652" s="5" t="s">
        <v>2850</v>
      </c>
      <c r="L1652" s="1" t="s">
        <v>2847</v>
      </c>
      <c r="M1652" s="1" t="s">
        <v>2847</v>
      </c>
      <c r="R1652" s="5" t="s">
        <v>67</v>
      </c>
      <c r="S1652" s="1" t="s">
        <v>67</v>
      </c>
      <c r="T1652" s="1" t="s">
        <v>67</v>
      </c>
      <c r="AA1652" s="4">
        <v>0.22</v>
      </c>
      <c r="AB1652" s="6">
        <v>0.18</v>
      </c>
      <c r="AC1652" s="5" t="s">
        <v>2851</v>
      </c>
      <c r="AF1652" s="5" t="s">
        <v>84</v>
      </c>
      <c r="AQ1652" s="2">
        <v>5</v>
      </c>
      <c r="AR1652" s="2">
        <v>0</v>
      </c>
      <c r="AS1652" s="3">
        <v>0</v>
      </c>
      <c r="AT1652" s="4">
        <v>0</v>
      </c>
      <c r="AU1652" s="4">
        <v>0</v>
      </c>
      <c r="AV1652" s="2">
        <v>0</v>
      </c>
      <c r="AW1652" s="2">
        <v>0</v>
      </c>
      <c r="AX1652" s="3">
        <v>0</v>
      </c>
      <c r="AY1652" s="3">
        <v>0</v>
      </c>
      <c r="AZ1652" s="4">
        <v>0</v>
      </c>
      <c r="BA1652" s="4">
        <v>0</v>
      </c>
    </row>
    <row r="1653" spans="1:53">
      <c r="A1653" s="5" t="s">
        <v>61</v>
      </c>
      <c r="B1653" s="5" t="s">
        <v>81</v>
      </c>
      <c r="D1653" s="5" t="s">
        <v>2846</v>
      </c>
      <c r="E1653" s="5" t="s">
        <v>2848</v>
      </c>
      <c r="H1653" s="5" t="s">
        <v>2852</v>
      </c>
      <c r="L1653" s="1" t="s">
        <v>2847</v>
      </c>
      <c r="M1653" s="1" t="s">
        <v>2847</v>
      </c>
      <c r="R1653" s="5" t="s">
        <v>67</v>
      </c>
      <c r="S1653" s="1" t="s">
        <v>67</v>
      </c>
      <c r="T1653" s="1" t="s">
        <v>67</v>
      </c>
      <c r="AA1653" s="4">
        <v>0.22</v>
      </c>
      <c r="AB1653" s="6">
        <v>0.2</v>
      </c>
      <c r="AC1653" s="5" t="s">
        <v>2853</v>
      </c>
      <c r="AF1653" s="5" t="s">
        <v>84</v>
      </c>
      <c r="AQ1653" s="2">
        <v>15</v>
      </c>
      <c r="AR1653" s="2">
        <v>0</v>
      </c>
      <c r="AS1653" s="3">
        <v>0</v>
      </c>
      <c r="AT1653" s="4">
        <v>0</v>
      </c>
      <c r="AU1653" s="4">
        <v>0</v>
      </c>
      <c r="AV1653" s="2">
        <v>0</v>
      </c>
      <c r="AW1653" s="2">
        <v>0</v>
      </c>
      <c r="AX1653" s="3">
        <v>0</v>
      </c>
      <c r="AY1653" s="3">
        <v>0</v>
      </c>
      <c r="AZ1653" s="4">
        <v>0</v>
      </c>
      <c r="BA1653" s="4">
        <v>0</v>
      </c>
    </row>
    <row r="1654" spans="1:53">
      <c r="A1654" s="5" t="s">
        <v>61</v>
      </c>
      <c r="B1654" s="5" t="s">
        <v>62</v>
      </c>
      <c r="D1654" s="5" t="s">
        <v>2854</v>
      </c>
      <c r="J1654" s="5" t="s">
        <v>2855</v>
      </c>
      <c r="L1654" s="1" t="s">
        <v>2855</v>
      </c>
      <c r="O1654" s="5" t="s">
        <v>95</v>
      </c>
      <c r="Q1654" s="5" t="s">
        <v>96</v>
      </c>
      <c r="R1654" s="5" t="s">
        <v>67</v>
      </c>
      <c r="S1654" s="1" t="s">
        <v>67</v>
      </c>
      <c r="U1654" s="6">
        <v>5</v>
      </c>
      <c r="AG1654" s="5" t="s">
        <v>97</v>
      </c>
      <c r="AQ1654" s="2">
        <v>18</v>
      </c>
      <c r="AR1654" s="2">
        <v>0</v>
      </c>
      <c r="AS1654" s="3">
        <v>0</v>
      </c>
      <c r="AT1654" s="4">
        <v>0</v>
      </c>
      <c r="AU1654" s="4">
        <v>0</v>
      </c>
      <c r="AV1654" s="2">
        <v>0</v>
      </c>
      <c r="AW1654" s="2">
        <v>0</v>
      </c>
      <c r="AX1654" s="3">
        <v>0</v>
      </c>
      <c r="AY1654" s="3">
        <v>0</v>
      </c>
      <c r="AZ1654" s="4">
        <v>0</v>
      </c>
      <c r="BA1654" s="4">
        <v>0</v>
      </c>
    </row>
    <row r="1655" spans="1:53">
      <c r="A1655" s="5" t="s">
        <v>61</v>
      </c>
      <c r="B1655" s="5" t="s">
        <v>69</v>
      </c>
      <c r="D1655" s="5" t="s">
        <v>2854</v>
      </c>
      <c r="L1655" s="1" t="s">
        <v>2855</v>
      </c>
      <c r="S1655" s="1" t="s">
        <v>67</v>
      </c>
      <c r="AG1655" s="5" t="s">
        <v>97</v>
      </c>
      <c r="AH1655" s="5" t="s">
        <v>73</v>
      </c>
      <c r="AI1655" s="6">
        <v>0</v>
      </c>
      <c r="AQ1655" s="2">
        <v>3</v>
      </c>
      <c r="AR1655" s="2">
        <v>0</v>
      </c>
      <c r="AS1655" s="3">
        <v>0</v>
      </c>
      <c r="AT1655" s="4">
        <v>0</v>
      </c>
      <c r="AU1655" s="4">
        <v>0</v>
      </c>
      <c r="AV1655" s="2">
        <v>0</v>
      </c>
      <c r="AW1655" s="2">
        <v>0</v>
      </c>
      <c r="AX1655" s="3">
        <v>0</v>
      </c>
      <c r="AY1655" s="3">
        <v>0</v>
      </c>
      <c r="AZ1655" s="4">
        <v>0</v>
      </c>
      <c r="BA1655" s="4">
        <v>0</v>
      </c>
    </row>
    <row r="1656" spans="1:53">
      <c r="A1656" s="5" t="s">
        <v>61</v>
      </c>
      <c r="B1656" s="5" t="s">
        <v>69</v>
      </c>
      <c r="D1656" s="5" t="s">
        <v>2854</v>
      </c>
      <c r="L1656" s="1" t="s">
        <v>2855</v>
      </c>
      <c r="S1656" s="1" t="s">
        <v>67</v>
      </c>
      <c r="AG1656" s="5" t="s">
        <v>97</v>
      </c>
      <c r="AH1656" s="5" t="s">
        <v>72</v>
      </c>
      <c r="AI1656" s="6">
        <v>0</v>
      </c>
      <c r="AQ1656" s="2">
        <v>5</v>
      </c>
      <c r="AR1656" s="2">
        <v>0</v>
      </c>
      <c r="AS1656" s="3">
        <v>0</v>
      </c>
      <c r="AT1656" s="4">
        <v>0</v>
      </c>
      <c r="AU1656" s="4">
        <v>0</v>
      </c>
      <c r="AV1656" s="2">
        <v>0</v>
      </c>
      <c r="AW1656" s="2">
        <v>0</v>
      </c>
      <c r="AX1656" s="3">
        <v>0</v>
      </c>
      <c r="AY1656" s="3">
        <v>0</v>
      </c>
      <c r="AZ1656" s="4">
        <v>0</v>
      </c>
      <c r="BA1656" s="4">
        <v>0</v>
      </c>
    </row>
    <row r="1657" spans="1:53">
      <c r="A1657" s="5" t="s">
        <v>61</v>
      </c>
      <c r="B1657" s="5" t="s">
        <v>69</v>
      </c>
      <c r="D1657" s="5" t="s">
        <v>2854</v>
      </c>
      <c r="L1657" s="1" t="s">
        <v>2855</v>
      </c>
      <c r="S1657" s="1" t="s">
        <v>67</v>
      </c>
      <c r="AG1657" s="5" t="s">
        <v>97</v>
      </c>
      <c r="AH1657" s="5" t="s">
        <v>71</v>
      </c>
      <c r="AI1657" s="6">
        <v>0</v>
      </c>
      <c r="AQ1657" s="2">
        <v>0</v>
      </c>
      <c r="AR1657" s="2">
        <v>0</v>
      </c>
      <c r="AS1657" s="3">
        <v>0</v>
      </c>
      <c r="AT1657" s="4">
        <v>0</v>
      </c>
      <c r="AU1657" s="4">
        <v>0</v>
      </c>
      <c r="AV1657" s="2">
        <v>0</v>
      </c>
      <c r="AW1657" s="2">
        <v>0</v>
      </c>
      <c r="AX1657" s="3">
        <v>0</v>
      </c>
      <c r="AY1657" s="3">
        <v>0</v>
      </c>
      <c r="AZ1657" s="4">
        <v>0</v>
      </c>
      <c r="BA1657" s="4">
        <v>0</v>
      </c>
    </row>
    <row r="1658" spans="1:53">
      <c r="A1658" s="5" t="s">
        <v>61</v>
      </c>
      <c r="B1658" s="5" t="s">
        <v>69</v>
      </c>
      <c r="D1658" s="5" t="s">
        <v>2854</v>
      </c>
      <c r="L1658" s="1" t="s">
        <v>2855</v>
      </c>
      <c r="S1658" s="1" t="s">
        <v>67</v>
      </c>
      <c r="AG1658" s="5" t="s">
        <v>97</v>
      </c>
      <c r="AH1658" s="5" t="s">
        <v>70</v>
      </c>
      <c r="AI1658" s="6">
        <v>0</v>
      </c>
      <c r="AQ1658" s="2">
        <v>10</v>
      </c>
      <c r="AR1658" s="2">
        <v>0</v>
      </c>
      <c r="AS1658" s="3">
        <v>0</v>
      </c>
      <c r="AT1658" s="4">
        <v>0</v>
      </c>
      <c r="AU1658" s="4">
        <v>0</v>
      </c>
      <c r="AV1658" s="2">
        <v>0</v>
      </c>
      <c r="AW1658" s="2">
        <v>0</v>
      </c>
      <c r="AX1658" s="3">
        <v>0</v>
      </c>
      <c r="AY1658" s="3">
        <v>0</v>
      </c>
      <c r="AZ1658" s="4">
        <v>0</v>
      </c>
      <c r="BA1658" s="4">
        <v>0</v>
      </c>
    </row>
    <row r="1659" spans="1:53">
      <c r="A1659" s="5" t="s">
        <v>61</v>
      </c>
      <c r="B1659" s="5" t="s">
        <v>74</v>
      </c>
      <c r="D1659" s="5" t="s">
        <v>2854</v>
      </c>
      <c r="E1659" s="5" t="s">
        <v>2856</v>
      </c>
      <c r="K1659" s="5" t="s">
        <v>2857</v>
      </c>
      <c r="L1659" s="1" t="s">
        <v>2855</v>
      </c>
      <c r="M1659" s="1" t="s">
        <v>2857</v>
      </c>
      <c r="R1659" s="5" t="s">
        <v>67</v>
      </c>
      <c r="S1659" s="1" t="s">
        <v>67</v>
      </c>
      <c r="T1659" s="1" t="s">
        <v>67</v>
      </c>
      <c r="Z1659" s="6">
        <v>0.18</v>
      </c>
      <c r="AQ1659" s="2">
        <v>18</v>
      </c>
      <c r="AR1659" s="2">
        <v>0</v>
      </c>
      <c r="AS1659" s="3">
        <v>0</v>
      </c>
      <c r="AT1659" s="4">
        <v>0</v>
      </c>
      <c r="AU1659" s="4">
        <v>0</v>
      </c>
      <c r="AV1659" s="2">
        <v>0</v>
      </c>
      <c r="AW1659" s="2">
        <v>0</v>
      </c>
      <c r="AX1659" s="3">
        <v>0</v>
      </c>
      <c r="AY1659" s="3">
        <v>0</v>
      </c>
      <c r="AZ1659" s="4">
        <v>0</v>
      </c>
      <c r="BA1659" s="4">
        <v>0</v>
      </c>
    </row>
    <row r="1660" spans="1:53">
      <c r="A1660" s="5" t="s">
        <v>61</v>
      </c>
      <c r="B1660" s="5" t="s">
        <v>76</v>
      </c>
      <c r="D1660" s="5" t="s">
        <v>2854</v>
      </c>
      <c r="E1660" s="5" t="s">
        <v>2856</v>
      </c>
      <c r="G1660" s="5" t="s">
        <v>2858</v>
      </c>
      <c r="L1660" s="1" t="s">
        <v>2855</v>
      </c>
      <c r="M1660" s="1" t="s">
        <v>2857</v>
      </c>
      <c r="R1660" s="5" t="s">
        <v>67</v>
      </c>
      <c r="S1660" s="1" t="s">
        <v>67</v>
      </c>
      <c r="T1660" s="1" t="s">
        <v>67</v>
      </c>
      <c r="V1660" s="5" t="s">
        <v>2857</v>
      </c>
      <c r="W1660" s="1" t="s">
        <v>2859</v>
      </c>
      <c r="X1660" s="1" t="s">
        <v>80</v>
      </c>
      <c r="AQ1660" s="2">
        <v>18</v>
      </c>
      <c r="AR1660" s="2">
        <v>0</v>
      </c>
      <c r="AS1660" s="3">
        <v>0</v>
      </c>
      <c r="AT1660" s="4">
        <v>0</v>
      </c>
      <c r="AU1660" s="4">
        <v>0</v>
      </c>
      <c r="AV1660" s="2">
        <v>0</v>
      </c>
      <c r="AW1660" s="2">
        <v>0</v>
      </c>
      <c r="AX1660" s="3">
        <v>0</v>
      </c>
      <c r="AY1660" s="3">
        <v>0</v>
      </c>
      <c r="AZ1660" s="4">
        <v>0</v>
      </c>
      <c r="BA1660" s="4">
        <v>0</v>
      </c>
    </row>
    <row r="1661" spans="1:53">
      <c r="A1661" s="5" t="s">
        <v>61</v>
      </c>
      <c r="B1661" s="5" t="s">
        <v>85</v>
      </c>
      <c r="D1661" s="5" t="s">
        <v>2854</v>
      </c>
      <c r="E1661" s="5" t="s">
        <v>2856</v>
      </c>
      <c r="H1661" s="5" t="s">
        <v>2860</v>
      </c>
      <c r="L1661" s="1" t="s">
        <v>2855</v>
      </c>
      <c r="M1661" s="1" t="s">
        <v>2857</v>
      </c>
      <c r="R1661" s="5" t="s">
        <v>67</v>
      </c>
      <c r="S1661" s="1" t="s">
        <v>67</v>
      </c>
      <c r="T1661" s="1" t="s">
        <v>67</v>
      </c>
      <c r="AC1661" s="5" t="s">
        <v>2861</v>
      </c>
      <c r="AF1661" s="5" t="s">
        <v>88</v>
      </c>
      <c r="AQ1661" s="2">
        <v>0</v>
      </c>
      <c r="AR1661" s="2">
        <v>0</v>
      </c>
      <c r="AS1661" s="3">
        <v>0</v>
      </c>
      <c r="AT1661" s="4">
        <v>0</v>
      </c>
      <c r="AU1661" s="4">
        <v>0</v>
      </c>
      <c r="AV1661" s="2">
        <v>0</v>
      </c>
      <c r="AW1661" s="2">
        <v>0</v>
      </c>
      <c r="AX1661" s="3">
        <v>0</v>
      </c>
      <c r="AY1661" s="3">
        <v>0</v>
      </c>
      <c r="AZ1661" s="4">
        <v>0</v>
      </c>
      <c r="BA1661" s="4">
        <v>0</v>
      </c>
    </row>
    <row r="1662" spans="1:53">
      <c r="A1662" s="5" t="s">
        <v>61</v>
      </c>
      <c r="B1662" s="5" t="s">
        <v>85</v>
      </c>
      <c r="D1662" s="5" t="s">
        <v>2854</v>
      </c>
      <c r="E1662" s="5" t="s">
        <v>2856</v>
      </c>
      <c r="H1662" s="5" t="s">
        <v>2862</v>
      </c>
      <c r="L1662" s="1" t="s">
        <v>2855</v>
      </c>
      <c r="M1662" s="1" t="s">
        <v>2857</v>
      </c>
      <c r="R1662" s="5" t="s">
        <v>67</v>
      </c>
      <c r="S1662" s="1" t="s">
        <v>67</v>
      </c>
      <c r="T1662" s="1" t="s">
        <v>67</v>
      </c>
      <c r="AC1662" s="5" t="s">
        <v>2863</v>
      </c>
      <c r="AF1662" s="5" t="s">
        <v>88</v>
      </c>
      <c r="AQ1662" s="2">
        <v>0</v>
      </c>
      <c r="AR1662" s="2">
        <v>0</v>
      </c>
      <c r="AS1662" s="3">
        <v>0</v>
      </c>
      <c r="AT1662" s="4">
        <v>0</v>
      </c>
      <c r="AU1662" s="4">
        <v>0</v>
      </c>
      <c r="AV1662" s="2">
        <v>0</v>
      </c>
      <c r="AW1662" s="2">
        <v>0</v>
      </c>
      <c r="AX1662" s="3">
        <v>0</v>
      </c>
      <c r="AY1662" s="3">
        <v>0</v>
      </c>
      <c r="AZ1662" s="4">
        <v>0</v>
      </c>
      <c r="BA1662" s="4">
        <v>0</v>
      </c>
    </row>
    <row r="1663" spans="1:53">
      <c r="A1663" s="5" t="s">
        <v>61</v>
      </c>
      <c r="B1663" s="5" t="s">
        <v>85</v>
      </c>
      <c r="D1663" s="5" t="s">
        <v>2854</v>
      </c>
      <c r="E1663" s="5" t="s">
        <v>2856</v>
      </c>
      <c r="H1663" s="5" t="s">
        <v>2864</v>
      </c>
      <c r="L1663" s="1" t="s">
        <v>2855</v>
      </c>
      <c r="M1663" s="1" t="s">
        <v>2857</v>
      </c>
      <c r="R1663" s="5" t="s">
        <v>67</v>
      </c>
      <c r="S1663" s="1" t="s">
        <v>67</v>
      </c>
      <c r="T1663" s="1" t="s">
        <v>67</v>
      </c>
      <c r="AC1663" s="5" t="s">
        <v>2865</v>
      </c>
      <c r="AF1663" s="5" t="s">
        <v>88</v>
      </c>
      <c r="AQ1663" s="2">
        <v>0</v>
      </c>
      <c r="AR1663" s="2">
        <v>0</v>
      </c>
      <c r="AS1663" s="3">
        <v>0</v>
      </c>
      <c r="AT1663" s="4">
        <v>0</v>
      </c>
      <c r="AU1663" s="4">
        <v>0</v>
      </c>
      <c r="AV1663" s="2">
        <v>0</v>
      </c>
      <c r="AW1663" s="2">
        <v>0</v>
      </c>
      <c r="AX1663" s="3">
        <v>0</v>
      </c>
      <c r="AY1663" s="3">
        <v>0</v>
      </c>
      <c r="AZ1663" s="4">
        <v>0</v>
      </c>
      <c r="BA1663" s="4">
        <v>0</v>
      </c>
    </row>
    <row r="1664" spans="1:53">
      <c r="A1664" s="5" t="s">
        <v>61</v>
      </c>
      <c r="B1664" s="5" t="s">
        <v>85</v>
      </c>
      <c r="D1664" s="5" t="s">
        <v>2854</v>
      </c>
      <c r="E1664" s="5" t="s">
        <v>2856</v>
      </c>
      <c r="H1664" s="5" t="s">
        <v>2866</v>
      </c>
      <c r="L1664" s="1" t="s">
        <v>2855</v>
      </c>
      <c r="M1664" s="1" t="s">
        <v>2857</v>
      </c>
      <c r="R1664" s="5" t="s">
        <v>67</v>
      </c>
      <c r="S1664" s="1" t="s">
        <v>67</v>
      </c>
      <c r="T1664" s="1" t="s">
        <v>67</v>
      </c>
      <c r="AC1664" s="5" t="s">
        <v>894</v>
      </c>
      <c r="AF1664" s="5" t="s">
        <v>88</v>
      </c>
      <c r="AQ1664" s="2">
        <v>0</v>
      </c>
      <c r="AR1664" s="2">
        <v>0</v>
      </c>
      <c r="AS1664" s="3">
        <v>0</v>
      </c>
      <c r="AT1664" s="4">
        <v>0</v>
      </c>
      <c r="AU1664" s="4">
        <v>0</v>
      </c>
      <c r="AV1664" s="2">
        <v>0</v>
      </c>
      <c r="AW1664" s="2">
        <v>0</v>
      </c>
      <c r="AX1664" s="3">
        <v>0</v>
      </c>
      <c r="AY1664" s="3">
        <v>0</v>
      </c>
      <c r="AZ1664" s="4">
        <v>0</v>
      </c>
      <c r="BA1664" s="4">
        <v>0</v>
      </c>
    </row>
    <row r="1665" spans="1:53">
      <c r="A1665" s="5" t="s">
        <v>61</v>
      </c>
      <c r="B1665" s="5" t="s">
        <v>85</v>
      </c>
      <c r="D1665" s="5" t="s">
        <v>2854</v>
      </c>
      <c r="E1665" s="5" t="s">
        <v>2856</v>
      </c>
      <c r="H1665" s="5" t="s">
        <v>2867</v>
      </c>
      <c r="L1665" s="1" t="s">
        <v>2855</v>
      </c>
      <c r="M1665" s="1" t="s">
        <v>2857</v>
      </c>
      <c r="R1665" s="5" t="s">
        <v>67</v>
      </c>
      <c r="S1665" s="1" t="s">
        <v>67</v>
      </c>
      <c r="T1665" s="1" t="s">
        <v>67</v>
      </c>
      <c r="AC1665" s="5" t="s">
        <v>2868</v>
      </c>
      <c r="AF1665" s="5" t="s">
        <v>88</v>
      </c>
      <c r="AQ1665" s="2">
        <v>0</v>
      </c>
      <c r="AR1665" s="2">
        <v>0</v>
      </c>
      <c r="AS1665" s="3">
        <v>0</v>
      </c>
      <c r="AT1665" s="4">
        <v>0</v>
      </c>
      <c r="AU1665" s="4">
        <v>0</v>
      </c>
      <c r="AV1665" s="2">
        <v>0</v>
      </c>
      <c r="AW1665" s="2">
        <v>0</v>
      </c>
      <c r="AX1665" s="3">
        <v>0</v>
      </c>
      <c r="AY1665" s="3">
        <v>0</v>
      </c>
      <c r="AZ1665" s="4">
        <v>0</v>
      </c>
      <c r="BA1665" s="4">
        <v>0</v>
      </c>
    </row>
    <row r="1666" spans="1:53">
      <c r="A1666" s="5" t="s">
        <v>61</v>
      </c>
      <c r="B1666" s="5" t="s">
        <v>85</v>
      </c>
      <c r="D1666" s="5" t="s">
        <v>2854</v>
      </c>
      <c r="E1666" s="5" t="s">
        <v>2856</v>
      </c>
      <c r="H1666" s="5" t="s">
        <v>2869</v>
      </c>
      <c r="L1666" s="1" t="s">
        <v>2855</v>
      </c>
      <c r="M1666" s="1" t="s">
        <v>2857</v>
      </c>
      <c r="R1666" s="5" t="s">
        <v>67</v>
      </c>
      <c r="S1666" s="1" t="s">
        <v>67</v>
      </c>
      <c r="T1666" s="1" t="s">
        <v>67</v>
      </c>
      <c r="AC1666" s="5" t="s">
        <v>2870</v>
      </c>
      <c r="AF1666" s="5" t="s">
        <v>88</v>
      </c>
      <c r="AQ1666" s="2">
        <v>0</v>
      </c>
      <c r="AR1666" s="2">
        <v>0</v>
      </c>
      <c r="AS1666" s="3">
        <v>0</v>
      </c>
      <c r="AT1666" s="4">
        <v>0</v>
      </c>
      <c r="AU1666" s="4">
        <v>0</v>
      </c>
      <c r="AV1666" s="2">
        <v>0</v>
      </c>
      <c r="AW1666" s="2">
        <v>0</v>
      </c>
      <c r="AX1666" s="3">
        <v>0</v>
      </c>
      <c r="AY1666" s="3">
        <v>0</v>
      </c>
      <c r="AZ1666" s="4">
        <v>0</v>
      </c>
      <c r="BA1666" s="4">
        <v>0</v>
      </c>
    </row>
    <row r="1667" spans="1:53">
      <c r="A1667" s="5" t="s">
        <v>61</v>
      </c>
      <c r="B1667" s="5" t="s">
        <v>85</v>
      </c>
      <c r="D1667" s="5" t="s">
        <v>2854</v>
      </c>
      <c r="E1667" s="5" t="s">
        <v>2856</v>
      </c>
      <c r="H1667" s="5" t="s">
        <v>2871</v>
      </c>
      <c r="L1667" s="1" t="s">
        <v>2855</v>
      </c>
      <c r="M1667" s="1" t="s">
        <v>2857</v>
      </c>
      <c r="R1667" s="5" t="s">
        <v>67</v>
      </c>
      <c r="S1667" s="1" t="s">
        <v>67</v>
      </c>
      <c r="T1667" s="1" t="s">
        <v>67</v>
      </c>
      <c r="AC1667" s="5" t="s">
        <v>2872</v>
      </c>
      <c r="AF1667" s="5" t="s">
        <v>88</v>
      </c>
      <c r="AQ1667" s="2">
        <v>0</v>
      </c>
      <c r="AR1667" s="2">
        <v>0</v>
      </c>
      <c r="AS1667" s="3">
        <v>0</v>
      </c>
      <c r="AT1667" s="4">
        <v>0</v>
      </c>
      <c r="AU1667" s="4">
        <v>0</v>
      </c>
      <c r="AV1667" s="2">
        <v>0</v>
      </c>
      <c r="AW1667" s="2">
        <v>0</v>
      </c>
      <c r="AX1667" s="3">
        <v>0</v>
      </c>
      <c r="AY1667" s="3">
        <v>0</v>
      </c>
      <c r="AZ1667" s="4">
        <v>0</v>
      </c>
      <c r="BA1667" s="4">
        <v>0</v>
      </c>
    </row>
    <row r="1668" spans="1:53">
      <c r="A1668" s="5" t="s">
        <v>61</v>
      </c>
      <c r="B1668" s="5" t="s">
        <v>85</v>
      </c>
      <c r="D1668" s="5" t="s">
        <v>2854</v>
      </c>
      <c r="E1668" s="5" t="s">
        <v>2856</v>
      </c>
      <c r="H1668" s="5" t="s">
        <v>2873</v>
      </c>
      <c r="L1668" s="1" t="s">
        <v>2855</v>
      </c>
      <c r="M1668" s="1" t="s">
        <v>2857</v>
      </c>
      <c r="R1668" s="5" t="s">
        <v>67</v>
      </c>
      <c r="S1668" s="1" t="s">
        <v>67</v>
      </c>
      <c r="T1668" s="1" t="s">
        <v>67</v>
      </c>
      <c r="AC1668" s="5" t="s">
        <v>2874</v>
      </c>
      <c r="AF1668" s="5" t="s">
        <v>88</v>
      </c>
      <c r="AQ1668" s="2">
        <v>0</v>
      </c>
      <c r="AR1668" s="2">
        <v>0</v>
      </c>
      <c r="AS1668" s="3">
        <v>0</v>
      </c>
      <c r="AT1668" s="4">
        <v>0</v>
      </c>
      <c r="AU1668" s="4">
        <v>0</v>
      </c>
      <c r="AV1668" s="2">
        <v>0</v>
      </c>
      <c r="AW1668" s="2">
        <v>0</v>
      </c>
      <c r="AX1668" s="3">
        <v>0</v>
      </c>
      <c r="AY1668" s="3">
        <v>0</v>
      </c>
      <c r="AZ1668" s="4">
        <v>0</v>
      </c>
      <c r="BA1668" s="4">
        <v>0</v>
      </c>
    </row>
    <row r="1669" spans="1:53">
      <c r="A1669" s="5" t="s">
        <v>61</v>
      </c>
      <c r="B1669" s="5" t="s">
        <v>85</v>
      </c>
      <c r="D1669" s="5" t="s">
        <v>2854</v>
      </c>
      <c r="E1669" s="5" t="s">
        <v>2856</v>
      </c>
      <c r="H1669" s="5" t="s">
        <v>2875</v>
      </c>
      <c r="L1669" s="1" t="s">
        <v>2855</v>
      </c>
      <c r="M1669" s="1" t="s">
        <v>2857</v>
      </c>
      <c r="R1669" s="5" t="s">
        <v>67</v>
      </c>
      <c r="S1669" s="1" t="s">
        <v>67</v>
      </c>
      <c r="T1669" s="1" t="s">
        <v>67</v>
      </c>
      <c r="AC1669" s="5" t="s">
        <v>2876</v>
      </c>
      <c r="AF1669" s="5" t="s">
        <v>88</v>
      </c>
      <c r="AQ1669" s="2">
        <v>0</v>
      </c>
      <c r="AR1669" s="2">
        <v>0</v>
      </c>
      <c r="AS1669" s="3">
        <v>0</v>
      </c>
      <c r="AT1669" s="4">
        <v>0</v>
      </c>
      <c r="AU1669" s="4">
        <v>0</v>
      </c>
      <c r="AV1669" s="2">
        <v>0</v>
      </c>
      <c r="AW1669" s="2">
        <v>0</v>
      </c>
      <c r="AX1669" s="3">
        <v>0</v>
      </c>
      <c r="AY1669" s="3">
        <v>0</v>
      </c>
      <c r="AZ1669" s="4">
        <v>0</v>
      </c>
      <c r="BA1669" s="4">
        <v>0</v>
      </c>
    </row>
    <row r="1670" spans="1:53">
      <c r="A1670" s="5" t="s">
        <v>61</v>
      </c>
      <c r="B1670" s="5" t="s">
        <v>85</v>
      </c>
      <c r="D1670" s="5" t="s">
        <v>2854</v>
      </c>
      <c r="E1670" s="5" t="s">
        <v>2856</v>
      </c>
      <c r="H1670" s="5" t="s">
        <v>2877</v>
      </c>
      <c r="L1670" s="1" t="s">
        <v>2855</v>
      </c>
      <c r="M1670" s="1" t="s">
        <v>2857</v>
      </c>
      <c r="R1670" s="5" t="s">
        <v>67</v>
      </c>
      <c r="S1670" s="1" t="s">
        <v>67</v>
      </c>
      <c r="T1670" s="1" t="s">
        <v>67</v>
      </c>
      <c r="AC1670" s="5" t="s">
        <v>1654</v>
      </c>
      <c r="AF1670" s="5" t="s">
        <v>88</v>
      </c>
      <c r="AQ1670" s="2">
        <v>0</v>
      </c>
      <c r="AR1670" s="2">
        <v>0</v>
      </c>
      <c r="AS1670" s="3">
        <v>0</v>
      </c>
      <c r="AT1670" s="4">
        <v>0</v>
      </c>
      <c r="AU1670" s="4">
        <v>0</v>
      </c>
      <c r="AV1670" s="2">
        <v>0</v>
      </c>
      <c r="AW1670" s="2">
        <v>0</v>
      </c>
      <c r="AX1670" s="3">
        <v>0</v>
      </c>
      <c r="AY1670" s="3">
        <v>0</v>
      </c>
      <c r="AZ1670" s="4">
        <v>0</v>
      </c>
      <c r="BA1670" s="4">
        <v>0</v>
      </c>
    </row>
    <row r="1671" spans="1:53">
      <c r="A1671" s="5" t="s">
        <v>61</v>
      </c>
      <c r="B1671" s="5" t="s">
        <v>146</v>
      </c>
      <c r="D1671" s="5" t="s">
        <v>2854</v>
      </c>
      <c r="E1671" s="5" t="s">
        <v>2856</v>
      </c>
      <c r="I1671" s="5" t="s">
        <v>2878</v>
      </c>
      <c r="L1671" s="1" t="s">
        <v>2855</v>
      </c>
      <c r="M1671" s="1" t="s">
        <v>2857</v>
      </c>
      <c r="R1671" s="5" t="s">
        <v>67</v>
      </c>
      <c r="S1671" s="1" t="s">
        <v>67</v>
      </c>
      <c r="T1671" s="1" t="s">
        <v>67</v>
      </c>
      <c r="AA1671" s="4">
        <v>0.18</v>
      </c>
      <c r="AB1671" s="6">
        <v>0.24</v>
      </c>
      <c r="AJ1671" s="5" t="s">
        <v>148</v>
      </c>
      <c r="AK1671" s="1" t="s">
        <v>148</v>
      </c>
      <c r="AQ1671" s="2">
        <v>18</v>
      </c>
      <c r="AR1671" s="2">
        <v>0</v>
      </c>
      <c r="AS1671" s="3">
        <v>0</v>
      </c>
      <c r="AT1671" s="4">
        <v>0</v>
      </c>
      <c r="AU1671" s="4">
        <v>0</v>
      </c>
      <c r="AV1671" s="2">
        <v>0</v>
      </c>
      <c r="AW1671" s="2">
        <v>0</v>
      </c>
      <c r="AX1671" s="3">
        <v>0</v>
      </c>
      <c r="AY1671" s="3">
        <v>0</v>
      </c>
      <c r="AZ1671" s="4">
        <v>0</v>
      </c>
      <c r="BA1671" s="4">
        <v>0</v>
      </c>
    </row>
    <row r="1672" spans="1:53">
      <c r="A1672" s="5" t="s">
        <v>61</v>
      </c>
      <c r="B1672" s="5" t="s">
        <v>62</v>
      </c>
      <c r="D1672" s="5" t="s">
        <v>2879</v>
      </c>
      <c r="J1672" s="5" t="s">
        <v>2880</v>
      </c>
      <c r="L1672" s="1" t="s">
        <v>2880</v>
      </c>
      <c r="O1672" s="5" t="s">
        <v>2881</v>
      </c>
      <c r="Q1672" s="5" t="s">
        <v>66</v>
      </c>
      <c r="R1672" s="5" t="s">
        <v>67</v>
      </c>
      <c r="S1672" s="1" t="s">
        <v>67</v>
      </c>
      <c r="U1672" s="6">
        <v>2</v>
      </c>
      <c r="AG1672" s="5" t="s">
        <v>97</v>
      </c>
      <c r="AQ1672" s="2">
        <v>15</v>
      </c>
      <c r="AR1672" s="2">
        <v>0</v>
      </c>
      <c r="AS1672" s="3">
        <v>0</v>
      </c>
      <c r="AT1672" s="4">
        <v>0</v>
      </c>
      <c r="AU1672" s="4">
        <v>0</v>
      </c>
      <c r="AV1672" s="2">
        <v>0</v>
      </c>
      <c r="AW1672" s="2">
        <v>0</v>
      </c>
      <c r="AX1672" s="3">
        <v>0</v>
      </c>
      <c r="AY1672" s="3">
        <v>0</v>
      </c>
      <c r="AZ1672" s="4">
        <v>0</v>
      </c>
      <c r="BA1672" s="4">
        <v>0</v>
      </c>
    </row>
    <row r="1673" spans="1:53">
      <c r="A1673" s="5" t="s">
        <v>61</v>
      </c>
      <c r="B1673" s="5" t="s">
        <v>69</v>
      </c>
      <c r="D1673" s="5" t="s">
        <v>2879</v>
      </c>
      <c r="L1673" s="1" t="s">
        <v>2880</v>
      </c>
      <c r="S1673" s="1" t="s">
        <v>67</v>
      </c>
      <c r="AG1673" s="5" t="s">
        <v>97</v>
      </c>
      <c r="AH1673" s="5" t="s">
        <v>73</v>
      </c>
      <c r="AI1673" s="6">
        <v>0</v>
      </c>
      <c r="AQ1673" s="2">
        <v>0</v>
      </c>
      <c r="AR1673" s="2">
        <v>0</v>
      </c>
      <c r="AS1673" s="3">
        <v>0</v>
      </c>
      <c r="AT1673" s="4">
        <v>0</v>
      </c>
      <c r="AU1673" s="4">
        <v>0</v>
      </c>
      <c r="AV1673" s="2">
        <v>0</v>
      </c>
      <c r="AW1673" s="2">
        <v>0</v>
      </c>
      <c r="AX1673" s="3">
        <v>0</v>
      </c>
      <c r="AY1673" s="3">
        <v>0</v>
      </c>
      <c r="AZ1673" s="4">
        <v>0</v>
      </c>
      <c r="BA1673" s="4">
        <v>0</v>
      </c>
    </row>
    <row r="1674" spans="1:53">
      <c r="A1674" s="5" t="s">
        <v>61</v>
      </c>
      <c r="B1674" s="5" t="s">
        <v>69</v>
      </c>
      <c r="D1674" s="5" t="s">
        <v>2879</v>
      </c>
      <c r="L1674" s="1" t="s">
        <v>2880</v>
      </c>
      <c r="S1674" s="1" t="s">
        <v>67</v>
      </c>
      <c r="AG1674" s="5" t="s">
        <v>97</v>
      </c>
      <c r="AH1674" s="5" t="s">
        <v>72</v>
      </c>
      <c r="AI1674" s="6">
        <v>0</v>
      </c>
      <c r="AQ1674" s="2">
        <v>15</v>
      </c>
      <c r="AR1674" s="2">
        <v>0</v>
      </c>
      <c r="AS1674" s="3">
        <v>0</v>
      </c>
      <c r="AT1674" s="4">
        <v>0</v>
      </c>
      <c r="AU1674" s="4">
        <v>0</v>
      </c>
      <c r="AV1674" s="2">
        <v>0</v>
      </c>
      <c r="AW1674" s="2">
        <v>0</v>
      </c>
      <c r="AX1674" s="3">
        <v>0</v>
      </c>
      <c r="AY1674" s="3">
        <v>0</v>
      </c>
      <c r="AZ1674" s="4">
        <v>0</v>
      </c>
      <c r="BA1674" s="4">
        <v>0</v>
      </c>
    </row>
    <row r="1675" spans="1:53">
      <c r="A1675" s="5" t="s">
        <v>61</v>
      </c>
      <c r="B1675" s="5" t="s">
        <v>69</v>
      </c>
      <c r="D1675" s="5" t="s">
        <v>2879</v>
      </c>
      <c r="L1675" s="1" t="s">
        <v>2880</v>
      </c>
      <c r="S1675" s="1" t="s">
        <v>67</v>
      </c>
      <c r="AG1675" s="5" t="s">
        <v>97</v>
      </c>
      <c r="AH1675" s="5" t="s">
        <v>70</v>
      </c>
      <c r="AI1675" s="6">
        <v>0</v>
      </c>
      <c r="AQ1675" s="2">
        <v>0</v>
      </c>
      <c r="AR1675" s="2">
        <v>0</v>
      </c>
      <c r="AS1675" s="3">
        <v>0</v>
      </c>
      <c r="AT1675" s="4">
        <v>0</v>
      </c>
      <c r="AU1675" s="4">
        <v>0</v>
      </c>
      <c r="AV1675" s="2">
        <v>0</v>
      </c>
      <c r="AW1675" s="2">
        <v>0</v>
      </c>
      <c r="AX1675" s="3">
        <v>0</v>
      </c>
      <c r="AY1675" s="3">
        <v>0</v>
      </c>
      <c r="AZ1675" s="4">
        <v>0</v>
      </c>
      <c r="BA1675" s="4">
        <v>0</v>
      </c>
    </row>
    <row r="1676" spans="1:53">
      <c r="A1676" s="5" t="s">
        <v>61</v>
      </c>
      <c r="B1676" s="5" t="s">
        <v>69</v>
      </c>
      <c r="D1676" s="5" t="s">
        <v>2879</v>
      </c>
      <c r="L1676" s="1" t="s">
        <v>2880</v>
      </c>
      <c r="S1676" s="1" t="s">
        <v>67</v>
      </c>
      <c r="AG1676" s="5" t="s">
        <v>97</v>
      </c>
      <c r="AH1676" s="5" t="s">
        <v>71</v>
      </c>
      <c r="AI1676" s="6">
        <v>0</v>
      </c>
      <c r="AQ1676" s="2">
        <v>2</v>
      </c>
      <c r="AR1676" s="2">
        <v>0</v>
      </c>
      <c r="AS1676" s="3">
        <v>0</v>
      </c>
      <c r="AT1676" s="4">
        <v>0</v>
      </c>
      <c r="AU1676" s="4">
        <v>0</v>
      </c>
      <c r="AV1676" s="2">
        <v>0</v>
      </c>
      <c r="AW1676" s="2">
        <v>0</v>
      </c>
      <c r="AX1676" s="3">
        <v>0</v>
      </c>
      <c r="AY1676" s="3">
        <v>0</v>
      </c>
      <c r="AZ1676" s="4">
        <v>0</v>
      </c>
      <c r="BA1676" s="4">
        <v>0</v>
      </c>
    </row>
    <row r="1677" spans="1:53">
      <c r="A1677" s="5" t="s">
        <v>61</v>
      </c>
      <c r="B1677" s="5" t="s">
        <v>74</v>
      </c>
      <c r="D1677" s="5" t="s">
        <v>2879</v>
      </c>
      <c r="E1677" s="5" t="s">
        <v>2882</v>
      </c>
      <c r="K1677" s="5" t="s">
        <v>2880</v>
      </c>
      <c r="L1677" s="1" t="s">
        <v>2880</v>
      </c>
      <c r="M1677" s="1" t="s">
        <v>2880</v>
      </c>
      <c r="R1677" s="5" t="s">
        <v>67</v>
      </c>
      <c r="S1677" s="1" t="s">
        <v>67</v>
      </c>
      <c r="T1677" s="1" t="s">
        <v>67</v>
      </c>
      <c r="Z1677" s="6">
        <v>0.27</v>
      </c>
      <c r="AQ1677" s="2">
        <v>15</v>
      </c>
      <c r="AR1677" s="2">
        <v>0</v>
      </c>
      <c r="AS1677" s="3">
        <v>0</v>
      </c>
      <c r="AT1677" s="4">
        <v>0</v>
      </c>
      <c r="AU1677" s="4">
        <v>0</v>
      </c>
      <c r="AV1677" s="2">
        <v>0</v>
      </c>
      <c r="AW1677" s="2">
        <v>0</v>
      </c>
      <c r="AX1677" s="3">
        <v>0</v>
      </c>
      <c r="AY1677" s="3">
        <v>0</v>
      </c>
      <c r="AZ1677" s="4">
        <v>0</v>
      </c>
      <c r="BA1677" s="4">
        <v>0</v>
      </c>
    </row>
    <row r="1678" spans="1:53">
      <c r="A1678" s="5" t="s">
        <v>61</v>
      </c>
      <c r="B1678" s="5" t="s">
        <v>76</v>
      </c>
      <c r="D1678" s="5" t="s">
        <v>2879</v>
      </c>
      <c r="E1678" s="5" t="s">
        <v>2882</v>
      </c>
      <c r="G1678" s="5" t="s">
        <v>2883</v>
      </c>
      <c r="L1678" s="1" t="s">
        <v>2880</v>
      </c>
      <c r="M1678" s="1" t="s">
        <v>2880</v>
      </c>
      <c r="R1678" s="5" t="s">
        <v>67</v>
      </c>
      <c r="S1678" s="1" t="s">
        <v>67</v>
      </c>
      <c r="T1678" s="1" t="s">
        <v>67</v>
      </c>
      <c r="V1678" s="5" t="s">
        <v>438</v>
      </c>
      <c r="W1678" s="1" t="s">
        <v>440</v>
      </c>
      <c r="X1678" s="1" t="s">
        <v>80</v>
      </c>
      <c r="AQ1678" s="2">
        <v>15</v>
      </c>
      <c r="AR1678" s="2">
        <v>0</v>
      </c>
      <c r="AS1678" s="3">
        <v>0</v>
      </c>
      <c r="AT1678" s="4">
        <v>0</v>
      </c>
      <c r="AU1678" s="4">
        <v>0</v>
      </c>
      <c r="AV1678" s="2">
        <v>0</v>
      </c>
      <c r="AW1678" s="2">
        <v>0</v>
      </c>
      <c r="AX1678" s="3">
        <v>0</v>
      </c>
      <c r="AY1678" s="3">
        <v>0</v>
      </c>
      <c r="AZ1678" s="4">
        <v>0</v>
      </c>
      <c r="BA1678" s="4">
        <v>0</v>
      </c>
    </row>
    <row r="1679" spans="1:53">
      <c r="A1679" s="5" t="s">
        <v>61</v>
      </c>
      <c r="B1679" s="5" t="s">
        <v>81</v>
      </c>
      <c r="D1679" s="5" t="s">
        <v>2879</v>
      </c>
      <c r="E1679" s="5" t="s">
        <v>2882</v>
      </c>
      <c r="H1679" s="5" t="s">
        <v>2884</v>
      </c>
      <c r="L1679" s="1" t="s">
        <v>2880</v>
      </c>
      <c r="M1679" s="1" t="s">
        <v>2880</v>
      </c>
      <c r="R1679" s="5" t="s">
        <v>67</v>
      </c>
      <c r="S1679" s="1" t="s">
        <v>67</v>
      </c>
      <c r="T1679" s="1" t="s">
        <v>67</v>
      </c>
      <c r="AA1679" s="4">
        <v>0.27</v>
      </c>
      <c r="AB1679" s="6">
        <v>0.2</v>
      </c>
      <c r="AC1679" s="5" t="s">
        <v>2885</v>
      </c>
      <c r="AF1679" s="5" t="s">
        <v>84</v>
      </c>
      <c r="AQ1679" s="2">
        <v>10</v>
      </c>
      <c r="AR1679" s="2">
        <v>0</v>
      </c>
      <c r="AS1679" s="3">
        <v>0</v>
      </c>
      <c r="AT1679" s="4">
        <v>0</v>
      </c>
      <c r="AU1679" s="4">
        <v>0</v>
      </c>
      <c r="AV1679" s="2">
        <v>0</v>
      </c>
      <c r="AW1679" s="2">
        <v>0</v>
      </c>
      <c r="AX1679" s="3">
        <v>0</v>
      </c>
      <c r="AY1679" s="3">
        <v>0</v>
      </c>
      <c r="AZ1679" s="4">
        <v>0</v>
      </c>
      <c r="BA1679" s="4">
        <v>0</v>
      </c>
    </row>
    <row r="1680" spans="1:53">
      <c r="A1680" s="5" t="s">
        <v>61</v>
      </c>
      <c r="B1680" s="5" t="s">
        <v>81</v>
      </c>
      <c r="D1680" s="5" t="s">
        <v>2879</v>
      </c>
      <c r="E1680" s="5" t="s">
        <v>2882</v>
      </c>
      <c r="H1680" s="5" t="s">
        <v>2886</v>
      </c>
      <c r="L1680" s="1" t="s">
        <v>2880</v>
      </c>
      <c r="M1680" s="1" t="s">
        <v>2880</v>
      </c>
      <c r="R1680" s="5" t="s">
        <v>67</v>
      </c>
      <c r="S1680" s="1" t="s">
        <v>67</v>
      </c>
      <c r="T1680" s="1" t="s">
        <v>67</v>
      </c>
      <c r="AA1680" s="4">
        <v>0.27</v>
      </c>
      <c r="AB1680" s="6">
        <v>0.2</v>
      </c>
      <c r="AC1680" s="5" t="s">
        <v>2887</v>
      </c>
      <c r="AF1680" s="5" t="s">
        <v>84</v>
      </c>
      <c r="AQ1680" s="2">
        <v>5</v>
      </c>
      <c r="AR1680" s="2">
        <v>0</v>
      </c>
      <c r="AS1680" s="3">
        <v>0</v>
      </c>
      <c r="AT1680" s="4">
        <v>0</v>
      </c>
      <c r="AU1680" s="4">
        <v>0</v>
      </c>
      <c r="AV1680" s="2">
        <v>0</v>
      </c>
      <c r="AW1680" s="2">
        <v>0</v>
      </c>
      <c r="AX1680" s="3">
        <v>0</v>
      </c>
      <c r="AY1680" s="3">
        <v>0</v>
      </c>
      <c r="AZ1680" s="4">
        <v>0</v>
      </c>
      <c r="BA1680" s="4">
        <v>0</v>
      </c>
    </row>
    <row r="1681" spans="1:53">
      <c r="A1681" s="5" t="s">
        <v>61</v>
      </c>
      <c r="B1681" s="5" t="s">
        <v>85</v>
      </c>
      <c r="D1681" s="5" t="s">
        <v>2879</v>
      </c>
      <c r="E1681" s="5" t="s">
        <v>2882</v>
      </c>
      <c r="H1681" s="5" t="s">
        <v>2888</v>
      </c>
      <c r="L1681" s="1" t="s">
        <v>2880</v>
      </c>
      <c r="M1681" s="1" t="s">
        <v>2880</v>
      </c>
      <c r="R1681" s="5" t="s">
        <v>67</v>
      </c>
      <c r="S1681" s="1" t="s">
        <v>67</v>
      </c>
      <c r="T1681" s="1" t="s">
        <v>67</v>
      </c>
      <c r="AC1681" s="5" t="s">
        <v>444</v>
      </c>
      <c r="AF1681" s="5" t="s">
        <v>88</v>
      </c>
      <c r="AQ1681" s="2">
        <v>0</v>
      </c>
      <c r="AR1681" s="2">
        <v>0</v>
      </c>
      <c r="AS1681" s="3">
        <v>0</v>
      </c>
      <c r="AT1681" s="4">
        <v>0</v>
      </c>
      <c r="AU1681" s="4">
        <v>0</v>
      </c>
      <c r="AV1681" s="2">
        <v>0</v>
      </c>
      <c r="AW1681" s="2">
        <v>0</v>
      </c>
      <c r="AX1681" s="3">
        <v>0</v>
      </c>
      <c r="AY1681" s="3">
        <v>0</v>
      </c>
      <c r="AZ1681" s="4">
        <v>0</v>
      </c>
      <c r="BA1681" s="4">
        <v>0</v>
      </c>
    </row>
    <row r="1682" spans="1:53">
      <c r="A1682" s="5" t="s">
        <v>61</v>
      </c>
      <c r="B1682" s="5" t="s">
        <v>62</v>
      </c>
      <c r="D1682" s="5" t="s">
        <v>2889</v>
      </c>
      <c r="J1682" s="5" t="s">
        <v>2890</v>
      </c>
      <c r="L1682" s="1" t="s">
        <v>2890</v>
      </c>
      <c r="O1682" s="5" t="s">
        <v>496</v>
      </c>
      <c r="Q1682" s="5" t="s">
        <v>66</v>
      </c>
      <c r="R1682" s="5" t="s">
        <v>67</v>
      </c>
      <c r="S1682" s="1" t="s">
        <v>67</v>
      </c>
      <c r="U1682" s="6">
        <v>3</v>
      </c>
      <c r="AG1682" s="5" t="s">
        <v>97</v>
      </c>
      <c r="AQ1682" s="2">
        <v>14</v>
      </c>
      <c r="AR1682" s="2">
        <v>0</v>
      </c>
      <c r="AS1682" s="3">
        <v>0</v>
      </c>
      <c r="AT1682" s="4">
        <v>0</v>
      </c>
      <c r="AU1682" s="4">
        <v>0</v>
      </c>
      <c r="AV1682" s="2">
        <v>0</v>
      </c>
      <c r="AW1682" s="2">
        <v>0</v>
      </c>
      <c r="AX1682" s="3">
        <v>0</v>
      </c>
      <c r="AY1682" s="3">
        <v>0</v>
      </c>
      <c r="AZ1682" s="4">
        <v>0</v>
      </c>
      <c r="BA1682" s="4">
        <v>0</v>
      </c>
    </row>
    <row r="1683" spans="1:53">
      <c r="A1683" s="5" t="s">
        <v>61</v>
      </c>
      <c r="B1683" s="5" t="s">
        <v>69</v>
      </c>
      <c r="D1683" s="5" t="s">
        <v>2889</v>
      </c>
      <c r="L1683" s="1" t="s">
        <v>2890</v>
      </c>
      <c r="S1683" s="1" t="s">
        <v>67</v>
      </c>
      <c r="AG1683" s="5" t="s">
        <v>97</v>
      </c>
      <c r="AH1683" s="5" t="s">
        <v>71</v>
      </c>
      <c r="AI1683" s="6">
        <v>0</v>
      </c>
      <c r="AQ1683" s="2">
        <v>0</v>
      </c>
      <c r="AR1683" s="2">
        <v>0</v>
      </c>
      <c r="AS1683" s="3">
        <v>0</v>
      </c>
      <c r="AT1683" s="4">
        <v>0</v>
      </c>
      <c r="AU1683" s="4">
        <v>0</v>
      </c>
      <c r="AV1683" s="2">
        <v>0</v>
      </c>
      <c r="AW1683" s="2">
        <v>0</v>
      </c>
      <c r="AX1683" s="3">
        <v>0</v>
      </c>
      <c r="AY1683" s="3">
        <v>0</v>
      </c>
      <c r="AZ1683" s="4">
        <v>0</v>
      </c>
      <c r="BA1683" s="4">
        <v>0</v>
      </c>
    </row>
    <row r="1684" spans="1:53">
      <c r="A1684" s="5" t="s">
        <v>61</v>
      </c>
      <c r="B1684" s="5" t="s">
        <v>69</v>
      </c>
      <c r="D1684" s="5" t="s">
        <v>2889</v>
      </c>
      <c r="L1684" s="1" t="s">
        <v>2890</v>
      </c>
      <c r="S1684" s="1" t="s">
        <v>67</v>
      </c>
      <c r="AG1684" s="5" t="s">
        <v>97</v>
      </c>
      <c r="AH1684" s="5" t="s">
        <v>70</v>
      </c>
      <c r="AI1684" s="6">
        <v>0</v>
      </c>
      <c r="AQ1684" s="2">
        <v>0</v>
      </c>
      <c r="AR1684" s="2">
        <v>0</v>
      </c>
      <c r="AS1684" s="3">
        <v>0</v>
      </c>
      <c r="AT1684" s="4">
        <v>0</v>
      </c>
      <c r="AU1684" s="4">
        <v>0</v>
      </c>
      <c r="AV1684" s="2">
        <v>0</v>
      </c>
      <c r="AW1684" s="2">
        <v>0</v>
      </c>
      <c r="AX1684" s="3">
        <v>0</v>
      </c>
      <c r="AY1684" s="3">
        <v>0</v>
      </c>
      <c r="AZ1684" s="4">
        <v>0</v>
      </c>
      <c r="BA1684" s="4">
        <v>0</v>
      </c>
    </row>
    <row r="1685" spans="1:53">
      <c r="A1685" s="5" t="s">
        <v>61</v>
      </c>
      <c r="B1685" s="5" t="s">
        <v>69</v>
      </c>
      <c r="D1685" s="5" t="s">
        <v>2889</v>
      </c>
      <c r="L1685" s="1" t="s">
        <v>2890</v>
      </c>
      <c r="S1685" s="1" t="s">
        <v>67</v>
      </c>
      <c r="AG1685" s="5" t="s">
        <v>97</v>
      </c>
      <c r="AH1685" s="5" t="s">
        <v>72</v>
      </c>
      <c r="AI1685" s="6">
        <v>0</v>
      </c>
      <c r="AQ1685" s="2">
        <v>14</v>
      </c>
      <c r="AR1685" s="2">
        <v>0</v>
      </c>
      <c r="AS1685" s="3">
        <v>0</v>
      </c>
      <c r="AT1685" s="4">
        <v>0</v>
      </c>
      <c r="AU1685" s="4">
        <v>0</v>
      </c>
      <c r="AV1685" s="2">
        <v>0</v>
      </c>
      <c r="AW1685" s="2">
        <v>0</v>
      </c>
      <c r="AX1685" s="3">
        <v>0</v>
      </c>
      <c r="AY1685" s="3">
        <v>0</v>
      </c>
      <c r="AZ1685" s="4">
        <v>0</v>
      </c>
      <c r="BA1685" s="4">
        <v>0</v>
      </c>
    </row>
    <row r="1686" spans="1:53">
      <c r="A1686" s="5" t="s">
        <v>61</v>
      </c>
      <c r="B1686" s="5" t="s">
        <v>69</v>
      </c>
      <c r="D1686" s="5" t="s">
        <v>2889</v>
      </c>
      <c r="L1686" s="1" t="s">
        <v>2890</v>
      </c>
      <c r="S1686" s="1" t="s">
        <v>67</v>
      </c>
      <c r="AG1686" s="5" t="s">
        <v>97</v>
      </c>
      <c r="AH1686" s="5" t="s">
        <v>73</v>
      </c>
      <c r="AI1686" s="6">
        <v>0</v>
      </c>
      <c r="AQ1686" s="2">
        <v>0</v>
      </c>
      <c r="AR1686" s="2">
        <v>0</v>
      </c>
      <c r="AS1686" s="3">
        <v>0</v>
      </c>
      <c r="AT1686" s="4">
        <v>0</v>
      </c>
      <c r="AU1686" s="4">
        <v>0</v>
      </c>
      <c r="AV1686" s="2">
        <v>0</v>
      </c>
      <c r="AW1686" s="2">
        <v>0</v>
      </c>
      <c r="AX1686" s="3">
        <v>0</v>
      </c>
      <c r="AY1686" s="3">
        <v>0</v>
      </c>
      <c r="AZ1686" s="4">
        <v>0</v>
      </c>
      <c r="BA1686" s="4">
        <v>0</v>
      </c>
    </row>
    <row r="1687" spans="1:53">
      <c r="A1687" s="5" t="s">
        <v>61</v>
      </c>
      <c r="B1687" s="5" t="s">
        <v>74</v>
      </c>
      <c r="D1687" s="5" t="s">
        <v>2889</v>
      </c>
      <c r="E1687" s="5" t="s">
        <v>2891</v>
      </c>
      <c r="K1687" s="5" t="s">
        <v>2890</v>
      </c>
      <c r="L1687" s="1" t="s">
        <v>2890</v>
      </c>
      <c r="M1687" s="1" t="s">
        <v>2890</v>
      </c>
      <c r="R1687" s="5" t="s">
        <v>67</v>
      </c>
      <c r="S1687" s="1" t="s">
        <v>67</v>
      </c>
      <c r="T1687" s="1" t="s">
        <v>67</v>
      </c>
      <c r="Z1687" s="6">
        <v>0.2</v>
      </c>
      <c r="AQ1687" s="2">
        <v>14</v>
      </c>
      <c r="AR1687" s="2">
        <v>0</v>
      </c>
      <c r="AS1687" s="3">
        <v>0</v>
      </c>
      <c r="AT1687" s="4">
        <v>0</v>
      </c>
      <c r="AU1687" s="4">
        <v>0</v>
      </c>
      <c r="AV1687" s="2">
        <v>0</v>
      </c>
      <c r="AW1687" s="2">
        <v>0</v>
      </c>
      <c r="AX1687" s="3">
        <v>0</v>
      </c>
      <c r="AY1687" s="3">
        <v>0</v>
      </c>
      <c r="AZ1687" s="4">
        <v>0</v>
      </c>
      <c r="BA1687" s="4">
        <v>0</v>
      </c>
    </row>
    <row r="1688" spans="1:53">
      <c r="A1688" s="5" t="s">
        <v>61</v>
      </c>
      <c r="B1688" s="5" t="s">
        <v>76</v>
      </c>
      <c r="D1688" s="5" t="s">
        <v>2889</v>
      </c>
      <c r="E1688" s="5" t="s">
        <v>2891</v>
      </c>
      <c r="G1688" s="5" t="s">
        <v>2892</v>
      </c>
      <c r="L1688" s="1" t="s">
        <v>2890</v>
      </c>
      <c r="M1688" s="1" t="s">
        <v>2890</v>
      </c>
      <c r="R1688" s="5" t="s">
        <v>67</v>
      </c>
      <c r="S1688" s="1" t="s">
        <v>67</v>
      </c>
      <c r="T1688" s="1" t="s">
        <v>67</v>
      </c>
      <c r="V1688" s="5" t="s">
        <v>2893</v>
      </c>
      <c r="W1688" s="1" t="s">
        <v>2894</v>
      </c>
      <c r="X1688" s="1" t="s">
        <v>80</v>
      </c>
      <c r="AQ1688" s="2">
        <v>14</v>
      </c>
      <c r="AR1688" s="2">
        <v>0</v>
      </c>
      <c r="AS1688" s="3">
        <v>0</v>
      </c>
      <c r="AT1688" s="4">
        <v>0</v>
      </c>
      <c r="AU1688" s="4">
        <v>0</v>
      </c>
      <c r="AV1688" s="2">
        <v>0</v>
      </c>
      <c r="AW1688" s="2">
        <v>0</v>
      </c>
      <c r="AX1688" s="3">
        <v>0</v>
      </c>
      <c r="AY1688" s="3">
        <v>0</v>
      </c>
      <c r="AZ1688" s="4">
        <v>0</v>
      </c>
      <c r="BA1688" s="4">
        <v>0</v>
      </c>
    </row>
    <row r="1689" spans="1:53">
      <c r="A1689" s="5" t="s">
        <v>61</v>
      </c>
      <c r="B1689" s="5" t="s">
        <v>81</v>
      </c>
      <c r="D1689" s="5" t="s">
        <v>2889</v>
      </c>
      <c r="E1689" s="5" t="s">
        <v>2891</v>
      </c>
      <c r="H1689" s="5" t="s">
        <v>2895</v>
      </c>
      <c r="L1689" s="1" t="s">
        <v>2890</v>
      </c>
      <c r="M1689" s="1" t="s">
        <v>2890</v>
      </c>
      <c r="R1689" s="5" t="s">
        <v>67</v>
      </c>
      <c r="S1689" s="1" t="s">
        <v>67</v>
      </c>
      <c r="T1689" s="1" t="s">
        <v>67</v>
      </c>
      <c r="AA1689" s="4">
        <v>0.2</v>
      </c>
      <c r="AB1689" s="6">
        <v>0.23</v>
      </c>
      <c r="AC1689" s="5" t="s">
        <v>2896</v>
      </c>
      <c r="AF1689" s="5" t="s">
        <v>84</v>
      </c>
      <c r="AQ1689" s="2">
        <v>14</v>
      </c>
      <c r="AR1689" s="2">
        <v>0</v>
      </c>
      <c r="AS1689" s="3">
        <v>0</v>
      </c>
      <c r="AT1689" s="4">
        <v>0</v>
      </c>
      <c r="AU1689" s="4">
        <v>0</v>
      </c>
      <c r="AV1689" s="2">
        <v>0</v>
      </c>
      <c r="AW1689" s="2">
        <v>0</v>
      </c>
      <c r="AX1689" s="3">
        <v>0</v>
      </c>
      <c r="AY1689" s="3">
        <v>0</v>
      </c>
      <c r="AZ1689" s="4">
        <v>0</v>
      </c>
      <c r="BA1689" s="4">
        <v>0</v>
      </c>
    </row>
    <row r="1690" spans="1:53">
      <c r="A1690" s="5" t="s">
        <v>61</v>
      </c>
      <c r="B1690" s="5" t="s">
        <v>62</v>
      </c>
      <c r="D1690" s="5" t="s">
        <v>2897</v>
      </c>
      <c r="J1690" s="5" t="s">
        <v>2898</v>
      </c>
      <c r="L1690" s="1" t="s">
        <v>2898</v>
      </c>
      <c r="O1690" s="5" t="s">
        <v>1803</v>
      </c>
      <c r="Q1690" s="5" t="s">
        <v>66</v>
      </c>
      <c r="R1690" s="5" t="s">
        <v>67</v>
      </c>
      <c r="S1690" s="1" t="s">
        <v>67</v>
      </c>
      <c r="U1690" s="6">
        <v>2</v>
      </c>
      <c r="AG1690" s="5" t="s">
        <v>68</v>
      </c>
      <c r="AQ1690" s="2">
        <v>13</v>
      </c>
      <c r="AR1690" s="2">
        <v>0</v>
      </c>
      <c r="AS1690" s="3">
        <v>0</v>
      </c>
      <c r="AT1690" s="4">
        <v>0</v>
      </c>
      <c r="AU1690" s="4">
        <v>0</v>
      </c>
      <c r="AV1690" s="2">
        <v>0</v>
      </c>
      <c r="AW1690" s="2">
        <v>0</v>
      </c>
      <c r="AX1690" s="3">
        <v>0</v>
      </c>
      <c r="AY1690" s="3">
        <v>0</v>
      </c>
      <c r="AZ1690" s="4">
        <v>0</v>
      </c>
      <c r="BA1690" s="4">
        <v>0</v>
      </c>
    </row>
    <row r="1691" spans="1:53">
      <c r="A1691" s="5" t="s">
        <v>61</v>
      </c>
      <c r="B1691" s="5" t="s">
        <v>69</v>
      </c>
      <c r="D1691" s="5" t="s">
        <v>2897</v>
      </c>
      <c r="L1691" s="1" t="s">
        <v>2898</v>
      </c>
      <c r="S1691" s="1" t="s">
        <v>67</v>
      </c>
      <c r="AG1691" s="5" t="s">
        <v>68</v>
      </c>
      <c r="AH1691" s="5" t="s">
        <v>72</v>
      </c>
      <c r="AI1691" s="6">
        <v>0</v>
      </c>
      <c r="AQ1691" s="2">
        <v>11</v>
      </c>
      <c r="AR1691" s="2">
        <v>0</v>
      </c>
      <c r="AS1691" s="3">
        <v>0</v>
      </c>
      <c r="AT1691" s="4">
        <v>0</v>
      </c>
      <c r="AU1691" s="4">
        <v>0</v>
      </c>
      <c r="AV1691" s="2">
        <v>0</v>
      </c>
      <c r="AW1691" s="2">
        <v>0</v>
      </c>
      <c r="AX1691" s="3">
        <v>0</v>
      </c>
      <c r="AY1691" s="3">
        <v>0</v>
      </c>
      <c r="AZ1691" s="4">
        <v>0</v>
      </c>
      <c r="BA1691" s="4">
        <v>0</v>
      </c>
    </row>
    <row r="1692" spans="1:53">
      <c r="A1692" s="5" t="s">
        <v>61</v>
      </c>
      <c r="B1692" s="5" t="s">
        <v>69</v>
      </c>
      <c r="D1692" s="5" t="s">
        <v>2897</v>
      </c>
      <c r="L1692" s="1" t="s">
        <v>2898</v>
      </c>
      <c r="S1692" s="1" t="s">
        <v>67</v>
      </c>
      <c r="AG1692" s="5" t="s">
        <v>68</v>
      </c>
      <c r="AH1692" s="5" t="s">
        <v>73</v>
      </c>
      <c r="AI1692" s="6">
        <v>0</v>
      </c>
      <c r="AQ1692" s="2">
        <v>2</v>
      </c>
      <c r="AR1692" s="2">
        <v>0</v>
      </c>
      <c r="AS1692" s="3">
        <v>0</v>
      </c>
      <c r="AT1692" s="4">
        <v>0</v>
      </c>
      <c r="AU1692" s="4">
        <v>0</v>
      </c>
      <c r="AV1692" s="2">
        <v>0</v>
      </c>
      <c r="AW1692" s="2">
        <v>0</v>
      </c>
      <c r="AX1692" s="3">
        <v>0</v>
      </c>
      <c r="AY1692" s="3">
        <v>0</v>
      </c>
      <c r="AZ1692" s="4">
        <v>0</v>
      </c>
      <c r="BA1692" s="4">
        <v>0</v>
      </c>
    </row>
    <row r="1693" spans="1:53">
      <c r="A1693" s="5" t="s">
        <v>61</v>
      </c>
      <c r="B1693" s="5" t="s">
        <v>69</v>
      </c>
      <c r="D1693" s="5" t="s">
        <v>2897</v>
      </c>
      <c r="L1693" s="1" t="s">
        <v>2898</v>
      </c>
      <c r="S1693" s="1" t="s">
        <v>67</v>
      </c>
      <c r="AG1693" s="5" t="s">
        <v>68</v>
      </c>
      <c r="AH1693" s="5" t="s">
        <v>70</v>
      </c>
      <c r="AI1693" s="6">
        <v>0</v>
      </c>
      <c r="AQ1693" s="2">
        <v>0</v>
      </c>
      <c r="AR1693" s="2">
        <v>0</v>
      </c>
      <c r="AS1693" s="3">
        <v>0</v>
      </c>
      <c r="AT1693" s="4">
        <v>0</v>
      </c>
      <c r="AU1693" s="4">
        <v>0</v>
      </c>
      <c r="AV1693" s="2">
        <v>0</v>
      </c>
      <c r="AW1693" s="2">
        <v>0</v>
      </c>
      <c r="AX1693" s="3">
        <v>0</v>
      </c>
      <c r="AY1693" s="3">
        <v>0</v>
      </c>
      <c r="AZ1693" s="4">
        <v>0</v>
      </c>
      <c r="BA1693" s="4">
        <v>0</v>
      </c>
    </row>
    <row r="1694" spans="1:53">
      <c r="A1694" s="5" t="s">
        <v>61</v>
      </c>
      <c r="B1694" s="5" t="s">
        <v>69</v>
      </c>
      <c r="D1694" s="5" t="s">
        <v>2897</v>
      </c>
      <c r="L1694" s="1" t="s">
        <v>2898</v>
      </c>
      <c r="S1694" s="1" t="s">
        <v>67</v>
      </c>
      <c r="AG1694" s="5" t="s">
        <v>68</v>
      </c>
      <c r="AH1694" s="5" t="s">
        <v>71</v>
      </c>
      <c r="AI1694" s="6">
        <v>0</v>
      </c>
      <c r="AQ1694" s="2">
        <v>2</v>
      </c>
      <c r="AR1694" s="2">
        <v>0</v>
      </c>
      <c r="AS1694" s="3">
        <v>0</v>
      </c>
      <c r="AT1694" s="4">
        <v>0</v>
      </c>
      <c r="AU1694" s="4">
        <v>0</v>
      </c>
      <c r="AV1694" s="2">
        <v>0</v>
      </c>
      <c r="AW1694" s="2">
        <v>0</v>
      </c>
      <c r="AX1694" s="3">
        <v>0</v>
      </c>
      <c r="AY1694" s="3">
        <v>0</v>
      </c>
      <c r="AZ1694" s="4">
        <v>0</v>
      </c>
      <c r="BA1694" s="4">
        <v>0</v>
      </c>
    </row>
    <row r="1695" spans="1:53">
      <c r="A1695" s="5" t="s">
        <v>61</v>
      </c>
      <c r="B1695" s="5" t="s">
        <v>74</v>
      </c>
      <c r="D1695" s="5" t="s">
        <v>2897</v>
      </c>
      <c r="E1695" s="5" t="s">
        <v>2899</v>
      </c>
      <c r="K1695" s="5" t="s">
        <v>2898</v>
      </c>
      <c r="L1695" s="1" t="s">
        <v>2898</v>
      </c>
      <c r="M1695" s="1" t="s">
        <v>2898</v>
      </c>
      <c r="R1695" s="5" t="s">
        <v>67</v>
      </c>
      <c r="S1695" s="1" t="s">
        <v>67</v>
      </c>
      <c r="T1695" s="1" t="s">
        <v>67</v>
      </c>
      <c r="Z1695" s="6">
        <v>0.22</v>
      </c>
      <c r="AQ1695" s="2">
        <v>13</v>
      </c>
      <c r="AR1695" s="2">
        <v>0</v>
      </c>
      <c r="AS1695" s="3">
        <v>0</v>
      </c>
      <c r="AT1695" s="4">
        <v>0</v>
      </c>
      <c r="AU1695" s="4">
        <v>0</v>
      </c>
      <c r="AV1695" s="2">
        <v>0</v>
      </c>
      <c r="AW1695" s="2">
        <v>0</v>
      </c>
      <c r="AX1695" s="3">
        <v>0</v>
      </c>
      <c r="AY1695" s="3">
        <v>0</v>
      </c>
      <c r="AZ1695" s="4">
        <v>0</v>
      </c>
      <c r="BA1695" s="4">
        <v>0</v>
      </c>
    </row>
    <row r="1696" spans="1:53">
      <c r="A1696" s="5" t="s">
        <v>61</v>
      </c>
      <c r="B1696" s="5" t="s">
        <v>76</v>
      </c>
      <c r="D1696" s="5" t="s">
        <v>2897</v>
      </c>
      <c r="E1696" s="5" t="s">
        <v>2899</v>
      </c>
      <c r="G1696" s="5" t="s">
        <v>2900</v>
      </c>
      <c r="L1696" s="1" t="s">
        <v>2898</v>
      </c>
      <c r="M1696" s="1" t="s">
        <v>2898</v>
      </c>
      <c r="R1696" s="5" t="s">
        <v>67</v>
      </c>
      <c r="S1696" s="1" t="s">
        <v>67</v>
      </c>
      <c r="T1696" s="1" t="s">
        <v>67</v>
      </c>
      <c r="V1696" s="5" t="s">
        <v>2538</v>
      </c>
      <c r="W1696" s="1" t="s">
        <v>2539</v>
      </c>
      <c r="X1696" s="1" t="s">
        <v>80</v>
      </c>
      <c r="AQ1696" s="2">
        <v>13</v>
      </c>
      <c r="AR1696" s="2">
        <v>0</v>
      </c>
      <c r="AS1696" s="3">
        <v>0</v>
      </c>
      <c r="AT1696" s="4">
        <v>0</v>
      </c>
      <c r="AU1696" s="4">
        <v>0</v>
      </c>
      <c r="AV1696" s="2">
        <v>0</v>
      </c>
      <c r="AW1696" s="2">
        <v>0</v>
      </c>
      <c r="AX1696" s="3">
        <v>0</v>
      </c>
      <c r="AY1696" s="3">
        <v>0</v>
      </c>
      <c r="AZ1696" s="4">
        <v>0</v>
      </c>
      <c r="BA1696" s="4">
        <v>0</v>
      </c>
    </row>
    <row r="1697" spans="1:53">
      <c r="A1697" s="5" t="s">
        <v>61</v>
      </c>
      <c r="B1697" s="5" t="s">
        <v>81</v>
      </c>
      <c r="D1697" s="5" t="s">
        <v>2897</v>
      </c>
      <c r="E1697" s="5" t="s">
        <v>2899</v>
      </c>
      <c r="H1697" s="5" t="s">
        <v>2901</v>
      </c>
      <c r="L1697" s="1" t="s">
        <v>2898</v>
      </c>
      <c r="M1697" s="1" t="s">
        <v>2898</v>
      </c>
      <c r="R1697" s="5" t="s">
        <v>67</v>
      </c>
      <c r="S1697" s="1" t="s">
        <v>67</v>
      </c>
      <c r="T1697" s="1" t="s">
        <v>67</v>
      </c>
      <c r="AA1697" s="4">
        <v>0.22</v>
      </c>
      <c r="AC1697" s="5" t="s">
        <v>2543</v>
      </c>
      <c r="AF1697" s="5" t="s">
        <v>84</v>
      </c>
      <c r="AQ1697" s="2">
        <v>13</v>
      </c>
      <c r="AR1697" s="2">
        <v>0</v>
      </c>
      <c r="AS1697" s="3">
        <v>0</v>
      </c>
      <c r="AT1697" s="4">
        <v>0</v>
      </c>
      <c r="AU1697" s="4">
        <v>0</v>
      </c>
      <c r="AV1697" s="2">
        <v>0</v>
      </c>
      <c r="AW1697" s="2">
        <v>0</v>
      </c>
      <c r="AX1697" s="3">
        <v>0</v>
      </c>
      <c r="AY1697" s="3">
        <v>0</v>
      </c>
      <c r="AZ1697" s="4">
        <v>0</v>
      </c>
      <c r="BA1697" s="4">
        <v>0</v>
      </c>
    </row>
    <row r="1698" spans="1:53">
      <c r="A1698" s="5" t="s">
        <v>61</v>
      </c>
      <c r="B1698" s="5" t="s">
        <v>85</v>
      </c>
      <c r="D1698" s="5" t="s">
        <v>2897</v>
      </c>
      <c r="E1698" s="5" t="s">
        <v>2899</v>
      </c>
      <c r="H1698" s="5" t="s">
        <v>2902</v>
      </c>
      <c r="L1698" s="1" t="s">
        <v>2898</v>
      </c>
      <c r="M1698" s="1" t="s">
        <v>2898</v>
      </c>
      <c r="R1698" s="5" t="s">
        <v>67</v>
      </c>
      <c r="S1698" s="1" t="s">
        <v>67</v>
      </c>
      <c r="T1698" s="1" t="s">
        <v>67</v>
      </c>
      <c r="AC1698" s="5" t="s">
        <v>2549</v>
      </c>
      <c r="AF1698" s="5" t="s">
        <v>88</v>
      </c>
      <c r="AQ1698" s="2">
        <v>0</v>
      </c>
      <c r="AR1698" s="2">
        <v>0</v>
      </c>
      <c r="AS1698" s="3">
        <v>0</v>
      </c>
      <c r="AT1698" s="4">
        <v>0</v>
      </c>
      <c r="AU1698" s="4">
        <v>0</v>
      </c>
      <c r="AV1698" s="2">
        <v>0</v>
      </c>
      <c r="AW1698" s="2">
        <v>0</v>
      </c>
      <c r="AX1698" s="3">
        <v>0</v>
      </c>
      <c r="AY1698" s="3">
        <v>0</v>
      </c>
      <c r="AZ1698" s="4">
        <v>0</v>
      </c>
      <c r="BA1698" s="4">
        <v>0</v>
      </c>
    </row>
    <row r="1699" spans="1:53">
      <c r="A1699" s="5" t="s">
        <v>61</v>
      </c>
      <c r="B1699" s="5" t="s">
        <v>62</v>
      </c>
      <c r="D1699" s="5" t="s">
        <v>2903</v>
      </c>
      <c r="J1699" s="5" t="s">
        <v>2904</v>
      </c>
      <c r="L1699" s="1" t="s">
        <v>2904</v>
      </c>
      <c r="O1699" s="5" t="s">
        <v>922</v>
      </c>
      <c r="Q1699" s="5" t="s">
        <v>66</v>
      </c>
      <c r="R1699" s="5" t="s">
        <v>67</v>
      </c>
      <c r="S1699" s="1" t="s">
        <v>67</v>
      </c>
      <c r="U1699" s="6">
        <v>3</v>
      </c>
      <c r="AG1699" s="5" t="s">
        <v>97</v>
      </c>
      <c r="AQ1699" s="2">
        <v>11</v>
      </c>
      <c r="AR1699" s="2">
        <v>1</v>
      </c>
      <c r="AS1699" s="3">
        <v>0.0909</v>
      </c>
      <c r="AT1699" s="4">
        <v>0.46</v>
      </c>
      <c r="AU1699" s="4">
        <v>0</v>
      </c>
      <c r="AV1699" s="2">
        <v>0</v>
      </c>
      <c r="AW1699" s="2">
        <v>0</v>
      </c>
      <c r="AX1699" s="3">
        <v>0</v>
      </c>
      <c r="AY1699" s="3">
        <v>0</v>
      </c>
      <c r="AZ1699" s="4">
        <v>0.46</v>
      </c>
      <c r="BA1699" s="4">
        <v>0</v>
      </c>
    </row>
    <row r="1700" spans="1:53">
      <c r="A1700" s="5" t="s">
        <v>61</v>
      </c>
      <c r="B1700" s="5" t="s">
        <v>69</v>
      </c>
      <c r="D1700" s="5" t="s">
        <v>2903</v>
      </c>
      <c r="L1700" s="1" t="s">
        <v>2904</v>
      </c>
      <c r="S1700" s="1" t="s">
        <v>67</v>
      </c>
      <c r="AG1700" s="5" t="s">
        <v>97</v>
      </c>
      <c r="AH1700" s="5" t="s">
        <v>71</v>
      </c>
      <c r="AI1700" s="6">
        <v>0</v>
      </c>
      <c r="AQ1700" s="2">
        <v>0</v>
      </c>
      <c r="AR1700" s="2">
        <v>0</v>
      </c>
      <c r="AS1700" s="3">
        <v>0</v>
      </c>
      <c r="AT1700" s="4">
        <v>0</v>
      </c>
      <c r="AU1700" s="4">
        <v>0</v>
      </c>
      <c r="AV1700" s="2">
        <v>0</v>
      </c>
      <c r="AW1700" s="2">
        <v>0</v>
      </c>
      <c r="AX1700" s="3">
        <v>0</v>
      </c>
      <c r="AY1700" s="3">
        <v>0</v>
      </c>
      <c r="AZ1700" s="4">
        <v>0</v>
      </c>
      <c r="BA1700" s="4">
        <v>0</v>
      </c>
    </row>
    <row r="1701" spans="1:53">
      <c r="A1701" s="5" t="s">
        <v>61</v>
      </c>
      <c r="B1701" s="5" t="s">
        <v>69</v>
      </c>
      <c r="D1701" s="5" t="s">
        <v>2903</v>
      </c>
      <c r="L1701" s="1" t="s">
        <v>2904</v>
      </c>
      <c r="S1701" s="1" t="s">
        <v>67</v>
      </c>
      <c r="AG1701" s="5" t="s">
        <v>97</v>
      </c>
      <c r="AH1701" s="5" t="s">
        <v>70</v>
      </c>
      <c r="AI1701" s="6">
        <v>0</v>
      </c>
      <c r="AQ1701" s="2">
        <v>1</v>
      </c>
      <c r="AR1701" s="2">
        <v>0</v>
      </c>
      <c r="AS1701" s="3">
        <v>0</v>
      </c>
      <c r="AT1701" s="4">
        <v>0</v>
      </c>
      <c r="AU1701" s="4">
        <v>0</v>
      </c>
      <c r="AV1701" s="2">
        <v>0</v>
      </c>
      <c r="AW1701" s="2">
        <v>0</v>
      </c>
      <c r="AX1701" s="3">
        <v>0</v>
      </c>
      <c r="AY1701" s="3">
        <v>0</v>
      </c>
      <c r="AZ1701" s="4">
        <v>0</v>
      </c>
      <c r="BA1701" s="4">
        <v>0</v>
      </c>
    </row>
    <row r="1702" spans="1:53">
      <c r="A1702" s="5" t="s">
        <v>61</v>
      </c>
      <c r="B1702" s="5" t="s">
        <v>69</v>
      </c>
      <c r="D1702" s="5" t="s">
        <v>2903</v>
      </c>
      <c r="L1702" s="1" t="s">
        <v>2904</v>
      </c>
      <c r="S1702" s="1" t="s">
        <v>67</v>
      </c>
      <c r="AG1702" s="5" t="s">
        <v>97</v>
      </c>
      <c r="AH1702" s="5" t="s">
        <v>72</v>
      </c>
      <c r="AI1702" s="6">
        <v>0</v>
      </c>
      <c r="AQ1702" s="2">
        <v>0</v>
      </c>
      <c r="AR1702" s="2">
        <v>0</v>
      </c>
      <c r="AS1702" s="3">
        <v>0</v>
      </c>
      <c r="AT1702" s="4">
        <v>0</v>
      </c>
      <c r="AU1702" s="4">
        <v>0</v>
      </c>
      <c r="AV1702" s="2">
        <v>0</v>
      </c>
      <c r="AW1702" s="2">
        <v>0</v>
      </c>
      <c r="AX1702" s="3">
        <v>0</v>
      </c>
      <c r="AY1702" s="3">
        <v>0</v>
      </c>
      <c r="AZ1702" s="4">
        <v>0</v>
      </c>
      <c r="BA1702" s="4">
        <v>0</v>
      </c>
    </row>
    <row r="1703" spans="1:53">
      <c r="A1703" s="5" t="s">
        <v>61</v>
      </c>
      <c r="B1703" s="5" t="s">
        <v>69</v>
      </c>
      <c r="D1703" s="5" t="s">
        <v>2903</v>
      </c>
      <c r="L1703" s="1" t="s">
        <v>2904</v>
      </c>
      <c r="S1703" s="1" t="s">
        <v>67</v>
      </c>
      <c r="AG1703" s="5" t="s">
        <v>97</v>
      </c>
      <c r="AH1703" s="5" t="s">
        <v>73</v>
      </c>
      <c r="AI1703" s="6">
        <v>0</v>
      </c>
      <c r="AQ1703" s="2">
        <v>10</v>
      </c>
      <c r="AR1703" s="2">
        <v>1</v>
      </c>
      <c r="AS1703" s="3">
        <v>0.1</v>
      </c>
      <c r="AT1703" s="4">
        <v>0.46</v>
      </c>
      <c r="AU1703" s="4">
        <v>0</v>
      </c>
      <c r="AV1703" s="2">
        <v>0</v>
      </c>
      <c r="AW1703" s="2">
        <v>0</v>
      </c>
      <c r="AX1703" s="3">
        <v>0</v>
      </c>
      <c r="AY1703" s="3">
        <v>0</v>
      </c>
      <c r="AZ1703" s="4">
        <v>0.46</v>
      </c>
      <c r="BA1703" s="4">
        <v>0</v>
      </c>
    </row>
    <row r="1704" spans="1:53">
      <c r="A1704" s="5" t="s">
        <v>61</v>
      </c>
      <c r="B1704" s="5" t="s">
        <v>74</v>
      </c>
      <c r="D1704" s="5" t="s">
        <v>2903</v>
      </c>
      <c r="E1704" s="5" t="s">
        <v>2905</v>
      </c>
      <c r="K1704" s="5" t="s">
        <v>2904</v>
      </c>
      <c r="L1704" s="1" t="s">
        <v>2904</v>
      </c>
      <c r="M1704" s="1" t="s">
        <v>2904</v>
      </c>
      <c r="R1704" s="5" t="s">
        <v>67</v>
      </c>
      <c r="S1704" s="1" t="s">
        <v>67</v>
      </c>
      <c r="T1704" s="1" t="s">
        <v>67</v>
      </c>
      <c r="Z1704" s="6">
        <v>0.22</v>
      </c>
      <c r="AQ1704" s="2">
        <v>11</v>
      </c>
      <c r="AR1704" s="2">
        <v>1</v>
      </c>
      <c r="AS1704" s="3">
        <v>0.0909</v>
      </c>
      <c r="AT1704" s="4">
        <v>0.46</v>
      </c>
      <c r="AU1704" s="4">
        <v>0</v>
      </c>
      <c r="AV1704" s="2">
        <v>0</v>
      </c>
      <c r="AW1704" s="2">
        <v>0</v>
      </c>
      <c r="AX1704" s="3">
        <v>0</v>
      </c>
      <c r="AY1704" s="3">
        <v>0</v>
      </c>
      <c r="AZ1704" s="4">
        <v>0.46</v>
      </c>
      <c r="BA1704" s="4">
        <v>0</v>
      </c>
    </row>
    <row r="1705" spans="1:53">
      <c r="A1705" s="5" t="s">
        <v>61</v>
      </c>
      <c r="B1705" s="5" t="s">
        <v>76</v>
      </c>
      <c r="D1705" s="5" t="s">
        <v>2903</v>
      </c>
      <c r="E1705" s="5" t="s">
        <v>2905</v>
      </c>
      <c r="G1705" s="5" t="s">
        <v>2906</v>
      </c>
      <c r="L1705" s="1" t="s">
        <v>2904</v>
      </c>
      <c r="M1705" s="1" t="s">
        <v>2904</v>
      </c>
      <c r="R1705" s="5" t="s">
        <v>67</v>
      </c>
      <c r="S1705" s="1" t="s">
        <v>67</v>
      </c>
      <c r="T1705" s="1" t="s">
        <v>67</v>
      </c>
      <c r="V1705" s="5" t="s">
        <v>1750</v>
      </c>
      <c r="W1705" s="1" t="s">
        <v>1751</v>
      </c>
      <c r="X1705" s="1" t="s">
        <v>80</v>
      </c>
      <c r="AQ1705" s="2">
        <v>11</v>
      </c>
      <c r="AR1705" s="2">
        <v>1</v>
      </c>
      <c r="AS1705" s="3">
        <v>0.0909</v>
      </c>
      <c r="AT1705" s="4">
        <v>0.46</v>
      </c>
      <c r="AU1705" s="4">
        <v>0</v>
      </c>
      <c r="AV1705" s="2">
        <v>0</v>
      </c>
      <c r="AW1705" s="2">
        <v>0</v>
      </c>
      <c r="AX1705" s="3">
        <v>0</v>
      </c>
      <c r="AY1705" s="3">
        <v>0</v>
      </c>
      <c r="AZ1705" s="4">
        <v>0.46</v>
      </c>
      <c r="BA1705" s="4">
        <v>0</v>
      </c>
    </row>
    <row r="1706" spans="1:53">
      <c r="A1706" s="5" t="s">
        <v>61</v>
      </c>
      <c r="B1706" s="5" t="s">
        <v>81</v>
      </c>
      <c r="D1706" s="5" t="s">
        <v>2903</v>
      </c>
      <c r="E1706" s="5" t="s">
        <v>2905</v>
      </c>
      <c r="H1706" s="5" t="s">
        <v>2907</v>
      </c>
      <c r="L1706" s="1" t="s">
        <v>2904</v>
      </c>
      <c r="M1706" s="1" t="s">
        <v>2904</v>
      </c>
      <c r="R1706" s="5" t="s">
        <v>67</v>
      </c>
      <c r="S1706" s="1" t="s">
        <v>67</v>
      </c>
      <c r="T1706" s="1" t="s">
        <v>67</v>
      </c>
      <c r="AA1706" s="4">
        <v>0.22</v>
      </c>
      <c r="AB1706" s="6">
        <v>0.31</v>
      </c>
      <c r="AC1706" s="5" t="s">
        <v>2908</v>
      </c>
      <c r="AF1706" s="5" t="s">
        <v>84</v>
      </c>
      <c r="AQ1706" s="2">
        <v>11</v>
      </c>
      <c r="AR1706" s="2">
        <v>1</v>
      </c>
      <c r="AS1706" s="3">
        <v>0.0909</v>
      </c>
      <c r="AT1706" s="4">
        <v>0.46</v>
      </c>
      <c r="AU1706" s="4">
        <v>0</v>
      </c>
      <c r="AV1706" s="2">
        <v>0</v>
      </c>
      <c r="AW1706" s="2">
        <v>0</v>
      </c>
      <c r="AX1706" s="3">
        <v>0</v>
      </c>
      <c r="AY1706" s="3">
        <v>0</v>
      </c>
      <c r="AZ1706" s="4">
        <v>0.46</v>
      </c>
      <c r="BA1706" s="4">
        <v>0</v>
      </c>
    </row>
    <row r="1707" spans="1:53">
      <c r="A1707" s="5" t="s">
        <v>61</v>
      </c>
      <c r="B1707" s="5" t="s">
        <v>62</v>
      </c>
      <c r="D1707" s="5" t="s">
        <v>2909</v>
      </c>
      <c r="J1707" s="5" t="s">
        <v>2910</v>
      </c>
      <c r="L1707" s="1" t="s">
        <v>2910</v>
      </c>
      <c r="O1707" s="5" t="s">
        <v>2911</v>
      </c>
      <c r="Q1707" s="5" t="s">
        <v>66</v>
      </c>
      <c r="R1707" s="5" t="s">
        <v>67</v>
      </c>
      <c r="S1707" s="1" t="s">
        <v>67</v>
      </c>
      <c r="U1707" s="6">
        <v>3</v>
      </c>
      <c r="AG1707" s="5" t="s">
        <v>97</v>
      </c>
      <c r="AQ1707" s="2">
        <v>11</v>
      </c>
      <c r="AR1707" s="2">
        <v>0</v>
      </c>
      <c r="AS1707" s="3">
        <v>0</v>
      </c>
      <c r="AT1707" s="4">
        <v>0</v>
      </c>
      <c r="AU1707" s="4">
        <v>0</v>
      </c>
      <c r="AV1707" s="2">
        <v>0</v>
      </c>
      <c r="AW1707" s="2">
        <v>0</v>
      </c>
      <c r="AX1707" s="3">
        <v>0</v>
      </c>
      <c r="AY1707" s="3">
        <v>0</v>
      </c>
      <c r="AZ1707" s="4">
        <v>0</v>
      </c>
      <c r="BA1707" s="4">
        <v>0</v>
      </c>
    </row>
    <row r="1708" spans="1:53">
      <c r="A1708" s="5" t="s">
        <v>61</v>
      </c>
      <c r="B1708" s="5" t="s">
        <v>69</v>
      </c>
      <c r="D1708" s="5" t="s">
        <v>2909</v>
      </c>
      <c r="L1708" s="1" t="s">
        <v>2910</v>
      </c>
      <c r="S1708" s="1" t="s">
        <v>67</v>
      </c>
      <c r="AG1708" s="5" t="s">
        <v>97</v>
      </c>
      <c r="AH1708" s="5" t="s">
        <v>71</v>
      </c>
      <c r="AI1708" s="6">
        <v>0</v>
      </c>
      <c r="AQ1708" s="2">
        <v>0</v>
      </c>
      <c r="AR1708" s="2">
        <v>0</v>
      </c>
      <c r="AS1708" s="3">
        <v>0</v>
      </c>
      <c r="AT1708" s="4">
        <v>0</v>
      </c>
      <c r="AU1708" s="4">
        <v>0</v>
      </c>
      <c r="AV1708" s="2">
        <v>0</v>
      </c>
      <c r="AW1708" s="2">
        <v>0</v>
      </c>
      <c r="AX1708" s="3">
        <v>0</v>
      </c>
      <c r="AY1708" s="3">
        <v>0</v>
      </c>
      <c r="AZ1708" s="4">
        <v>0</v>
      </c>
      <c r="BA1708" s="4">
        <v>0</v>
      </c>
    </row>
    <row r="1709" spans="1:53">
      <c r="A1709" s="5" t="s">
        <v>61</v>
      </c>
      <c r="B1709" s="5" t="s">
        <v>69</v>
      </c>
      <c r="D1709" s="5" t="s">
        <v>2909</v>
      </c>
      <c r="L1709" s="1" t="s">
        <v>2910</v>
      </c>
      <c r="S1709" s="1" t="s">
        <v>67</v>
      </c>
      <c r="AG1709" s="5" t="s">
        <v>97</v>
      </c>
      <c r="AH1709" s="5" t="s">
        <v>73</v>
      </c>
      <c r="AI1709" s="6">
        <v>0</v>
      </c>
      <c r="AQ1709" s="2">
        <v>1</v>
      </c>
      <c r="AR1709" s="2">
        <v>0</v>
      </c>
      <c r="AS1709" s="3">
        <v>0</v>
      </c>
      <c r="AT1709" s="4">
        <v>0</v>
      </c>
      <c r="AU1709" s="4">
        <v>0</v>
      </c>
      <c r="AV1709" s="2">
        <v>0</v>
      </c>
      <c r="AW1709" s="2">
        <v>0</v>
      </c>
      <c r="AX1709" s="3">
        <v>0</v>
      </c>
      <c r="AY1709" s="3">
        <v>0</v>
      </c>
      <c r="AZ1709" s="4">
        <v>0</v>
      </c>
      <c r="BA1709" s="4">
        <v>0</v>
      </c>
    </row>
    <row r="1710" spans="1:53">
      <c r="A1710" s="5" t="s">
        <v>61</v>
      </c>
      <c r="B1710" s="5" t="s">
        <v>69</v>
      </c>
      <c r="D1710" s="5" t="s">
        <v>2909</v>
      </c>
      <c r="L1710" s="1" t="s">
        <v>2910</v>
      </c>
      <c r="S1710" s="1" t="s">
        <v>67</v>
      </c>
      <c r="AG1710" s="5" t="s">
        <v>97</v>
      </c>
      <c r="AH1710" s="5" t="s">
        <v>70</v>
      </c>
      <c r="AI1710" s="6">
        <v>0</v>
      </c>
      <c r="AQ1710" s="2">
        <v>1</v>
      </c>
      <c r="AR1710" s="2">
        <v>0</v>
      </c>
      <c r="AS1710" s="3">
        <v>0</v>
      </c>
      <c r="AT1710" s="4">
        <v>0</v>
      </c>
      <c r="AU1710" s="4">
        <v>0</v>
      </c>
      <c r="AV1710" s="2">
        <v>0</v>
      </c>
      <c r="AW1710" s="2">
        <v>0</v>
      </c>
      <c r="AX1710" s="3">
        <v>0</v>
      </c>
      <c r="AY1710" s="3">
        <v>0</v>
      </c>
      <c r="AZ1710" s="4">
        <v>0</v>
      </c>
      <c r="BA1710" s="4">
        <v>0</v>
      </c>
    </row>
    <row r="1711" spans="1:53">
      <c r="A1711" s="5" t="s">
        <v>61</v>
      </c>
      <c r="B1711" s="5" t="s">
        <v>69</v>
      </c>
      <c r="D1711" s="5" t="s">
        <v>2909</v>
      </c>
      <c r="L1711" s="1" t="s">
        <v>2910</v>
      </c>
      <c r="S1711" s="1" t="s">
        <v>67</v>
      </c>
      <c r="AG1711" s="5" t="s">
        <v>97</v>
      </c>
      <c r="AH1711" s="5" t="s">
        <v>72</v>
      </c>
      <c r="AI1711" s="6">
        <v>0</v>
      </c>
      <c r="AQ1711" s="2">
        <v>9</v>
      </c>
      <c r="AR1711" s="2">
        <v>0</v>
      </c>
      <c r="AS1711" s="3">
        <v>0</v>
      </c>
      <c r="AT1711" s="4">
        <v>0</v>
      </c>
      <c r="AU1711" s="4">
        <v>0</v>
      </c>
      <c r="AV1711" s="2">
        <v>0</v>
      </c>
      <c r="AW1711" s="2">
        <v>0</v>
      </c>
      <c r="AX1711" s="3">
        <v>0</v>
      </c>
      <c r="AY1711" s="3">
        <v>0</v>
      </c>
      <c r="AZ1711" s="4">
        <v>0</v>
      </c>
      <c r="BA1711" s="4">
        <v>0</v>
      </c>
    </row>
    <row r="1712" spans="1:53">
      <c r="A1712" s="5" t="s">
        <v>61</v>
      </c>
      <c r="B1712" s="5" t="s">
        <v>74</v>
      </c>
      <c r="D1712" s="5" t="s">
        <v>2909</v>
      </c>
      <c r="E1712" s="5" t="s">
        <v>2912</v>
      </c>
      <c r="K1712" s="5" t="s">
        <v>2910</v>
      </c>
      <c r="L1712" s="1" t="s">
        <v>2910</v>
      </c>
      <c r="M1712" s="1" t="s">
        <v>2910</v>
      </c>
      <c r="R1712" s="5" t="s">
        <v>67</v>
      </c>
      <c r="S1712" s="1" t="s">
        <v>67</v>
      </c>
      <c r="T1712" s="1" t="s">
        <v>67</v>
      </c>
      <c r="Z1712" s="6">
        <v>0.1</v>
      </c>
      <c r="AQ1712" s="2">
        <v>12</v>
      </c>
      <c r="AR1712" s="2">
        <v>0</v>
      </c>
      <c r="AS1712" s="3">
        <v>0</v>
      </c>
      <c r="AT1712" s="4">
        <v>0</v>
      </c>
      <c r="AU1712" s="4">
        <v>0</v>
      </c>
      <c r="AV1712" s="2">
        <v>0</v>
      </c>
      <c r="AW1712" s="2">
        <v>0</v>
      </c>
      <c r="AX1712" s="3">
        <v>0</v>
      </c>
      <c r="AY1712" s="3">
        <v>0</v>
      </c>
      <c r="AZ1712" s="4">
        <v>0</v>
      </c>
      <c r="BA1712" s="4">
        <v>0</v>
      </c>
    </row>
    <row r="1713" spans="1:53">
      <c r="A1713" s="5" t="s">
        <v>61</v>
      </c>
      <c r="B1713" s="5" t="s">
        <v>76</v>
      </c>
      <c r="D1713" s="5" t="s">
        <v>2909</v>
      </c>
      <c r="E1713" s="5" t="s">
        <v>2912</v>
      </c>
      <c r="G1713" s="5" t="s">
        <v>2913</v>
      </c>
      <c r="L1713" s="1" t="s">
        <v>2910</v>
      </c>
      <c r="M1713" s="1" t="s">
        <v>2910</v>
      </c>
      <c r="R1713" s="5" t="s">
        <v>67</v>
      </c>
      <c r="S1713" s="1" t="s">
        <v>67</v>
      </c>
      <c r="T1713" s="1" t="s">
        <v>67</v>
      </c>
      <c r="V1713" s="5" t="s">
        <v>981</v>
      </c>
      <c r="W1713" s="1" t="s">
        <v>982</v>
      </c>
      <c r="X1713" s="1" t="s">
        <v>80</v>
      </c>
      <c r="AQ1713" s="2">
        <v>12</v>
      </c>
      <c r="AR1713" s="2">
        <v>0</v>
      </c>
      <c r="AS1713" s="3">
        <v>0</v>
      </c>
      <c r="AT1713" s="4">
        <v>0</v>
      </c>
      <c r="AU1713" s="4">
        <v>0</v>
      </c>
      <c r="AV1713" s="2">
        <v>0</v>
      </c>
      <c r="AW1713" s="2">
        <v>0</v>
      </c>
      <c r="AX1713" s="3">
        <v>0</v>
      </c>
      <c r="AY1713" s="3">
        <v>0</v>
      </c>
      <c r="AZ1713" s="4">
        <v>0</v>
      </c>
      <c r="BA1713" s="4">
        <v>0</v>
      </c>
    </row>
    <row r="1714" spans="1:53">
      <c r="A1714" s="5" t="s">
        <v>61</v>
      </c>
      <c r="B1714" s="5" t="s">
        <v>81</v>
      </c>
      <c r="D1714" s="5" t="s">
        <v>2909</v>
      </c>
      <c r="E1714" s="5" t="s">
        <v>2912</v>
      </c>
      <c r="H1714" s="5" t="s">
        <v>2914</v>
      </c>
      <c r="L1714" s="1" t="s">
        <v>2910</v>
      </c>
      <c r="M1714" s="1" t="s">
        <v>2910</v>
      </c>
      <c r="R1714" s="5" t="s">
        <v>67</v>
      </c>
      <c r="S1714" s="1" t="s">
        <v>67</v>
      </c>
      <c r="T1714" s="1" t="s">
        <v>67</v>
      </c>
      <c r="AA1714" s="4">
        <v>0.1</v>
      </c>
      <c r="AB1714" s="6">
        <v>0.3</v>
      </c>
      <c r="AC1714" s="5" t="s">
        <v>2915</v>
      </c>
      <c r="AF1714" s="5" t="s">
        <v>84</v>
      </c>
      <c r="AQ1714" s="2">
        <v>12</v>
      </c>
      <c r="AR1714" s="2">
        <v>0</v>
      </c>
      <c r="AS1714" s="3">
        <v>0</v>
      </c>
      <c r="AT1714" s="4">
        <v>0</v>
      </c>
      <c r="AU1714" s="4">
        <v>0</v>
      </c>
      <c r="AV1714" s="2">
        <v>0</v>
      </c>
      <c r="AW1714" s="2">
        <v>0</v>
      </c>
      <c r="AX1714" s="3">
        <v>0</v>
      </c>
      <c r="AY1714" s="3">
        <v>0</v>
      </c>
      <c r="AZ1714" s="4">
        <v>0</v>
      </c>
      <c r="BA1714" s="4">
        <v>0</v>
      </c>
    </row>
    <row r="1715" spans="1:53">
      <c r="A1715" s="5" t="s">
        <v>61</v>
      </c>
      <c r="B1715" s="5" t="s">
        <v>85</v>
      </c>
      <c r="D1715" s="5" t="s">
        <v>2909</v>
      </c>
      <c r="E1715" s="5" t="s">
        <v>2912</v>
      </c>
      <c r="H1715" s="5" t="s">
        <v>2916</v>
      </c>
      <c r="L1715" s="1" t="s">
        <v>2910</v>
      </c>
      <c r="M1715" s="1" t="s">
        <v>2910</v>
      </c>
      <c r="R1715" s="5" t="s">
        <v>67</v>
      </c>
      <c r="S1715" s="1" t="s">
        <v>67</v>
      </c>
      <c r="T1715" s="1" t="s">
        <v>67</v>
      </c>
      <c r="AC1715" s="5" t="s">
        <v>178</v>
      </c>
      <c r="AF1715" s="5" t="s">
        <v>88</v>
      </c>
      <c r="AQ1715" s="2">
        <v>0</v>
      </c>
      <c r="AR1715" s="2">
        <v>0</v>
      </c>
      <c r="AS1715" s="3">
        <v>0</v>
      </c>
      <c r="AT1715" s="4">
        <v>0</v>
      </c>
      <c r="AU1715" s="4">
        <v>0</v>
      </c>
      <c r="AV1715" s="2">
        <v>0</v>
      </c>
      <c r="AW1715" s="2">
        <v>0</v>
      </c>
      <c r="AX1715" s="3">
        <v>0</v>
      </c>
      <c r="AY1715" s="3">
        <v>0</v>
      </c>
      <c r="AZ1715" s="4">
        <v>0</v>
      </c>
      <c r="BA1715" s="4">
        <v>0</v>
      </c>
    </row>
    <row r="1716" spans="1:53">
      <c r="A1716" s="5" t="s">
        <v>61</v>
      </c>
      <c r="B1716" s="5" t="s">
        <v>62</v>
      </c>
      <c r="D1716" s="5" t="s">
        <v>2917</v>
      </c>
      <c r="J1716" s="5" t="s">
        <v>2918</v>
      </c>
      <c r="L1716" s="1" t="s">
        <v>2918</v>
      </c>
      <c r="O1716" s="5" t="s">
        <v>2919</v>
      </c>
      <c r="Q1716" s="5" t="s">
        <v>66</v>
      </c>
      <c r="R1716" s="5" t="s">
        <v>67</v>
      </c>
      <c r="S1716" s="1" t="s">
        <v>67</v>
      </c>
      <c r="U1716" s="6">
        <v>2</v>
      </c>
      <c r="AG1716" s="5" t="s">
        <v>97</v>
      </c>
      <c r="AQ1716" s="2">
        <v>10</v>
      </c>
      <c r="AR1716" s="2">
        <v>0</v>
      </c>
      <c r="AS1716" s="3">
        <v>0</v>
      </c>
      <c r="AT1716" s="4">
        <v>0</v>
      </c>
      <c r="AU1716" s="4">
        <v>0</v>
      </c>
      <c r="AV1716" s="2">
        <v>0</v>
      </c>
      <c r="AW1716" s="2">
        <v>0</v>
      </c>
      <c r="AX1716" s="3">
        <v>0</v>
      </c>
      <c r="AY1716" s="3">
        <v>0</v>
      </c>
      <c r="AZ1716" s="4">
        <v>0</v>
      </c>
      <c r="BA1716" s="4">
        <v>0</v>
      </c>
    </row>
    <row r="1717" spans="1:53">
      <c r="A1717" s="5" t="s">
        <v>61</v>
      </c>
      <c r="B1717" s="5" t="s">
        <v>69</v>
      </c>
      <c r="D1717" s="5" t="s">
        <v>2917</v>
      </c>
      <c r="L1717" s="1" t="s">
        <v>2918</v>
      </c>
      <c r="S1717" s="1" t="s">
        <v>67</v>
      </c>
      <c r="AG1717" s="5" t="s">
        <v>97</v>
      </c>
      <c r="AH1717" s="5" t="s">
        <v>71</v>
      </c>
      <c r="AI1717" s="6">
        <v>0</v>
      </c>
      <c r="AQ1717" s="2">
        <v>0</v>
      </c>
      <c r="AR1717" s="2">
        <v>0</v>
      </c>
      <c r="AS1717" s="3">
        <v>0</v>
      </c>
      <c r="AT1717" s="4">
        <v>0</v>
      </c>
      <c r="AU1717" s="4">
        <v>0</v>
      </c>
      <c r="AV1717" s="2">
        <v>0</v>
      </c>
      <c r="AW1717" s="2">
        <v>0</v>
      </c>
      <c r="AX1717" s="3">
        <v>0</v>
      </c>
      <c r="AY1717" s="3">
        <v>0</v>
      </c>
      <c r="AZ1717" s="4">
        <v>0</v>
      </c>
      <c r="BA1717" s="4">
        <v>0</v>
      </c>
    </row>
    <row r="1718" spans="1:53">
      <c r="A1718" s="5" t="s">
        <v>61</v>
      </c>
      <c r="B1718" s="5" t="s">
        <v>69</v>
      </c>
      <c r="D1718" s="5" t="s">
        <v>2917</v>
      </c>
      <c r="L1718" s="1" t="s">
        <v>2918</v>
      </c>
      <c r="S1718" s="1" t="s">
        <v>67</v>
      </c>
      <c r="AG1718" s="5" t="s">
        <v>97</v>
      </c>
      <c r="AH1718" s="5" t="s">
        <v>72</v>
      </c>
      <c r="AI1718" s="6">
        <v>0</v>
      </c>
      <c r="AQ1718" s="2">
        <v>10</v>
      </c>
      <c r="AR1718" s="2">
        <v>0</v>
      </c>
      <c r="AS1718" s="3">
        <v>0</v>
      </c>
      <c r="AT1718" s="4">
        <v>0</v>
      </c>
      <c r="AU1718" s="4">
        <v>0</v>
      </c>
      <c r="AV1718" s="2">
        <v>0</v>
      </c>
      <c r="AW1718" s="2">
        <v>0</v>
      </c>
      <c r="AX1718" s="3">
        <v>0</v>
      </c>
      <c r="AY1718" s="3">
        <v>0</v>
      </c>
      <c r="AZ1718" s="4">
        <v>0</v>
      </c>
      <c r="BA1718" s="4">
        <v>0</v>
      </c>
    </row>
    <row r="1719" spans="1:53">
      <c r="A1719" s="5" t="s">
        <v>61</v>
      </c>
      <c r="B1719" s="5" t="s">
        <v>69</v>
      </c>
      <c r="D1719" s="5" t="s">
        <v>2917</v>
      </c>
      <c r="L1719" s="1" t="s">
        <v>2918</v>
      </c>
      <c r="S1719" s="1" t="s">
        <v>67</v>
      </c>
      <c r="AG1719" s="5" t="s">
        <v>97</v>
      </c>
      <c r="AH1719" s="5" t="s">
        <v>70</v>
      </c>
      <c r="AI1719" s="6">
        <v>0</v>
      </c>
      <c r="AQ1719" s="2">
        <v>0</v>
      </c>
      <c r="AR1719" s="2">
        <v>0</v>
      </c>
      <c r="AS1719" s="3">
        <v>0</v>
      </c>
      <c r="AT1719" s="4">
        <v>0</v>
      </c>
      <c r="AU1719" s="4">
        <v>0</v>
      </c>
      <c r="AV1719" s="2">
        <v>0</v>
      </c>
      <c r="AW1719" s="2">
        <v>0</v>
      </c>
      <c r="AX1719" s="3">
        <v>0</v>
      </c>
      <c r="AY1719" s="3">
        <v>0</v>
      </c>
      <c r="AZ1719" s="4">
        <v>0</v>
      </c>
      <c r="BA1719" s="4">
        <v>0</v>
      </c>
    </row>
    <row r="1720" spans="1:53">
      <c r="A1720" s="5" t="s">
        <v>61</v>
      </c>
      <c r="B1720" s="5" t="s">
        <v>69</v>
      </c>
      <c r="D1720" s="5" t="s">
        <v>2917</v>
      </c>
      <c r="L1720" s="1" t="s">
        <v>2918</v>
      </c>
      <c r="S1720" s="1" t="s">
        <v>67</v>
      </c>
      <c r="AG1720" s="5" t="s">
        <v>97</v>
      </c>
      <c r="AH1720" s="5" t="s">
        <v>73</v>
      </c>
      <c r="AI1720" s="6">
        <v>0</v>
      </c>
      <c r="AQ1720" s="2">
        <v>0</v>
      </c>
      <c r="AR1720" s="2">
        <v>0</v>
      </c>
      <c r="AS1720" s="3">
        <v>0</v>
      </c>
      <c r="AT1720" s="4">
        <v>0</v>
      </c>
      <c r="AU1720" s="4">
        <v>0</v>
      </c>
      <c r="AV1720" s="2">
        <v>0</v>
      </c>
      <c r="AW1720" s="2">
        <v>0</v>
      </c>
      <c r="AX1720" s="3">
        <v>0</v>
      </c>
      <c r="AY1720" s="3">
        <v>0</v>
      </c>
      <c r="AZ1720" s="4">
        <v>0</v>
      </c>
      <c r="BA1720" s="4">
        <v>0</v>
      </c>
    </row>
    <row r="1721" spans="1:53">
      <c r="A1721" s="5" t="s">
        <v>61</v>
      </c>
      <c r="B1721" s="5" t="s">
        <v>74</v>
      </c>
      <c r="D1721" s="5" t="s">
        <v>2917</v>
      </c>
      <c r="E1721" s="5" t="s">
        <v>2920</v>
      </c>
      <c r="K1721" s="5" t="s">
        <v>2918</v>
      </c>
      <c r="L1721" s="1" t="s">
        <v>2918</v>
      </c>
      <c r="M1721" s="1" t="s">
        <v>2918</v>
      </c>
      <c r="R1721" s="5" t="s">
        <v>67</v>
      </c>
      <c r="S1721" s="1" t="s">
        <v>67</v>
      </c>
      <c r="T1721" s="1" t="s">
        <v>67</v>
      </c>
      <c r="Z1721" s="6">
        <v>0.2</v>
      </c>
      <c r="AQ1721" s="2">
        <v>10</v>
      </c>
      <c r="AR1721" s="2">
        <v>0</v>
      </c>
      <c r="AS1721" s="3">
        <v>0</v>
      </c>
      <c r="AT1721" s="4">
        <v>0</v>
      </c>
      <c r="AU1721" s="4">
        <v>0</v>
      </c>
      <c r="AV1721" s="2">
        <v>0</v>
      </c>
      <c r="AW1721" s="2">
        <v>0</v>
      </c>
      <c r="AX1721" s="3">
        <v>0</v>
      </c>
      <c r="AY1721" s="3">
        <v>0</v>
      </c>
      <c r="AZ1721" s="4">
        <v>0</v>
      </c>
      <c r="BA1721" s="4">
        <v>0</v>
      </c>
    </row>
    <row r="1722" spans="1:53">
      <c r="A1722" s="5" t="s">
        <v>61</v>
      </c>
      <c r="B1722" s="5" t="s">
        <v>76</v>
      </c>
      <c r="D1722" s="5" t="s">
        <v>2917</v>
      </c>
      <c r="E1722" s="5" t="s">
        <v>2920</v>
      </c>
      <c r="G1722" s="5" t="s">
        <v>2921</v>
      </c>
      <c r="L1722" s="1" t="s">
        <v>2918</v>
      </c>
      <c r="M1722" s="1" t="s">
        <v>2918</v>
      </c>
      <c r="R1722" s="5" t="s">
        <v>67</v>
      </c>
      <c r="S1722" s="1" t="s">
        <v>67</v>
      </c>
      <c r="T1722" s="1" t="s">
        <v>67</v>
      </c>
      <c r="V1722" s="5" t="s">
        <v>2922</v>
      </c>
      <c r="W1722" s="1" t="s">
        <v>2923</v>
      </c>
      <c r="X1722" s="1" t="s">
        <v>80</v>
      </c>
      <c r="AQ1722" s="2">
        <v>10</v>
      </c>
      <c r="AR1722" s="2">
        <v>0</v>
      </c>
      <c r="AS1722" s="3">
        <v>0</v>
      </c>
      <c r="AT1722" s="4">
        <v>0</v>
      </c>
      <c r="AU1722" s="4">
        <v>0</v>
      </c>
      <c r="AV1722" s="2">
        <v>0</v>
      </c>
      <c r="AW1722" s="2">
        <v>0</v>
      </c>
      <c r="AX1722" s="3">
        <v>0</v>
      </c>
      <c r="AY1722" s="3">
        <v>0</v>
      </c>
      <c r="AZ1722" s="4">
        <v>0</v>
      </c>
      <c r="BA1722" s="4">
        <v>0</v>
      </c>
    </row>
    <row r="1723" spans="1:53">
      <c r="A1723" s="5" t="s">
        <v>61</v>
      </c>
      <c r="B1723" s="5" t="s">
        <v>81</v>
      </c>
      <c r="D1723" s="5" t="s">
        <v>2917</v>
      </c>
      <c r="E1723" s="5" t="s">
        <v>2920</v>
      </c>
      <c r="H1723" s="5" t="s">
        <v>2924</v>
      </c>
      <c r="L1723" s="1" t="s">
        <v>2918</v>
      </c>
      <c r="M1723" s="1" t="s">
        <v>2918</v>
      </c>
      <c r="R1723" s="5" t="s">
        <v>67</v>
      </c>
      <c r="S1723" s="1" t="s">
        <v>67</v>
      </c>
      <c r="T1723" s="1" t="s">
        <v>67</v>
      </c>
      <c r="AA1723" s="4">
        <v>0.2</v>
      </c>
      <c r="AB1723" s="6">
        <v>0.25</v>
      </c>
      <c r="AC1723" s="5" t="s">
        <v>2925</v>
      </c>
      <c r="AF1723" s="5" t="s">
        <v>84</v>
      </c>
      <c r="AQ1723" s="2">
        <v>10</v>
      </c>
      <c r="AR1723" s="2">
        <v>0</v>
      </c>
      <c r="AS1723" s="3">
        <v>0</v>
      </c>
      <c r="AT1723" s="4">
        <v>0</v>
      </c>
      <c r="AU1723" s="4">
        <v>0</v>
      </c>
      <c r="AV1723" s="2">
        <v>0</v>
      </c>
      <c r="AW1723" s="2">
        <v>0</v>
      </c>
      <c r="AX1723" s="3">
        <v>0</v>
      </c>
      <c r="AY1723" s="3">
        <v>0</v>
      </c>
      <c r="AZ1723" s="4">
        <v>0</v>
      </c>
      <c r="BA1723" s="4">
        <v>0</v>
      </c>
    </row>
    <row r="1724" spans="1:53">
      <c r="A1724" s="5" t="s">
        <v>61</v>
      </c>
      <c r="B1724" s="5" t="s">
        <v>62</v>
      </c>
      <c r="D1724" s="5" t="s">
        <v>2926</v>
      </c>
      <c r="J1724" s="5" t="s">
        <v>2927</v>
      </c>
      <c r="L1724" s="1" t="s">
        <v>2927</v>
      </c>
      <c r="O1724" s="5" t="s">
        <v>746</v>
      </c>
      <c r="Q1724" s="5" t="s">
        <v>96</v>
      </c>
      <c r="R1724" s="5" t="s">
        <v>67</v>
      </c>
      <c r="S1724" s="1" t="s">
        <v>67</v>
      </c>
      <c r="U1724" s="6">
        <v>5</v>
      </c>
      <c r="AG1724" s="5" t="s">
        <v>97</v>
      </c>
      <c r="AQ1724" s="2">
        <v>10</v>
      </c>
      <c r="AR1724" s="2">
        <v>0</v>
      </c>
      <c r="AS1724" s="3">
        <v>0</v>
      </c>
      <c r="AT1724" s="4">
        <v>0</v>
      </c>
      <c r="AU1724" s="4">
        <v>0</v>
      </c>
      <c r="AV1724" s="2">
        <v>0</v>
      </c>
      <c r="AW1724" s="2">
        <v>0</v>
      </c>
      <c r="AX1724" s="3">
        <v>0</v>
      </c>
      <c r="AY1724" s="3">
        <v>0</v>
      </c>
      <c r="AZ1724" s="4">
        <v>0</v>
      </c>
      <c r="BA1724" s="4">
        <v>0</v>
      </c>
    </row>
    <row r="1725" spans="1:53">
      <c r="A1725" s="5" t="s">
        <v>61</v>
      </c>
      <c r="B1725" s="5" t="s">
        <v>69</v>
      </c>
      <c r="D1725" s="5" t="s">
        <v>2926</v>
      </c>
      <c r="L1725" s="1" t="s">
        <v>2927</v>
      </c>
      <c r="S1725" s="1" t="s">
        <v>67</v>
      </c>
      <c r="AG1725" s="5" t="s">
        <v>97</v>
      </c>
      <c r="AH1725" s="5" t="s">
        <v>72</v>
      </c>
      <c r="AI1725" s="6">
        <v>0</v>
      </c>
      <c r="AQ1725" s="2">
        <v>10</v>
      </c>
      <c r="AR1725" s="2">
        <v>0</v>
      </c>
      <c r="AS1725" s="3">
        <v>0</v>
      </c>
      <c r="AT1725" s="4">
        <v>0</v>
      </c>
      <c r="AU1725" s="4">
        <v>0</v>
      </c>
      <c r="AV1725" s="2">
        <v>0</v>
      </c>
      <c r="AW1725" s="2">
        <v>0</v>
      </c>
      <c r="AX1725" s="3">
        <v>0</v>
      </c>
      <c r="AY1725" s="3">
        <v>0</v>
      </c>
      <c r="AZ1725" s="4">
        <v>0</v>
      </c>
      <c r="BA1725" s="4">
        <v>0</v>
      </c>
    </row>
    <row r="1726" spans="1:53">
      <c r="A1726" s="5" t="s">
        <v>61</v>
      </c>
      <c r="B1726" s="5" t="s">
        <v>69</v>
      </c>
      <c r="D1726" s="5" t="s">
        <v>2926</v>
      </c>
      <c r="L1726" s="1" t="s">
        <v>2927</v>
      </c>
      <c r="S1726" s="1" t="s">
        <v>67</v>
      </c>
      <c r="AG1726" s="5" t="s">
        <v>97</v>
      </c>
      <c r="AH1726" s="5" t="s">
        <v>71</v>
      </c>
      <c r="AI1726" s="6">
        <v>0</v>
      </c>
      <c r="AQ1726" s="2">
        <v>1</v>
      </c>
      <c r="AR1726" s="2">
        <v>0</v>
      </c>
      <c r="AS1726" s="3">
        <v>0</v>
      </c>
      <c r="AT1726" s="4">
        <v>0</v>
      </c>
      <c r="AU1726" s="4">
        <v>0</v>
      </c>
      <c r="AV1726" s="2">
        <v>0</v>
      </c>
      <c r="AW1726" s="2">
        <v>0</v>
      </c>
      <c r="AX1726" s="3">
        <v>0</v>
      </c>
      <c r="AY1726" s="3">
        <v>0</v>
      </c>
      <c r="AZ1726" s="4">
        <v>0</v>
      </c>
      <c r="BA1726" s="4">
        <v>0</v>
      </c>
    </row>
    <row r="1727" spans="1:53">
      <c r="A1727" s="5" t="s">
        <v>61</v>
      </c>
      <c r="B1727" s="5" t="s">
        <v>69</v>
      </c>
      <c r="D1727" s="5" t="s">
        <v>2926</v>
      </c>
      <c r="L1727" s="1" t="s">
        <v>2927</v>
      </c>
      <c r="S1727" s="1" t="s">
        <v>67</v>
      </c>
      <c r="AG1727" s="5" t="s">
        <v>97</v>
      </c>
      <c r="AH1727" s="5" t="s">
        <v>73</v>
      </c>
      <c r="AI1727" s="6">
        <v>0</v>
      </c>
      <c r="AQ1727" s="2">
        <v>0</v>
      </c>
      <c r="AR1727" s="2">
        <v>0</v>
      </c>
      <c r="AS1727" s="3">
        <v>0</v>
      </c>
      <c r="AT1727" s="4">
        <v>0</v>
      </c>
      <c r="AU1727" s="4">
        <v>0</v>
      </c>
      <c r="AV1727" s="2">
        <v>0</v>
      </c>
      <c r="AW1727" s="2">
        <v>0</v>
      </c>
      <c r="AX1727" s="3">
        <v>0</v>
      </c>
      <c r="AY1727" s="3">
        <v>0</v>
      </c>
      <c r="AZ1727" s="4">
        <v>0</v>
      </c>
      <c r="BA1727" s="4">
        <v>0</v>
      </c>
    </row>
    <row r="1728" spans="1:53">
      <c r="A1728" s="5" t="s">
        <v>61</v>
      </c>
      <c r="B1728" s="5" t="s">
        <v>69</v>
      </c>
      <c r="D1728" s="5" t="s">
        <v>2926</v>
      </c>
      <c r="L1728" s="1" t="s">
        <v>2927</v>
      </c>
      <c r="S1728" s="1" t="s">
        <v>67</v>
      </c>
      <c r="AG1728" s="5" t="s">
        <v>97</v>
      </c>
      <c r="AH1728" s="5" t="s">
        <v>70</v>
      </c>
      <c r="AI1728" s="6">
        <v>0</v>
      </c>
      <c r="AQ1728" s="2">
        <v>0</v>
      </c>
      <c r="AR1728" s="2">
        <v>0</v>
      </c>
      <c r="AS1728" s="3">
        <v>0</v>
      </c>
      <c r="AT1728" s="4">
        <v>0</v>
      </c>
      <c r="AU1728" s="4">
        <v>0</v>
      </c>
      <c r="AV1728" s="2">
        <v>0</v>
      </c>
      <c r="AW1728" s="2">
        <v>0</v>
      </c>
      <c r="AX1728" s="3">
        <v>0</v>
      </c>
      <c r="AY1728" s="3">
        <v>0</v>
      </c>
      <c r="AZ1728" s="4">
        <v>0</v>
      </c>
      <c r="BA1728" s="4">
        <v>0</v>
      </c>
    </row>
    <row r="1729" spans="1:53">
      <c r="A1729" s="5" t="s">
        <v>61</v>
      </c>
      <c r="B1729" s="5" t="s">
        <v>74</v>
      </c>
      <c r="D1729" s="5" t="s">
        <v>2926</v>
      </c>
      <c r="E1729" s="5" t="s">
        <v>2928</v>
      </c>
      <c r="K1729" s="5" t="s">
        <v>2929</v>
      </c>
      <c r="L1729" s="1" t="s">
        <v>2927</v>
      </c>
      <c r="M1729" s="1" t="s">
        <v>2929</v>
      </c>
      <c r="R1729" s="5" t="s">
        <v>67</v>
      </c>
      <c r="S1729" s="1" t="s">
        <v>67</v>
      </c>
      <c r="T1729" s="1" t="s">
        <v>67</v>
      </c>
      <c r="Z1729" s="6">
        <v>0.24</v>
      </c>
      <c r="AQ1729" s="2">
        <v>10</v>
      </c>
      <c r="AR1729" s="2">
        <v>0</v>
      </c>
      <c r="AS1729" s="3">
        <v>0</v>
      </c>
      <c r="AT1729" s="4">
        <v>0</v>
      </c>
      <c r="AU1729" s="4">
        <v>0</v>
      </c>
      <c r="AV1729" s="2">
        <v>0</v>
      </c>
      <c r="AW1729" s="2">
        <v>0</v>
      </c>
      <c r="AX1729" s="3">
        <v>0</v>
      </c>
      <c r="AY1729" s="3">
        <v>0</v>
      </c>
      <c r="AZ1729" s="4">
        <v>0</v>
      </c>
      <c r="BA1729" s="4">
        <v>0</v>
      </c>
    </row>
    <row r="1730" spans="1:53">
      <c r="A1730" s="5" t="s">
        <v>61</v>
      </c>
      <c r="B1730" s="5" t="s">
        <v>76</v>
      </c>
      <c r="D1730" s="5" t="s">
        <v>2926</v>
      </c>
      <c r="E1730" s="5" t="s">
        <v>2928</v>
      </c>
      <c r="G1730" s="5" t="s">
        <v>2930</v>
      </c>
      <c r="L1730" s="1" t="s">
        <v>2927</v>
      </c>
      <c r="M1730" s="1" t="s">
        <v>2929</v>
      </c>
      <c r="R1730" s="5" t="s">
        <v>67</v>
      </c>
      <c r="S1730" s="1" t="s">
        <v>67</v>
      </c>
      <c r="T1730" s="1" t="s">
        <v>67</v>
      </c>
      <c r="V1730" s="5" t="s">
        <v>1586</v>
      </c>
      <c r="W1730" s="1" t="s">
        <v>1587</v>
      </c>
      <c r="X1730" s="1" t="s">
        <v>80</v>
      </c>
      <c r="AQ1730" s="2">
        <v>10</v>
      </c>
      <c r="AR1730" s="2">
        <v>0</v>
      </c>
      <c r="AS1730" s="3">
        <v>0</v>
      </c>
      <c r="AT1730" s="4">
        <v>0</v>
      </c>
      <c r="AU1730" s="4">
        <v>0</v>
      </c>
      <c r="AV1730" s="2">
        <v>0</v>
      </c>
      <c r="AW1730" s="2">
        <v>0</v>
      </c>
      <c r="AX1730" s="3">
        <v>0</v>
      </c>
      <c r="AY1730" s="3">
        <v>0</v>
      </c>
      <c r="AZ1730" s="4">
        <v>0</v>
      </c>
      <c r="BA1730" s="4">
        <v>0</v>
      </c>
    </row>
    <row r="1731" spans="1:53">
      <c r="A1731" s="5" t="s">
        <v>61</v>
      </c>
      <c r="B1731" s="5" t="s">
        <v>85</v>
      </c>
      <c r="D1731" s="5" t="s">
        <v>2926</v>
      </c>
      <c r="E1731" s="5" t="s">
        <v>2928</v>
      </c>
      <c r="H1731" s="5" t="s">
        <v>2931</v>
      </c>
      <c r="L1731" s="1" t="s">
        <v>2927</v>
      </c>
      <c r="M1731" s="1" t="s">
        <v>2929</v>
      </c>
      <c r="R1731" s="5" t="s">
        <v>67</v>
      </c>
      <c r="S1731" s="1" t="s">
        <v>67</v>
      </c>
      <c r="T1731" s="1" t="s">
        <v>67</v>
      </c>
      <c r="AC1731" s="5" t="s">
        <v>2932</v>
      </c>
      <c r="AF1731" s="5" t="s">
        <v>88</v>
      </c>
      <c r="AQ1731" s="2">
        <v>0</v>
      </c>
      <c r="AR1731" s="2">
        <v>0</v>
      </c>
      <c r="AS1731" s="3">
        <v>0</v>
      </c>
      <c r="AT1731" s="4">
        <v>0</v>
      </c>
      <c r="AU1731" s="4">
        <v>0</v>
      </c>
      <c r="AV1731" s="2">
        <v>0</v>
      </c>
      <c r="AW1731" s="2">
        <v>0</v>
      </c>
      <c r="AX1731" s="3">
        <v>0</v>
      </c>
      <c r="AY1731" s="3">
        <v>0</v>
      </c>
      <c r="AZ1731" s="4">
        <v>0</v>
      </c>
      <c r="BA1731" s="4">
        <v>0</v>
      </c>
    </row>
    <row r="1732" spans="1:53">
      <c r="A1732" s="5" t="s">
        <v>61</v>
      </c>
      <c r="B1732" s="5" t="s">
        <v>85</v>
      </c>
      <c r="D1732" s="5" t="s">
        <v>2926</v>
      </c>
      <c r="E1732" s="5" t="s">
        <v>2928</v>
      </c>
      <c r="H1732" s="5" t="s">
        <v>2933</v>
      </c>
      <c r="L1732" s="1" t="s">
        <v>2927</v>
      </c>
      <c r="M1732" s="1" t="s">
        <v>2929</v>
      </c>
      <c r="R1732" s="5" t="s">
        <v>67</v>
      </c>
      <c r="S1732" s="1" t="s">
        <v>67</v>
      </c>
      <c r="T1732" s="1" t="s">
        <v>67</v>
      </c>
      <c r="AC1732" s="5" t="s">
        <v>2934</v>
      </c>
      <c r="AF1732" s="5" t="s">
        <v>88</v>
      </c>
      <c r="AQ1732" s="2">
        <v>0</v>
      </c>
      <c r="AR1732" s="2">
        <v>0</v>
      </c>
      <c r="AS1732" s="3">
        <v>0</v>
      </c>
      <c r="AT1732" s="4">
        <v>0</v>
      </c>
      <c r="AU1732" s="4">
        <v>0</v>
      </c>
      <c r="AV1732" s="2">
        <v>0</v>
      </c>
      <c r="AW1732" s="2">
        <v>0</v>
      </c>
      <c r="AX1732" s="3">
        <v>0</v>
      </c>
      <c r="AY1732" s="3">
        <v>0</v>
      </c>
      <c r="AZ1732" s="4">
        <v>0</v>
      </c>
      <c r="BA1732" s="4">
        <v>0</v>
      </c>
    </row>
    <row r="1733" spans="1:53">
      <c r="A1733" s="5" t="s">
        <v>61</v>
      </c>
      <c r="B1733" s="5" t="s">
        <v>85</v>
      </c>
      <c r="D1733" s="5" t="s">
        <v>2926</v>
      </c>
      <c r="E1733" s="5" t="s">
        <v>2928</v>
      </c>
      <c r="H1733" s="5" t="s">
        <v>2935</v>
      </c>
      <c r="L1733" s="1" t="s">
        <v>2927</v>
      </c>
      <c r="M1733" s="1" t="s">
        <v>2929</v>
      </c>
      <c r="R1733" s="5" t="s">
        <v>67</v>
      </c>
      <c r="S1733" s="1" t="s">
        <v>67</v>
      </c>
      <c r="T1733" s="1" t="s">
        <v>67</v>
      </c>
      <c r="AC1733" s="5" t="s">
        <v>2936</v>
      </c>
      <c r="AF1733" s="5" t="s">
        <v>88</v>
      </c>
      <c r="AQ1733" s="2">
        <v>0</v>
      </c>
      <c r="AR1733" s="2">
        <v>0</v>
      </c>
      <c r="AS1733" s="3">
        <v>0</v>
      </c>
      <c r="AT1733" s="4">
        <v>0</v>
      </c>
      <c r="AU1733" s="4">
        <v>0</v>
      </c>
      <c r="AV1733" s="2">
        <v>0</v>
      </c>
      <c r="AW1733" s="2">
        <v>0</v>
      </c>
      <c r="AX1733" s="3">
        <v>0</v>
      </c>
      <c r="AY1733" s="3">
        <v>0</v>
      </c>
      <c r="AZ1733" s="4">
        <v>0</v>
      </c>
      <c r="BA1733" s="4">
        <v>0</v>
      </c>
    </row>
    <row r="1734" spans="1:53">
      <c r="A1734" s="5" t="s">
        <v>61</v>
      </c>
      <c r="B1734" s="5" t="s">
        <v>85</v>
      </c>
      <c r="D1734" s="5" t="s">
        <v>2926</v>
      </c>
      <c r="E1734" s="5" t="s">
        <v>2928</v>
      </c>
      <c r="H1734" s="5" t="s">
        <v>2937</v>
      </c>
      <c r="L1734" s="1" t="s">
        <v>2927</v>
      </c>
      <c r="M1734" s="1" t="s">
        <v>2929</v>
      </c>
      <c r="R1734" s="5" t="s">
        <v>67</v>
      </c>
      <c r="S1734" s="1" t="s">
        <v>67</v>
      </c>
      <c r="T1734" s="1" t="s">
        <v>67</v>
      </c>
      <c r="AC1734" s="5" t="s">
        <v>2938</v>
      </c>
      <c r="AF1734" s="5" t="s">
        <v>88</v>
      </c>
      <c r="AQ1734" s="2">
        <v>0</v>
      </c>
      <c r="AR1734" s="2">
        <v>0</v>
      </c>
      <c r="AS1734" s="3">
        <v>0</v>
      </c>
      <c r="AT1734" s="4">
        <v>0</v>
      </c>
      <c r="AU1734" s="4">
        <v>0</v>
      </c>
      <c r="AV1734" s="2">
        <v>0</v>
      </c>
      <c r="AW1734" s="2">
        <v>0</v>
      </c>
      <c r="AX1734" s="3">
        <v>0</v>
      </c>
      <c r="AY1734" s="3">
        <v>0</v>
      </c>
      <c r="AZ1734" s="4">
        <v>0</v>
      </c>
      <c r="BA1734" s="4">
        <v>0</v>
      </c>
    </row>
    <row r="1735" spans="1:53">
      <c r="A1735" s="5" t="s">
        <v>61</v>
      </c>
      <c r="B1735" s="5" t="s">
        <v>85</v>
      </c>
      <c r="D1735" s="5" t="s">
        <v>2926</v>
      </c>
      <c r="E1735" s="5" t="s">
        <v>2928</v>
      </c>
      <c r="H1735" s="5" t="s">
        <v>2939</v>
      </c>
      <c r="L1735" s="1" t="s">
        <v>2927</v>
      </c>
      <c r="M1735" s="1" t="s">
        <v>2929</v>
      </c>
      <c r="R1735" s="5" t="s">
        <v>67</v>
      </c>
      <c r="S1735" s="1" t="s">
        <v>67</v>
      </c>
      <c r="T1735" s="1" t="s">
        <v>67</v>
      </c>
      <c r="AC1735" s="5" t="s">
        <v>2940</v>
      </c>
      <c r="AF1735" s="5" t="s">
        <v>88</v>
      </c>
      <c r="AQ1735" s="2">
        <v>0</v>
      </c>
      <c r="AR1735" s="2">
        <v>0</v>
      </c>
      <c r="AS1735" s="3">
        <v>0</v>
      </c>
      <c r="AT1735" s="4">
        <v>0</v>
      </c>
      <c r="AU1735" s="4">
        <v>0</v>
      </c>
      <c r="AV1735" s="2">
        <v>0</v>
      </c>
      <c r="AW1735" s="2">
        <v>0</v>
      </c>
      <c r="AX1735" s="3">
        <v>0</v>
      </c>
      <c r="AY1735" s="3">
        <v>0</v>
      </c>
      <c r="AZ1735" s="4">
        <v>0</v>
      </c>
      <c r="BA1735" s="4">
        <v>0</v>
      </c>
    </row>
    <row r="1736" spans="1:53">
      <c r="A1736" s="5" t="s">
        <v>61</v>
      </c>
      <c r="B1736" s="5" t="s">
        <v>85</v>
      </c>
      <c r="D1736" s="5" t="s">
        <v>2926</v>
      </c>
      <c r="E1736" s="5" t="s">
        <v>2928</v>
      </c>
      <c r="H1736" s="5" t="s">
        <v>2941</v>
      </c>
      <c r="L1736" s="1" t="s">
        <v>2927</v>
      </c>
      <c r="M1736" s="1" t="s">
        <v>2929</v>
      </c>
      <c r="R1736" s="5" t="s">
        <v>67</v>
      </c>
      <c r="S1736" s="1" t="s">
        <v>67</v>
      </c>
      <c r="T1736" s="1" t="s">
        <v>67</v>
      </c>
      <c r="AC1736" s="5" t="s">
        <v>2942</v>
      </c>
      <c r="AF1736" s="5" t="s">
        <v>88</v>
      </c>
      <c r="AQ1736" s="2">
        <v>0</v>
      </c>
      <c r="AR1736" s="2">
        <v>0</v>
      </c>
      <c r="AS1736" s="3">
        <v>0</v>
      </c>
      <c r="AT1736" s="4">
        <v>0</v>
      </c>
      <c r="AU1736" s="4">
        <v>0</v>
      </c>
      <c r="AV1736" s="2">
        <v>0</v>
      </c>
      <c r="AW1736" s="2">
        <v>0</v>
      </c>
      <c r="AX1736" s="3">
        <v>0</v>
      </c>
      <c r="AY1736" s="3">
        <v>0</v>
      </c>
      <c r="AZ1736" s="4">
        <v>0</v>
      </c>
      <c r="BA1736" s="4">
        <v>0</v>
      </c>
    </row>
    <row r="1737" spans="1:53">
      <c r="A1737" s="5" t="s">
        <v>61</v>
      </c>
      <c r="B1737" s="5" t="s">
        <v>85</v>
      </c>
      <c r="D1737" s="5" t="s">
        <v>2926</v>
      </c>
      <c r="E1737" s="5" t="s">
        <v>2928</v>
      </c>
      <c r="H1737" s="5" t="s">
        <v>2943</v>
      </c>
      <c r="L1737" s="1" t="s">
        <v>2927</v>
      </c>
      <c r="M1737" s="1" t="s">
        <v>2929</v>
      </c>
      <c r="R1737" s="5" t="s">
        <v>67</v>
      </c>
      <c r="S1737" s="1" t="s">
        <v>67</v>
      </c>
      <c r="T1737" s="1" t="s">
        <v>67</v>
      </c>
      <c r="AC1737" s="5" t="s">
        <v>2944</v>
      </c>
      <c r="AF1737" s="5" t="s">
        <v>88</v>
      </c>
      <c r="AQ1737" s="2">
        <v>0</v>
      </c>
      <c r="AR1737" s="2">
        <v>0</v>
      </c>
      <c r="AS1737" s="3">
        <v>0</v>
      </c>
      <c r="AT1737" s="4">
        <v>0</v>
      </c>
      <c r="AU1737" s="4">
        <v>0</v>
      </c>
      <c r="AV1737" s="2">
        <v>0</v>
      </c>
      <c r="AW1737" s="2">
        <v>0</v>
      </c>
      <c r="AX1737" s="3">
        <v>0</v>
      </c>
      <c r="AY1737" s="3">
        <v>0</v>
      </c>
      <c r="AZ1737" s="4">
        <v>0</v>
      </c>
      <c r="BA1737" s="4">
        <v>0</v>
      </c>
    </row>
    <row r="1738" spans="1:53">
      <c r="A1738" s="5" t="s">
        <v>61</v>
      </c>
      <c r="B1738" s="5" t="s">
        <v>85</v>
      </c>
      <c r="D1738" s="5" t="s">
        <v>2926</v>
      </c>
      <c r="E1738" s="5" t="s">
        <v>2928</v>
      </c>
      <c r="H1738" s="5" t="s">
        <v>2945</v>
      </c>
      <c r="L1738" s="1" t="s">
        <v>2927</v>
      </c>
      <c r="M1738" s="1" t="s">
        <v>2929</v>
      </c>
      <c r="R1738" s="5" t="s">
        <v>67</v>
      </c>
      <c r="S1738" s="1" t="s">
        <v>67</v>
      </c>
      <c r="T1738" s="1" t="s">
        <v>67</v>
      </c>
      <c r="AC1738" s="5" t="s">
        <v>2946</v>
      </c>
      <c r="AF1738" s="5" t="s">
        <v>88</v>
      </c>
      <c r="AQ1738" s="2">
        <v>0</v>
      </c>
      <c r="AR1738" s="2">
        <v>0</v>
      </c>
      <c r="AS1738" s="3">
        <v>0</v>
      </c>
      <c r="AT1738" s="4">
        <v>0</v>
      </c>
      <c r="AU1738" s="4">
        <v>0</v>
      </c>
      <c r="AV1738" s="2">
        <v>0</v>
      </c>
      <c r="AW1738" s="2">
        <v>0</v>
      </c>
      <c r="AX1738" s="3">
        <v>0</v>
      </c>
      <c r="AY1738" s="3">
        <v>0</v>
      </c>
      <c r="AZ1738" s="4">
        <v>0</v>
      </c>
      <c r="BA1738" s="4">
        <v>0</v>
      </c>
    </row>
    <row r="1739" spans="1:53">
      <c r="A1739" s="5" t="s">
        <v>61</v>
      </c>
      <c r="B1739" s="5" t="s">
        <v>85</v>
      </c>
      <c r="D1739" s="5" t="s">
        <v>2926</v>
      </c>
      <c r="E1739" s="5" t="s">
        <v>2928</v>
      </c>
      <c r="H1739" s="5" t="s">
        <v>2947</v>
      </c>
      <c r="L1739" s="1" t="s">
        <v>2927</v>
      </c>
      <c r="M1739" s="1" t="s">
        <v>2929</v>
      </c>
      <c r="R1739" s="5" t="s">
        <v>67</v>
      </c>
      <c r="S1739" s="1" t="s">
        <v>67</v>
      </c>
      <c r="T1739" s="1" t="s">
        <v>67</v>
      </c>
      <c r="AC1739" s="5" t="s">
        <v>2948</v>
      </c>
      <c r="AF1739" s="5" t="s">
        <v>88</v>
      </c>
      <c r="AQ1739" s="2">
        <v>0</v>
      </c>
      <c r="AR1739" s="2">
        <v>0</v>
      </c>
      <c r="AS1739" s="3">
        <v>0</v>
      </c>
      <c r="AT1739" s="4">
        <v>0</v>
      </c>
      <c r="AU1739" s="4">
        <v>0</v>
      </c>
      <c r="AV1739" s="2">
        <v>0</v>
      </c>
      <c r="AW1739" s="2">
        <v>0</v>
      </c>
      <c r="AX1739" s="3">
        <v>0</v>
      </c>
      <c r="AY1739" s="3">
        <v>0</v>
      </c>
      <c r="AZ1739" s="4">
        <v>0</v>
      </c>
      <c r="BA1739" s="4">
        <v>0</v>
      </c>
    </row>
    <row r="1740" spans="1:53">
      <c r="A1740" s="5" t="s">
        <v>61</v>
      </c>
      <c r="B1740" s="5" t="s">
        <v>85</v>
      </c>
      <c r="D1740" s="5" t="s">
        <v>2926</v>
      </c>
      <c r="E1740" s="5" t="s">
        <v>2928</v>
      </c>
      <c r="H1740" s="5" t="s">
        <v>2949</v>
      </c>
      <c r="L1740" s="1" t="s">
        <v>2927</v>
      </c>
      <c r="M1740" s="1" t="s">
        <v>2929</v>
      </c>
      <c r="R1740" s="5" t="s">
        <v>67</v>
      </c>
      <c r="S1740" s="1" t="s">
        <v>67</v>
      </c>
      <c r="T1740" s="1" t="s">
        <v>67</v>
      </c>
      <c r="AC1740" s="5" t="s">
        <v>2950</v>
      </c>
      <c r="AF1740" s="5" t="s">
        <v>88</v>
      </c>
      <c r="AQ1740" s="2">
        <v>0</v>
      </c>
      <c r="AR1740" s="2">
        <v>0</v>
      </c>
      <c r="AS1740" s="3">
        <v>0</v>
      </c>
      <c r="AT1740" s="4">
        <v>0</v>
      </c>
      <c r="AU1740" s="4">
        <v>0</v>
      </c>
      <c r="AV1740" s="2">
        <v>0</v>
      </c>
      <c r="AW1740" s="2">
        <v>0</v>
      </c>
      <c r="AX1740" s="3">
        <v>0</v>
      </c>
      <c r="AY1740" s="3">
        <v>0</v>
      </c>
      <c r="AZ1740" s="4">
        <v>0</v>
      </c>
      <c r="BA1740" s="4">
        <v>0</v>
      </c>
    </row>
    <row r="1741" spans="1:53">
      <c r="A1741" s="5" t="s">
        <v>61</v>
      </c>
      <c r="B1741" s="5" t="s">
        <v>85</v>
      </c>
      <c r="D1741" s="5" t="s">
        <v>2926</v>
      </c>
      <c r="E1741" s="5" t="s">
        <v>2928</v>
      </c>
      <c r="H1741" s="5" t="s">
        <v>2951</v>
      </c>
      <c r="L1741" s="1" t="s">
        <v>2927</v>
      </c>
      <c r="M1741" s="1" t="s">
        <v>2929</v>
      </c>
      <c r="R1741" s="5" t="s">
        <v>67</v>
      </c>
      <c r="S1741" s="1" t="s">
        <v>67</v>
      </c>
      <c r="T1741" s="1" t="s">
        <v>67</v>
      </c>
      <c r="AC1741" s="5" t="s">
        <v>2952</v>
      </c>
      <c r="AF1741" s="5" t="s">
        <v>88</v>
      </c>
      <c r="AQ1741" s="2">
        <v>0</v>
      </c>
      <c r="AR1741" s="2">
        <v>0</v>
      </c>
      <c r="AS1741" s="3">
        <v>0</v>
      </c>
      <c r="AT1741" s="4">
        <v>0</v>
      </c>
      <c r="AU1741" s="4">
        <v>0</v>
      </c>
      <c r="AV1741" s="2">
        <v>0</v>
      </c>
      <c r="AW1741" s="2">
        <v>0</v>
      </c>
      <c r="AX1741" s="3">
        <v>0</v>
      </c>
      <c r="AY1741" s="3">
        <v>0</v>
      </c>
      <c r="AZ1741" s="4">
        <v>0</v>
      </c>
      <c r="BA1741" s="4">
        <v>0</v>
      </c>
    </row>
    <row r="1742" spans="1:53">
      <c r="A1742" s="5" t="s">
        <v>61</v>
      </c>
      <c r="B1742" s="5" t="s">
        <v>85</v>
      </c>
      <c r="D1742" s="5" t="s">
        <v>2926</v>
      </c>
      <c r="E1742" s="5" t="s">
        <v>2928</v>
      </c>
      <c r="H1742" s="5" t="s">
        <v>2953</v>
      </c>
      <c r="L1742" s="1" t="s">
        <v>2927</v>
      </c>
      <c r="M1742" s="1" t="s">
        <v>2929</v>
      </c>
      <c r="R1742" s="5" t="s">
        <v>67</v>
      </c>
      <c r="S1742" s="1" t="s">
        <v>67</v>
      </c>
      <c r="T1742" s="1" t="s">
        <v>67</v>
      </c>
      <c r="AC1742" s="5" t="s">
        <v>2954</v>
      </c>
      <c r="AF1742" s="5" t="s">
        <v>88</v>
      </c>
      <c r="AQ1742" s="2">
        <v>0</v>
      </c>
      <c r="AR1742" s="2">
        <v>0</v>
      </c>
      <c r="AS1742" s="3">
        <v>0</v>
      </c>
      <c r="AT1742" s="4">
        <v>0</v>
      </c>
      <c r="AU1742" s="4">
        <v>0</v>
      </c>
      <c r="AV1742" s="2">
        <v>0</v>
      </c>
      <c r="AW1742" s="2">
        <v>0</v>
      </c>
      <c r="AX1742" s="3">
        <v>0</v>
      </c>
      <c r="AY1742" s="3">
        <v>0</v>
      </c>
      <c r="AZ1742" s="4">
        <v>0</v>
      </c>
      <c r="BA1742" s="4">
        <v>0</v>
      </c>
    </row>
    <row r="1743" spans="1:53">
      <c r="A1743" s="5" t="s">
        <v>61</v>
      </c>
      <c r="B1743" s="5" t="s">
        <v>85</v>
      </c>
      <c r="D1743" s="5" t="s">
        <v>2926</v>
      </c>
      <c r="E1743" s="5" t="s">
        <v>2928</v>
      </c>
      <c r="H1743" s="5" t="s">
        <v>2955</v>
      </c>
      <c r="L1743" s="1" t="s">
        <v>2927</v>
      </c>
      <c r="M1743" s="1" t="s">
        <v>2929</v>
      </c>
      <c r="R1743" s="5" t="s">
        <v>67</v>
      </c>
      <c r="S1743" s="1" t="s">
        <v>67</v>
      </c>
      <c r="T1743" s="1" t="s">
        <v>67</v>
      </c>
      <c r="AC1743" s="5" t="s">
        <v>2956</v>
      </c>
      <c r="AF1743" s="5" t="s">
        <v>88</v>
      </c>
      <c r="AQ1743" s="2">
        <v>0</v>
      </c>
      <c r="AR1743" s="2">
        <v>0</v>
      </c>
      <c r="AS1743" s="3">
        <v>0</v>
      </c>
      <c r="AT1743" s="4">
        <v>0</v>
      </c>
      <c r="AU1743" s="4">
        <v>0</v>
      </c>
      <c r="AV1743" s="2">
        <v>0</v>
      </c>
      <c r="AW1743" s="2">
        <v>0</v>
      </c>
      <c r="AX1743" s="3">
        <v>0</v>
      </c>
      <c r="AY1743" s="3">
        <v>0</v>
      </c>
      <c r="AZ1743" s="4">
        <v>0</v>
      </c>
      <c r="BA1743" s="4">
        <v>0</v>
      </c>
    </row>
    <row r="1744" spans="1:53">
      <c r="A1744" s="5" t="s">
        <v>61</v>
      </c>
      <c r="B1744" s="5" t="s">
        <v>85</v>
      </c>
      <c r="D1744" s="5" t="s">
        <v>2926</v>
      </c>
      <c r="E1744" s="5" t="s">
        <v>2928</v>
      </c>
      <c r="H1744" s="5" t="s">
        <v>2957</v>
      </c>
      <c r="L1744" s="1" t="s">
        <v>2927</v>
      </c>
      <c r="M1744" s="1" t="s">
        <v>2929</v>
      </c>
      <c r="R1744" s="5" t="s">
        <v>67</v>
      </c>
      <c r="S1744" s="1" t="s">
        <v>67</v>
      </c>
      <c r="T1744" s="1" t="s">
        <v>67</v>
      </c>
      <c r="AC1744" s="5" t="s">
        <v>2958</v>
      </c>
      <c r="AF1744" s="5" t="s">
        <v>88</v>
      </c>
      <c r="AQ1744" s="2">
        <v>0</v>
      </c>
      <c r="AR1744" s="2">
        <v>0</v>
      </c>
      <c r="AS1744" s="3">
        <v>0</v>
      </c>
      <c r="AT1744" s="4">
        <v>0</v>
      </c>
      <c r="AU1744" s="4">
        <v>0</v>
      </c>
      <c r="AV1744" s="2">
        <v>0</v>
      </c>
      <c r="AW1744" s="2">
        <v>0</v>
      </c>
      <c r="AX1744" s="3">
        <v>0</v>
      </c>
      <c r="AY1744" s="3">
        <v>0</v>
      </c>
      <c r="AZ1744" s="4">
        <v>0</v>
      </c>
      <c r="BA1744" s="4">
        <v>0</v>
      </c>
    </row>
    <row r="1745" spans="1:53">
      <c r="A1745" s="5" t="s">
        <v>61</v>
      </c>
      <c r="B1745" s="5" t="s">
        <v>85</v>
      </c>
      <c r="D1745" s="5" t="s">
        <v>2926</v>
      </c>
      <c r="E1745" s="5" t="s">
        <v>2928</v>
      </c>
      <c r="H1745" s="5" t="s">
        <v>2959</v>
      </c>
      <c r="L1745" s="1" t="s">
        <v>2927</v>
      </c>
      <c r="M1745" s="1" t="s">
        <v>2929</v>
      </c>
      <c r="R1745" s="5" t="s">
        <v>67</v>
      </c>
      <c r="S1745" s="1" t="s">
        <v>67</v>
      </c>
      <c r="T1745" s="1" t="s">
        <v>67</v>
      </c>
      <c r="AC1745" s="5" t="s">
        <v>2960</v>
      </c>
      <c r="AF1745" s="5" t="s">
        <v>88</v>
      </c>
      <c r="AQ1745" s="2">
        <v>0</v>
      </c>
      <c r="AR1745" s="2">
        <v>0</v>
      </c>
      <c r="AS1745" s="3">
        <v>0</v>
      </c>
      <c r="AT1745" s="4">
        <v>0</v>
      </c>
      <c r="AU1745" s="4">
        <v>0</v>
      </c>
      <c r="AV1745" s="2">
        <v>0</v>
      </c>
      <c r="AW1745" s="2">
        <v>0</v>
      </c>
      <c r="AX1745" s="3">
        <v>0</v>
      </c>
      <c r="AY1745" s="3">
        <v>0</v>
      </c>
      <c r="AZ1745" s="4">
        <v>0</v>
      </c>
      <c r="BA1745" s="4">
        <v>0</v>
      </c>
    </row>
    <row r="1746" spans="1:53">
      <c r="A1746" s="5" t="s">
        <v>61</v>
      </c>
      <c r="B1746" s="5" t="s">
        <v>85</v>
      </c>
      <c r="D1746" s="5" t="s">
        <v>2926</v>
      </c>
      <c r="E1746" s="5" t="s">
        <v>2928</v>
      </c>
      <c r="H1746" s="5" t="s">
        <v>2961</v>
      </c>
      <c r="L1746" s="1" t="s">
        <v>2927</v>
      </c>
      <c r="M1746" s="1" t="s">
        <v>2929</v>
      </c>
      <c r="R1746" s="5" t="s">
        <v>67</v>
      </c>
      <c r="S1746" s="1" t="s">
        <v>67</v>
      </c>
      <c r="T1746" s="1" t="s">
        <v>67</v>
      </c>
      <c r="AC1746" s="5" t="s">
        <v>2962</v>
      </c>
      <c r="AF1746" s="5" t="s">
        <v>88</v>
      </c>
      <c r="AQ1746" s="2">
        <v>0</v>
      </c>
      <c r="AR1746" s="2">
        <v>0</v>
      </c>
      <c r="AS1746" s="3">
        <v>0</v>
      </c>
      <c r="AT1746" s="4">
        <v>0</v>
      </c>
      <c r="AU1746" s="4">
        <v>0</v>
      </c>
      <c r="AV1746" s="2">
        <v>0</v>
      </c>
      <c r="AW1746" s="2">
        <v>0</v>
      </c>
      <c r="AX1746" s="3">
        <v>0</v>
      </c>
      <c r="AY1746" s="3">
        <v>0</v>
      </c>
      <c r="AZ1746" s="4">
        <v>0</v>
      </c>
      <c r="BA1746" s="4">
        <v>0</v>
      </c>
    </row>
    <row r="1747" spans="1:53">
      <c r="A1747" s="5" t="s">
        <v>61</v>
      </c>
      <c r="B1747" s="5" t="s">
        <v>85</v>
      </c>
      <c r="D1747" s="5" t="s">
        <v>2926</v>
      </c>
      <c r="E1747" s="5" t="s">
        <v>2928</v>
      </c>
      <c r="H1747" s="5" t="s">
        <v>2963</v>
      </c>
      <c r="L1747" s="1" t="s">
        <v>2927</v>
      </c>
      <c r="M1747" s="1" t="s">
        <v>2929</v>
      </c>
      <c r="R1747" s="5" t="s">
        <v>67</v>
      </c>
      <c r="S1747" s="1" t="s">
        <v>67</v>
      </c>
      <c r="T1747" s="1" t="s">
        <v>67</v>
      </c>
      <c r="AC1747" s="5" t="s">
        <v>2964</v>
      </c>
      <c r="AF1747" s="5" t="s">
        <v>88</v>
      </c>
      <c r="AQ1747" s="2">
        <v>0</v>
      </c>
      <c r="AR1747" s="2">
        <v>0</v>
      </c>
      <c r="AS1747" s="3">
        <v>0</v>
      </c>
      <c r="AT1747" s="4">
        <v>0</v>
      </c>
      <c r="AU1747" s="4">
        <v>0</v>
      </c>
      <c r="AV1747" s="2">
        <v>0</v>
      </c>
      <c r="AW1747" s="2">
        <v>0</v>
      </c>
      <c r="AX1747" s="3">
        <v>0</v>
      </c>
      <c r="AY1747" s="3">
        <v>0</v>
      </c>
      <c r="AZ1747" s="4">
        <v>0</v>
      </c>
      <c r="BA1747" s="4">
        <v>0</v>
      </c>
    </row>
    <row r="1748" spans="1:53">
      <c r="A1748" s="5" t="s">
        <v>61</v>
      </c>
      <c r="B1748" s="5" t="s">
        <v>85</v>
      </c>
      <c r="D1748" s="5" t="s">
        <v>2926</v>
      </c>
      <c r="E1748" s="5" t="s">
        <v>2928</v>
      </c>
      <c r="H1748" s="5" t="s">
        <v>2965</v>
      </c>
      <c r="L1748" s="1" t="s">
        <v>2927</v>
      </c>
      <c r="M1748" s="1" t="s">
        <v>2929</v>
      </c>
      <c r="R1748" s="5" t="s">
        <v>67</v>
      </c>
      <c r="S1748" s="1" t="s">
        <v>67</v>
      </c>
      <c r="T1748" s="1" t="s">
        <v>67</v>
      </c>
      <c r="AC1748" s="5" t="s">
        <v>2966</v>
      </c>
      <c r="AF1748" s="5" t="s">
        <v>88</v>
      </c>
      <c r="AQ1748" s="2">
        <v>0</v>
      </c>
      <c r="AR1748" s="2">
        <v>0</v>
      </c>
      <c r="AS1748" s="3">
        <v>0</v>
      </c>
      <c r="AT1748" s="4">
        <v>0</v>
      </c>
      <c r="AU1748" s="4">
        <v>0</v>
      </c>
      <c r="AV1748" s="2">
        <v>0</v>
      </c>
      <c r="AW1748" s="2">
        <v>0</v>
      </c>
      <c r="AX1748" s="3">
        <v>0</v>
      </c>
      <c r="AY1748" s="3">
        <v>0</v>
      </c>
      <c r="AZ1748" s="4">
        <v>0</v>
      </c>
      <c r="BA1748" s="4">
        <v>0</v>
      </c>
    </row>
    <row r="1749" spans="1:53">
      <c r="A1749" s="5" t="s">
        <v>61</v>
      </c>
      <c r="B1749" s="5" t="s">
        <v>85</v>
      </c>
      <c r="D1749" s="5" t="s">
        <v>2926</v>
      </c>
      <c r="E1749" s="5" t="s">
        <v>2928</v>
      </c>
      <c r="H1749" s="5" t="s">
        <v>2967</v>
      </c>
      <c r="L1749" s="1" t="s">
        <v>2927</v>
      </c>
      <c r="M1749" s="1" t="s">
        <v>2929</v>
      </c>
      <c r="R1749" s="5" t="s">
        <v>67</v>
      </c>
      <c r="S1749" s="1" t="s">
        <v>67</v>
      </c>
      <c r="T1749" s="1" t="s">
        <v>67</v>
      </c>
      <c r="AC1749" s="5" t="s">
        <v>2968</v>
      </c>
      <c r="AF1749" s="5" t="s">
        <v>88</v>
      </c>
      <c r="AQ1749" s="2">
        <v>0</v>
      </c>
      <c r="AR1749" s="2">
        <v>0</v>
      </c>
      <c r="AS1749" s="3">
        <v>0</v>
      </c>
      <c r="AT1749" s="4">
        <v>0</v>
      </c>
      <c r="AU1749" s="4">
        <v>0</v>
      </c>
      <c r="AV1749" s="2">
        <v>0</v>
      </c>
      <c r="AW1749" s="2">
        <v>0</v>
      </c>
      <c r="AX1749" s="3">
        <v>0</v>
      </c>
      <c r="AY1749" s="3">
        <v>0</v>
      </c>
      <c r="AZ1749" s="4">
        <v>0</v>
      </c>
      <c r="BA1749" s="4">
        <v>0</v>
      </c>
    </row>
    <row r="1750" spans="1:53">
      <c r="A1750" s="5" t="s">
        <v>61</v>
      </c>
      <c r="B1750" s="5" t="s">
        <v>85</v>
      </c>
      <c r="D1750" s="5" t="s">
        <v>2926</v>
      </c>
      <c r="E1750" s="5" t="s">
        <v>2928</v>
      </c>
      <c r="H1750" s="5" t="s">
        <v>2969</v>
      </c>
      <c r="L1750" s="1" t="s">
        <v>2927</v>
      </c>
      <c r="M1750" s="1" t="s">
        <v>2929</v>
      </c>
      <c r="R1750" s="5" t="s">
        <v>67</v>
      </c>
      <c r="S1750" s="1" t="s">
        <v>67</v>
      </c>
      <c r="T1750" s="1" t="s">
        <v>67</v>
      </c>
      <c r="AC1750" s="5" t="s">
        <v>2970</v>
      </c>
      <c r="AF1750" s="5" t="s">
        <v>88</v>
      </c>
      <c r="AQ1750" s="2">
        <v>0</v>
      </c>
      <c r="AR1750" s="2">
        <v>0</v>
      </c>
      <c r="AS1750" s="3">
        <v>0</v>
      </c>
      <c r="AT1750" s="4">
        <v>0</v>
      </c>
      <c r="AU1750" s="4">
        <v>0</v>
      </c>
      <c r="AV1750" s="2">
        <v>0</v>
      </c>
      <c r="AW1750" s="2">
        <v>0</v>
      </c>
      <c r="AX1750" s="3">
        <v>0</v>
      </c>
      <c r="AY1750" s="3">
        <v>0</v>
      </c>
      <c r="AZ1750" s="4">
        <v>0</v>
      </c>
      <c r="BA1750" s="4">
        <v>0</v>
      </c>
    </row>
    <row r="1751" spans="1:53">
      <c r="A1751" s="5" t="s">
        <v>61</v>
      </c>
      <c r="B1751" s="5" t="s">
        <v>85</v>
      </c>
      <c r="D1751" s="5" t="s">
        <v>2926</v>
      </c>
      <c r="E1751" s="5" t="s">
        <v>2928</v>
      </c>
      <c r="H1751" s="5" t="s">
        <v>2971</v>
      </c>
      <c r="L1751" s="1" t="s">
        <v>2927</v>
      </c>
      <c r="M1751" s="1" t="s">
        <v>2929</v>
      </c>
      <c r="R1751" s="5" t="s">
        <v>67</v>
      </c>
      <c r="S1751" s="1" t="s">
        <v>67</v>
      </c>
      <c r="T1751" s="1" t="s">
        <v>67</v>
      </c>
      <c r="AC1751" s="5" t="s">
        <v>2972</v>
      </c>
      <c r="AF1751" s="5" t="s">
        <v>88</v>
      </c>
      <c r="AQ1751" s="2">
        <v>0</v>
      </c>
      <c r="AR1751" s="2">
        <v>0</v>
      </c>
      <c r="AS1751" s="3">
        <v>0</v>
      </c>
      <c r="AT1751" s="4">
        <v>0</v>
      </c>
      <c r="AU1751" s="4">
        <v>0</v>
      </c>
      <c r="AV1751" s="2">
        <v>0</v>
      </c>
      <c r="AW1751" s="2">
        <v>0</v>
      </c>
      <c r="AX1751" s="3">
        <v>0</v>
      </c>
      <c r="AY1751" s="3">
        <v>0</v>
      </c>
      <c r="AZ1751" s="4">
        <v>0</v>
      </c>
      <c r="BA1751" s="4">
        <v>0</v>
      </c>
    </row>
    <row r="1752" spans="1:53">
      <c r="A1752" s="5" t="s">
        <v>61</v>
      </c>
      <c r="B1752" s="5" t="s">
        <v>85</v>
      </c>
      <c r="D1752" s="5" t="s">
        <v>2926</v>
      </c>
      <c r="E1752" s="5" t="s">
        <v>2928</v>
      </c>
      <c r="H1752" s="5" t="s">
        <v>2973</v>
      </c>
      <c r="L1752" s="1" t="s">
        <v>2927</v>
      </c>
      <c r="M1752" s="1" t="s">
        <v>2929</v>
      </c>
      <c r="R1752" s="5" t="s">
        <v>67</v>
      </c>
      <c r="S1752" s="1" t="s">
        <v>67</v>
      </c>
      <c r="T1752" s="1" t="s">
        <v>67</v>
      </c>
      <c r="AC1752" s="5" t="s">
        <v>2974</v>
      </c>
      <c r="AF1752" s="5" t="s">
        <v>88</v>
      </c>
      <c r="AQ1752" s="2">
        <v>0</v>
      </c>
      <c r="AR1752" s="2">
        <v>0</v>
      </c>
      <c r="AS1752" s="3">
        <v>0</v>
      </c>
      <c r="AT1752" s="4">
        <v>0</v>
      </c>
      <c r="AU1752" s="4">
        <v>0</v>
      </c>
      <c r="AV1752" s="2">
        <v>0</v>
      </c>
      <c r="AW1752" s="2">
        <v>0</v>
      </c>
      <c r="AX1752" s="3">
        <v>0</v>
      </c>
      <c r="AY1752" s="3">
        <v>0</v>
      </c>
      <c r="AZ1752" s="4">
        <v>0</v>
      </c>
      <c r="BA1752" s="4">
        <v>0</v>
      </c>
    </row>
    <row r="1753" spans="1:53">
      <c r="A1753" s="5" t="s">
        <v>61</v>
      </c>
      <c r="B1753" s="5" t="s">
        <v>146</v>
      </c>
      <c r="D1753" s="5" t="s">
        <v>2926</v>
      </c>
      <c r="E1753" s="5" t="s">
        <v>2928</v>
      </c>
      <c r="I1753" s="5" t="s">
        <v>2975</v>
      </c>
      <c r="L1753" s="1" t="s">
        <v>2927</v>
      </c>
      <c r="M1753" s="1" t="s">
        <v>2929</v>
      </c>
      <c r="R1753" s="5" t="s">
        <v>67</v>
      </c>
      <c r="S1753" s="1" t="s">
        <v>67</v>
      </c>
      <c r="T1753" s="1" t="s">
        <v>67</v>
      </c>
      <c r="AA1753" s="4">
        <v>0.24</v>
      </c>
      <c r="AB1753" s="6">
        <v>0.22</v>
      </c>
      <c r="AJ1753" s="5" t="s">
        <v>148</v>
      </c>
      <c r="AK1753" s="1" t="s">
        <v>148</v>
      </c>
      <c r="AQ1753" s="2">
        <v>10</v>
      </c>
      <c r="AR1753" s="2">
        <v>0</v>
      </c>
      <c r="AS1753" s="3">
        <v>0</v>
      </c>
      <c r="AT1753" s="4">
        <v>0</v>
      </c>
      <c r="AU1753" s="4">
        <v>0</v>
      </c>
      <c r="AV1753" s="2">
        <v>0</v>
      </c>
      <c r="AW1753" s="2">
        <v>0</v>
      </c>
      <c r="AX1753" s="3">
        <v>0</v>
      </c>
      <c r="AY1753" s="3">
        <v>0</v>
      </c>
      <c r="AZ1753" s="4">
        <v>0</v>
      </c>
      <c r="BA1753" s="4">
        <v>0</v>
      </c>
    </row>
    <row r="1754" spans="1:53">
      <c r="A1754" s="5" t="s">
        <v>61</v>
      </c>
      <c r="B1754" s="5" t="s">
        <v>149</v>
      </c>
      <c r="D1754" s="5" t="s">
        <v>2926</v>
      </c>
      <c r="E1754" s="5" t="s">
        <v>2928</v>
      </c>
      <c r="I1754" s="5" t="s">
        <v>2976</v>
      </c>
      <c r="L1754" s="1" t="s">
        <v>2927</v>
      </c>
      <c r="M1754" s="1" t="s">
        <v>2929</v>
      </c>
      <c r="R1754" s="5" t="s">
        <v>67</v>
      </c>
      <c r="S1754" s="1" t="s">
        <v>67</v>
      </c>
      <c r="T1754" s="1" t="s">
        <v>67</v>
      </c>
      <c r="AJ1754" s="5" t="s">
        <v>2977</v>
      </c>
      <c r="AK1754" s="1" t="s">
        <v>2977</v>
      </c>
      <c r="AQ1754" s="2">
        <v>0</v>
      </c>
      <c r="AR1754" s="2">
        <v>0</v>
      </c>
      <c r="AS1754" s="3">
        <v>0</v>
      </c>
      <c r="AT1754" s="4">
        <v>0</v>
      </c>
      <c r="AU1754" s="4">
        <v>0</v>
      </c>
      <c r="AV1754" s="2">
        <v>0</v>
      </c>
      <c r="AW1754" s="2">
        <v>0</v>
      </c>
      <c r="AX1754" s="3">
        <v>0</v>
      </c>
      <c r="AY1754" s="3">
        <v>0</v>
      </c>
      <c r="AZ1754" s="4">
        <v>0</v>
      </c>
      <c r="BA1754" s="4">
        <v>0</v>
      </c>
    </row>
    <row r="1755" spans="1:53">
      <c r="A1755" s="5" t="s">
        <v>61</v>
      </c>
      <c r="B1755" s="5" t="s">
        <v>149</v>
      </c>
      <c r="D1755" s="5" t="s">
        <v>2926</v>
      </c>
      <c r="E1755" s="5" t="s">
        <v>2928</v>
      </c>
      <c r="I1755" s="5" t="s">
        <v>2978</v>
      </c>
      <c r="L1755" s="1" t="s">
        <v>2927</v>
      </c>
      <c r="M1755" s="1" t="s">
        <v>2929</v>
      </c>
      <c r="R1755" s="5" t="s">
        <v>67</v>
      </c>
      <c r="S1755" s="1" t="s">
        <v>67</v>
      </c>
      <c r="T1755" s="1" t="s">
        <v>67</v>
      </c>
      <c r="AJ1755" s="5" t="s">
        <v>2979</v>
      </c>
      <c r="AK1755" s="1" t="s">
        <v>2979</v>
      </c>
      <c r="AQ1755" s="2">
        <v>0</v>
      </c>
      <c r="AR1755" s="2">
        <v>0</v>
      </c>
      <c r="AS1755" s="3">
        <v>0</v>
      </c>
      <c r="AT1755" s="4">
        <v>0</v>
      </c>
      <c r="AU1755" s="4">
        <v>0</v>
      </c>
      <c r="AV1755" s="2">
        <v>0</v>
      </c>
      <c r="AW1755" s="2">
        <v>0</v>
      </c>
      <c r="AX1755" s="3">
        <v>0</v>
      </c>
      <c r="AY1755" s="3">
        <v>0</v>
      </c>
      <c r="AZ1755" s="4">
        <v>0</v>
      </c>
      <c r="BA1755" s="4">
        <v>0</v>
      </c>
    </row>
    <row r="1756" spans="1:53">
      <c r="A1756" s="5" t="s">
        <v>61</v>
      </c>
      <c r="B1756" s="5" t="s">
        <v>62</v>
      </c>
      <c r="D1756" s="5" t="s">
        <v>2980</v>
      </c>
      <c r="J1756" s="5" t="s">
        <v>2981</v>
      </c>
      <c r="L1756" s="1" t="s">
        <v>2981</v>
      </c>
      <c r="O1756" s="5" t="s">
        <v>496</v>
      </c>
      <c r="Q1756" s="5" t="s">
        <v>66</v>
      </c>
      <c r="R1756" s="5" t="s">
        <v>67</v>
      </c>
      <c r="S1756" s="1" t="s">
        <v>67</v>
      </c>
      <c r="U1756" s="6">
        <v>3</v>
      </c>
      <c r="AG1756" s="5" t="s">
        <v>97</v>
      </c>
      <c r="AQ1756" s="2">
        <v>10</v>
      </c>
      <c r="AR1756" s="2">
        <v>0</v>
      </c>
      <c r="AS1756" s="3">
        <v>0</v>
      </c>
      <c r="AT1756" s="4">
        <v>0</v>
      </c>
      <c r="AU1756" s="4">
        <v>0</v>
      </c>
      <c r="AV1756" s="2">
        <v>0</v>
      </c>
      <c r="AW1756" s="2">
        <v>0</v>
      </c>
      <c r="AX1756" s="3">
        <v>0</v>
      </c>
      <c r="AY1756" s="3">
        <v>0</v>
      </c>
      <c r="AZ1756" s="4">
        <v>0</v>
      </c>
      <c r="BA1756" s="4">
        <v>0</v>
      </c>
    </row>
    <row r="1757" spans="1:53">
      <c r="A1757" s="5" t="s">
        <v>61</v>
      </c>
      <c r="B1757" s="5" t="s">
        <v>69</v>
      </c>
      <c r="D1757" s="5" t="s">
        <v>2980</v>
      </c>
      <c r="L1757" s="1" t="s">
        <v>2981</v>
      </c>
      <c r="S1757" s="1" t="s">
        <v>67</v>
      </c>
      <c r="AG1757" s="5" t="s">
        <v>97</v>
      </c>
      <c r="AH1757" s="5" t="s">
        <v>73</v>
      </c>
      <c r="AI1757" s="6">
        <v>0</v>
      </c>
      <c r="AQ1757" s="2">
        <v>0</v>
      </c>
      <c r="AR1757" s="2">
        <v>0</v>
      </c>
      <c r="AS1757" s="3">
        <v>0</v>
      </c>
      <c r="AT1757" s="4">
        <v>0</v>
      </c>
      <c r="AU1757" s="4">
        <v>0</v>
      </c>
      <c r="AV1757" s="2">
        <v>0</v>
      </c>
      <c r="AW1757" s="2">
        <v>0</v>
      </c>
      <c r="AX1757" s="3">
        <v>0</v>
      </c>
      <c r="AY1757" s="3">
        <v>0</v>
      </c>
      <c r="AZ1757" s="4">
        <v>0</v>
      </c>
      <c r="BA1757" s="4">
        <v>0</v>
      </c>
    </row>
    <row r="1758" spans="1:53">
      <c r="A1758" s="5" t="s">
        <v>61</v>
      </c>
      <c r="B1758" s="5" t="s">
        <v>69</v>
      </c>
      <c r="D1758" s="5" t="s">
        <v>2980</v>
      </c>
      <c r="L1758" s="1" t="s">
        <v>2981</v>
      </c>
      <c r="S1758" s="1" t="s">
        <v>67</v>
      </c>
      <c r="AG1758" s="5" t="s">
        <v>97</v>
      </c>
      <c r="AH1758" s="5" t="s">
        <v>72</v>
      </c>
      <c r="AI1758" s="6">
        <v>0</v>
      </c>
      <c r="AQ1758" s="2">
        <v>10</v>
      </c>
      <c r="AR1758" s="2">
        <v>0</v>
      </c>
      <c r="AS1758" s="3">
        <v>0</v>
      </c>
      <c r="AT1758" s="4">
        <v>0</v>
      </c>
      <c r="AU1758" s="4">
        <v>0</v>
      </c>
      <c r="AV1758" s="2">
        <v>0</v>
      </c>
      <c r="AW1758" s="2">
        <v>0</v>
      </c>
      <c r="AX1758" s="3">
        <v>0</v>
      </c>
      <c r="AY1758" s="3">
        <v>0</v>
      </c>
      <c r="AZ1758" s="4">
        <v>0</v>
      </c>
      <c r="BA1758" s="4">
        <v>0</v>
      </c>
    </row>
    <row r="1759" spans="1:53">
      <c r="A1759" s="5" t="s">
        <v>61</v>
      </c>
      <c r="B1759" s="5" t="s">
        <v>69</v>
      </c>
      <c r="D1759" s="5" t="s">
        <v>2980</v>
      </c>
      <c r="L1759" s="1" t="s">
        <v>2981</v>
      </c>
      <c r="S1759" s="1" t="s">
        <v>67</v>
      </c>
      <c r="AG1759" s="5" t="s">
        <v>97</v>
      </c>
      <c r="AH1759" s="5" t="s">
        <v>71</v>
      </c>
      <c r="AI1759" s="6">
        <v>0</v>
      </c>
      <c r="AQ1759" s="2">
        <v>0</v>
      </c>
      <c r="AR1759" s="2">
        <v>0</v>
      </c>
      <c r="AS1759" s="3">
        <v>0</v>
      </c>
      <c r="AT1759" s="4">
        <v>0</v>
      </c>
      <c r="AU1759" s="4">
        <v>0</v>
      </c>
      <c r="AV1759" s="2">
        <v>0</v>
      </c>
      <c r="AW1759" s="2">
        <v>0</v>
      </c>
      <c r="AX1759" s="3">
        <v>0</v>
      </c>
      <c r="AY1759" s="3">
        <v>0</v>
      </c>
      <c r="AZ1759" s="4">
        <v>0</v>
      </c>
      <c r="BA1759" s="4">
        <v>0</v>
      </c>
    </row>
    <row r="1760" spans="1:53">
      <c r="A1760" s="5" t="s">
        <v>61</v>
      </c>
      <c r="B1760" s="5" t="s">
        <v>69</v>
      </c>
      <c r="D1760" s="5" t="s">
        <v>2980</v>
      </c>
      <c r="L1760" s="1" t="s">
        <v>2981</v>
      </c>
      <c r="S1760" s="1" t="s">
        <v>67</v>
      </c>
      <c r="AG1760" s="5" t="s">
        <v>97</v>
      </c>
      <c r="AH1760" s="5" t="s">
        <v>70</v>
      </c>
      <c r="AI1760" s="6">
        <v>0</v>
      </c>
      <c r="AQ1760" s="2">
        <v>0</v>
      </c>
      <c r="AR1760" s="2">
        <v>0</v>
      </c>
      <c r="AS1760" s="3">
        <v>0</v>
      </c>
      <c r="AT1760" s="4">
        <v>0</v>
      </c>
      <c r="AU1760" s="4">
        <v>0</v>
      </c>
      <c r="AV1760" s="2">
        <v>0</v>
      </c>
      <c r="AW1760" s="2">
        <v>0</v>
      </c>
      <c r="AX1760" s="3">
        <v>0</v>
      </c>
      <c r="AY1760" s="3">
        <v>0</v>
      </c>
      <c r="AZ1760" s="4">
        <v>0</v>
      </c>
      <c r="BA1760" s="4">
        <v>0</v>
      </c>
    </row>
    <row r="1761" spans="1:53">
      <c r="A1761" s="5" t="s">
        <v>61</v>
      </c>
      <c r="B1761" s="5" t="s">
        <v>74</v>
      </c>
      <c r="D1761" s="5" t="s">
        <v>2980</v>
      </c>
      <c r="E1761" s="5" t="s">
        <v>2982</v>
      </c>
      <c r="K1761" s="5" t="s">
        <v>2981</v>
      </c>
      <c r="L1761" s="1" t="s">
        <v>2981</v>
      </c>
      <c r="M1761" s="1" t="s">
        <v>2981</v>
      </c>
      <c r="R1761" s="5" t="s">
        <v>67</v>
      </c>
      <c r="S1761" s="1" t="s">
        <v>67</v>
      </c>
      <c r="T1761" s="1" t="s">
        <v>67</v>
      </c>
      <c r="Z1761" s="6">
        <v>0.2</v>
      </c>
      <c r="AQ1761" s="2">
        <v>10</v>
      </c>
      <c r="AR1761" s="2">
        <v>0</v>
      </c>
      <c r="AS1761" s="3">
        <v>0</v>
      </c>
      <c r="AT1761" s="4">
        <v>0</v>
      </c>
      <c r="AU1761" s="4">
        <v>0</v>
      </c>
      <c r="AV1761" s="2">
        <v>0</v>
      </c>
      <c r="AW1761" s="2">
        <v>0</v>
      </c>
      <c r="AX1761" s="3">
        <v>0</v>
      </c>
      <c r="AY1761" s="3">
        <v>0</v>
      </c>
      <c r="AZ1761" s="4">
        <v>0</v>
      </c>
      <c r="BA1761" s="4">
        <v>0</v>
      </c>
    </row>
    <row r="1762" spans="1:53">
      <c r="A1762" s="5" t="s">
        <v>61</v>
      </c>
      <c r="B1762" s="5" t="s">
        <v>76</v>
      </c>
      <c r="D1762" s="5" t="s">
        <v>2980</v>
      </c>
      <c r="E1762" s="5" t="s">
        <v>2982</v>
      </c>
      <c r="G1762" s="5" t="s">
        <v>2983</v>
      </c>
      <c r="L1762" s="1" t="s">
        <v>2981</v>
      </c>
      <c r="M1762" s="1" t="s">
        <v>2981</v>
      </c>
      <c r="R1762" s="5" t="s">
        <v>67</v>
      </c>
      <c r="S1762" s="1" t="s">
        <v>67</v>
      </c>
      <c r="T1762" s="1" t="s">
        <v>67</v>
      </c>
      <c r="V1762" s="5" t="s">
        <v>2984</v>
      </c>
      <c r="W1762" s="1" t="s">
        <v>2985</v>
      </c>
      <c r="X1762" s="1" t="s">
        <v>80</v>
      </c>
      <c r="AQ1762" s="2">
        <v>10</v>
      </c>
      <c r="AR1762" s="2">
        <v>0</v>
      </c>
      <c r="AS1762" s="3">
        <v>0</v>
      </c>
      <c r="AT1762" s="4">
        <v>0</v>
      </c>
      <c r="AU1762" s="4">
        <v>0</v>
      </c>
      <c r="AV1762" s="2">
        <v>0</v>
      </c>
      <c r="AW1762" s="2">
        <v>0</v>
      </c>
      <c r="AX1762" s="3">
        <v>0</v>
      </c>
      <c r="AY1762" s="3">
        <v>0</v>
      </c>
      <c r="AZ1762" s="4">
        <v>0</v>
      </c>
      <c r="BA1762" s="4">
        <v>0</v>
      </c>
    </row>
    <row r="1763" spans="1:53">
      <c r="A1763" s="5" t="s">
        <v>61</v>
      </c>
      <c r="B1763" s="5" t="s">
        <v>81</v>
      </c>
      <c r="D1763" s="5" t="s">
        <v>2980</v>
      </c>
      <c r="E1763" s="5" t="s">
        <v>2982</v>
      </c>
      <c r="H1763" s="5" t="s">
        <v>2986</v>
      </c>
      <c r="L1763" s="1" t="s">
        <v>2981</v>
      </c>
      <c r="M1763" s="1" t="s">
        <v>2981</v>
      </c>
      <c r="R1763" s="5" t="s">
        <v>67</v>
      </c>
      <c r="S1763" s="1" t="s">
        <v>67</v>
      </c>
      <c r="T1763" s="1" t="s">
        <v>67</v>
      </c>
      <c r="AA1763" s="4">
        <v>0.2</v>
      </c>
      <c r="AB1763" s="6">
        <v>0.17</v>
      </c>
      <c r="AC1763" s="5" t="s">
        <v>530</v>
      </c>
      <c r="AF1763" s="5" t="s">
        <v>84</v>
      </c>
      <c r="AQ1763" s="2">
        <v>10</v>
      </c>
      <c r="AR1763" s="2">
        <v>0</v>
      </c>
      <c r="AS1763" s="3">
        <v>0</v>
      </c>
      <c r="AT1763" s="4">
        <v>0</v>
      </c>
      <c r="AU1763" s="4">
        <v>0</v>
      </c>
      <c r="AV1763" s="2">
        <v>0</v>
      </c>
      <c r="AW1763" s="2">
        <v>0</v>
      </c>
      <c r="AX1763" s="3">
        <v>0</v>
      </c>
      <c r="AY1763" s="3">
        <v>0</v>
      </c>
      <c r="AZ1763" s="4">
        <v>0</v>
      </c>
      <c r="BA1763" s="4">
        <v>0</v>
      </c>
    </row>
    <row r="1764" spans="1:53">
      <c r="A1764" s="5" t="s">
        <v>61</v>
      </c>
      <c r="B1764" s="5" t="s">
        <v>62</v>
      </c>
      <c r="D1764" s="5" t="s">
        <v>2987</v>
      </c>
      <c r="J1764" s="5" t="s">
        <v>2988</v>
      </c>
      <c r="L1764" s="1" t="s">
        <v>2988</v>
      </c>
      <c r="O1764" s="5" t="s">
        <v>922</v>
      </c>
      <c r="Q1764" s="5" t="s">
        <v>66</v>
      </c>
      <c r="R1764" s="5" t="s">
        <v>67</v>
      </c>
      <c r="S1764" s="1" t="s">
        <v>67</v>
      </c>
      <c r="U1764" s="6">
        <v>3</v>
      </c>
      <c r="AG1764" s="5" t="s">
        <v>97</v>
      </c>
      <c r="AQ1764" s="2">
        <v>10</v>
      </c>
      <c r="AR1764" s="2">
        <v>0</v>
      </c>
      <c r="AS1764" s="3">
        <v>0</v>
      </c>
      <c r="AT1764" s="4">
        <v>0</v>
      </c>
      <c r="AU1764" s="4">
        <v>0</v>
      </c>
      <c r="AV1764" s="2">
        <v>0</v>
      </c>
      <c r="AW1764" s="2">
        <v>0</v>
      </c>
      <c r="AX1764" s="3">
        <v>0</v>
      </c>
      <c r="AY1764" s="3">
        <v>0</v>
      </c>
      <c r="AZ1764" s="4">
        <v>0</v>
      </c>
      <c r="BA1764" s="4">
        <v>0</v>
      </c>
    </row>
    <row r="1765" spans="1:53">
      <c r="A1765" s="5" t="s">
        <v>61</v>
      </c>
      <c r="B1765" s="5" t="s">
        <v>69</v>
      </c>
      <c r="D1765" s="5" t="s">
        <v>2987</v>
      </c>
      <c r="L1765" s="1" t="s">
        <v>2988</v>
      </c>
      <c r="S1765" s="1" t="s">
        <v>67</v>
      </c>
      <c r="AG1765" s="5" t="s">
        <v>97</v>
      </c>
      <c r="AH1765" s="5" t="s">
        <v>71</v>
      </c>
      <c r="AI1765" s="6">
        <v>0</v>
      </c>
      <c r="AQ1765" s="2">
        <v>0</v>
      </c>
      <c r="AR1765" s="2">
        <v>0</v>
      </c>
      <c r="AS1765" s="3">
        <v>0</v>
      </c>
      <c r="AT1765" s="4">
        <v>0</v>
      </c>
      <c r="AU1765" s="4">
        <v>0</v>
      </c>
      <c r="AV1765" s="2">
        <v>0</v>
      </c>
      <c r="AW1765" s="2">
        <v>0</v>
      </c>
      <c r="AX1765" s="3">
        <v>0</v>
      </c>
      <c r="AY1765" s="3">
        <v>0</v>
      </c>
      <c r="AZ1765" s="4">
        <v>0</v>
      </c>
      <c r="BA1765" s="4">
        <v>0</v>
      </c>
    </row>
    <row r="1766" spans="1:53">
      <c r="A1766" s="5" t="s">
        <v>61</v>
      </c>
      <c r="B1766" s="5" t="s">
        <v>69</v>
      </c>
      <c r="D1766" s="5" t="s">
        <v>2987</v>
      </c>
      <c r="L1766" s="1" t="s">
        <v>2988</v>
      </c>
      <c r="S1766" s="1" t="s">
        <v>67</v>
      </c>
      <c r="AG1766" s="5" t="s">
        <v>97</v>
      </c>
      <c r="AH1766" s="5" t="s">
        <v>73</v>
      </c>
      <c r="AI1766" s="6">
        <v>0</v>
      </c>
      <c r="AQ1766" s="2">
        <v>1</v>
      </c>
      <c r="AR1766" s="2">
        <v>0</v>
      </c>
      <c r="AS1766" s="3">
        <v>0</v>
      </c>
      <c r="AT1766" s="4">
        <v>0</v>
      </c>
      <c r="AU1766" s="4">
        <v>0</v>
      </c>
      <c r="AV1766" s="2">
        <v>0</v>
      </c>
      <c r="AW1766" s="2">
        <v>0</v>
      </c>
      <c r="AX1766" s="3">
        <v>0</v>
      </c>
      <c r="AY1766" s="3">
        <v>0</v>
      </c>
      <c r="AZ1766" s="4">
        <v>0</v>
      </c>
      <c r="BA1766" s="4">
        <v>0</v>
      </c>
    </row>
    <row r="1767" spans="1:53">
      <c r="A1767" s="5" t="s">
        <v>61</v>
      </c>
      <c r="B1767" s="5" t="s">
        <v>69</v>
      </c>
      <c r="D1767" s="5" t="s">
        <v>2987</v>
      </c>
      <c r="L1767" s="1" t="s">
        <v>2988</v>
      </c>
      <c r="S1767" s="1" t="s">
        <v>67</v>
      </c>
      <c r="AG1767" s="5" t="s">
        <v>97</v>
      </c>
      <c r="AH1767" s="5" t="s">
        <v>70</v>
      </c>
      <c r="AI1767" s="6">
        <v>0</v>
      </c>
      <c r="AQ1767" s="2">
        <v>0</v>
      </c>
      <c r="AR1767" s="2">
        <v>0</v>
      </c>
      <c r="AS1767" s="3">
        <v>0</v>
      </c>
      <c r="AT1767" s="4">
        <v>0</v>
      </c>
      <c r="AU1767" s="4">
        <v>0</v>
      </c>
      <c r="AV1767" s="2">
        <v>0</v>
      </c>
      <c r="AW1767" s="2">
        <v>0</v>
      </c>
      <c r="AX1767" s="3">
        <v>0</v>
      </c>
      <c r="AY1767" s="3">
        <v>0</v>
      </c>
      <c r="AZ1767" s="4">
        <v>0</v>
      </c>
      <c r="BA1767" s="4">
        <v>0</v>
      </c>
    </row>
    <row r="1768" spans="1:53">
      <c r="A1768" s="5" t="s">
        <v>61</v>
      </c>
      <c r="B1768" s="5" t="s">
        <v>69</v>
      </c>
      <c r="D1768" s="5" t="s">
        <v>2987</v>
      </c>
      <c r="L1768" s="1" t="s">
        <v>2988</v>
      </c>
      <c r="S1768" s="1" t="s">
        <v>67</v>
      </c>
      <c r="AG1768" s="5" t="s">
        <v>97</v>
      </c>
      <c r="AH1768" s="5" t="s">
        <v>72</v>
      </c>
      <c r="AI1768" s="6">
        <v>0</v>
      </c>
      <c r="AQ1768" s="2">
        <v>9</v>
      </c>
      <c r="AR1768" s="2">
        <v>0</v>
      </c>
      <c r="AS1768" s="3">
        <v>0</v>
      </c>
      <c r="AT1768" s="4">
        <v>0</v>
      </c>
      <c r="AU1768" s="4">
        <v>0</v>
      </c>
      <c r="AV1768" s="2">
        <v>0</v>
      </c>
      <c r="AW1768" s="2">
        <v>0</v>
      </c>
      <c r="AX1768" s="3">
        <v>0</v>
      </c>
      <c r="AY1768" s="3">
        <v>0</v>
      </c>
      <c r="AZ1768" s="4">
        <v>0</v>
      </c>
      <c r="BA1768" s="4">
        <v>0</v>
      </c>
    </row>
    <row r="1769" spans="1:53">
      <c r="A1769" s="5" t="s">
        <v>61</v>
      </c>
      <c r="B1769" s="5" t="s">
        <v>74</v>
      </c>
      <c r="D1769" s="5" t="s">
        <v>2987</v>
      </c>
      <c r="E1769" s="5" t="s">
        <v>2989</v>
      </c>
      <c r="K1769" s="5" t="s">
        <v>2988</v>
      </c>
      <c r="L1769" s="1" t="s">
        <v>2988</v>
      </c>
      <c r="M1769" s="1" t="s">
        <v>2988</v>
      </c>
      <c r="R1769" s="5" t="s">
        <v>67</v>
      </c>
      <c r="S1769" s="1" t="s">
        <v>67</v>
      </c>
      <c r="T1769" s="1" t="s">
        <v>67</v>
      </c>
      <c r="Z1769" s="6">
        <v>0.23</v>
      </c>
      <c r="AQ1769" s="2">
        <v>10</v>
      </c>
      <c r="AR1769" s="2">
        <v>0</v>
      </c>
      <c r="AS1769" s="3">
        <v>0</v>
      </c>
      <c r="AT1769" s="4">
        <v>0</v>
      </c>
      <c r="AU1769" s="4">
        <v>0</v>
      </c>
      <c r="AV1769" s="2">
        <v>0</v>
      </c>
      <c r="AW1769" s="2">
        <v>0</v>
      </c>
      <c r="AX1769" s="3">
        <v>0</v>
      </c>
      <c r="AY1769" s="3">
        <v>0</v>
      </c>
      <c r="AZ1769" s="4">
        <v>0</v>
      </c>
      <c r="BA1769" s="4">
        <v>0</v>
      </c>
    </row>
    <row r="1770" spans="1:53">
      <c r="A1770" s="5" t="s">
        <v>61</v>
      </c>
      <c r="B1770" s="5" t="s">
        <v>76</v>
      </c>
      <c r="D1770" s="5" t="s">
        <v>2987</v>
      </c>
      <c r="E1770" s="5" t="s">
        <v>2989</v>
      </c>
      <c r="G1770" s="5" t="s">
        <v>2990</v>
      </c>
      <c r="L1770" s="1" t="s">
        <v>2988</v>
      </c>
      <c r="M1770" s="1" t="s">
        <v>2988</v>
      </c>
      <c r="R1770" s="5" t="s">
        <v>67</v>
      </c>
      <c r="S1770" s="1" t="s">
        <v>67</v>
      </c>
      <c r="T1770" s="1" t="s">
        <v>67</v>
      </c>
      <c r="V1770" s="5" t="s">
        <v>1850</v>
      </c>
      <c r="W1770" s="1" t="s">
        <v>1851</v>
      </c>
      <c r="X1770" s="1" t="s">
        <v>80</v>
      </c>
      <c r="AQ1770" s="2">
        <v>10</v>
      </c>
      <c r="AR1770" s="2">
        <v>0</v>
      </c>
      <c r="AS1770" s="3">
        <v>0</v>
      </c>
      <c r="AT1770" s="4">
        <v>0</v>
      </c>
      <c r="AU1770" s="4">
        <v>0</v>
      </c>
      <c r="AV1770" s="2">
        <v>0</v>
      </c>
      <c r="AW1770" s="2">
        <v>0</v>
      </c>
      <c r="AX1770" s="3">
        <v>0</v>
      </c>
      <c r="AY1770" s="3">
        <v>0</v>
      </c>
      <c r="AZ1770" s="4">
        <v>0</v>
      </c>
      <c r="BA1770" s="4">
        <v>0</v>
      </c>
    </row>
    <row r="1771" spans="1:53">
      <c r="A1771" s="5" t="s">
        <v>61</v>
      </c>
      <c r="B1771" s="5" t="s">
        <v>81</v>
      </c>
      <c r="D1771" s="5" t="s">
        <v>2987</v>
      </c>
      <c r="E1771" s="5" t="s">
        <v>2989</v>
      </c>
      <c r="H1771" s="5" t="s">
        <v>2991</v>
      </c>
      <c r="L1771" s="1" t="s">
        <v>2988</v>
      </c>
      <c r="M1771" s="1" t="s">
        <v>2988</v>
      </c>
      <c r="R1771" s="5" t="s">
        <v>67</v>
      </c>
      <c r="S1771" s="1" t="s">
        <v>67</v>
      </c>
      <c r="T1771" s="1" t="s">
        <v>67</v>
      </c>
      <c r="AA1771" s="4">
        <v>0.23</v>
      </c>
      <c r="AC1771" s="5" t="s">
        <v>2992</v>
      </c>
      <c r="AF1771" s="5" t="s">
        <v>84</v>
      </c>
      <c r="AQ1771" s="2">
        <v>10</v>
      </c>
      <c r="AR1771" s="2">
        <v>0</v>
      </c>
      <c r="AS1771" s="3">
        <v>0</v>
      </c>
      <c r="AT1771" s="4">
        <v>0</v>
      </c>
      <c r="AU1771" s="4">
        <v>0</v>
      </c>
      <c r="AV1771" s="2">
        <v>0</v>
      </c>
      <c r="AW1771" s="2">
        <v>0</v>
      </c>
      <c r="AX1771" s="3">
        <v>0</v>
      </c>
      <c r="AY1771" s="3">
        <v>0</v>
      </c>
      <c r="AZ1771" s="4">
        <v>0</v>
      </c>
      <c r="BA1771" s="4">
        <v>0</v>
      </c>
    </row>
    <row r="1772" spans="1:53">
      <c r="A1772" s="5" t="s">
        <v>61</v>
      </c>
      <c r="B1772" s="5" t="s">
        <v>85</v>
      </c>
      <c r="D1772" s="5" t="s">
        <v>2987</v>
      </c>
      <c r="E1772" s="5" t="s">
        <v>2989</v>
      </c>
      <c r="H1772" s="5" t="s">
        <v>2993</v>
      </c>
      <c r="L1772" s="1" t="s">
        <v>2988</v>
      </c>
      <c r="M1772" s="1" t="s">
        <v>2988</v>
      </c>
      <c r="R1772" s="5" t="s">
        <v>67</v>
      </c>
      <c r="S1772" s="1" t="s">
        <v>67</v>
      </c>
      <c r="T1772" s="1" t="s">
        <v>67</v>
      </c>
      <c r="AC1772" s="5" t="s">
        <v>2994</v>
      </c>
      <c r="AF1772" s="5" t="s">
        <v>88</v>
      </c>
      <c r="AQ1772" s="2">
        <v>0</v>
      </c>
      <c r="AR1772" s="2">
        <v>0</v>
      </c>
      <c r="AS1772" s="3">
        <v>0</v>
      </c>
      <c r="AT1772" s="4">
        <v>0</v>
      </c>
      <c r="AU1772" s="4">
        <v>0</v>
      </c>
      <c r="AV1772" s="2">
        <v>0</v>
      </c>
      <c r="AW1772" s="2">
        <v>0</v>
      </c>
      <c r="AX1772" s="3">
        <v>0</v>
      </c>
      <c r="AY1772" s="3">
        <v>0</v>
      </c>
      <c r="AZ1772" s="4">
        <v>0</v>
      </c>
      <c r="BA1772" s="4">
        <v>0</v>
      </c>
    </row>
    <row r="1773" spans="1:53">
      <c r="A1773" s="5" t="s">
        <v>61</v>
      </c>
      <c r="B1773" s="5" t="s">
        <v>85</v>
      </c>
      <c r="D1773" s="5" t="s">
        <v>2987</v>
      </c>
      <c r="E1773" s="5" t="s">
        <v>2989</v>
      </c>
      <c r="H1773" s="5" t="s">
        <v>2995</v>
      </c>
      <c r="L1773" s="1" t="s">
        <v>2988</v>
      </c>
      <c r="M1773" s="1" t="s">
        <v>2988</v>
      </c>
      <c r="R1773" s="5" t="s">
        <v>67</v>
      </c>
      <c r="S1773" s="1" t="s">
        <v>67</v>
      </c>
      <c r="T1773" s="1" t="s">
        <v>67</v>
      </c>
      <c r="AC1773" s="5" t="s">
        <v>2996</v>
      </c>
      <c r="AF1773" s="5" t="s">
        <v>88</v>
      </c>
      <c r="AQ1773" s="2">
        <v>0</v>
      </c>
      <c r="AR1773" s="2">
        <v>0</v>
      </c>
      <c r="AS1773" s="3">
        <v>0</v>
      </c>
      <c r="AT1773" s="4">
        <v>0</v>
      </c>
      <c r="AU1773" s="4">
        <v>0</v>
      </c>
      <c r="AV1773" s="2">
        <v>0</v>
      </c>
      <c r="AW1773" s="2">
        <v>0</v>
      </c>
      <c r="AX1773" s="3">
        <v>0</v>
      </c>
      <c r="AY1773" s="3">
        <v>0</v>
      </c>
      <c r="AZ1773" s="4">
        <v>0</v>
      </c>
      <c r="BA1773" s="4">
        <v>0</v>
      </c>
    </row>
    <row r="1774" spans="1:53">
      <c r="A1774" s="5" t="s">
        <v>61</v>
      </c>
      <c r="B1774" s="5" t="s">
        <v>85</v>
      </c>
      <c r="D1774" s="5" t="s">
        <v>2987</v>
      </c>
      <c r="E1774" s="5" t="s">
        <v>2989</v>
      </c>
      <c r="H1774" s="5" t="s">
        <v>2997</v>
      </c>
      <c r="L1774" s="1" t="s">
        <v>2988</v>
      </c>
      <c r="M1774" s="1" t="s">
        <v>2988</v>
      </c>
      <c r="R1774" s="5" t="s">
        <v>67</v>
      </c>
      <c r="S1774" s="1" t="s">
        <v>67</v>
      </c>
      <c r="T1774" s="1" t="s">
        <v>67</v>
      </c>
      <c r="AC1774" s="5" t="s">
        <v>1861</v>
      </c>
      <c r="AF1774" s="5" t="s">
        <v>88</v>
      </c>
      <c r="AQ1774" s="2">
        <v>0</v>
      </c>
      <c r="AR1774" s="2">
        <v>0</v>
      </c>
      <c r="AS1774" s="3">
        <v>0</v>
      </c>
      <c r="AT1774" s="4">
        <v>0</v>
      </c>
      <c r="AU1774" s="4">
        <v>0</v>
      </c>
      <c r="AV1774" s="2">
        <v>0</v>
      </c>
      <c r="AW1774" s="2">
        <v>0</v>
      </c>
      <c r="AX1774" s="3">
        <v>0</v>
      </c>
      <c r="AY1774" s="3">
        <v>0</v>
      </c>
      <c r="AZ1774" s="4">
        <v>0</v>
      </c>
      <c r="BA1774" s="4">
        <v>0</v>
      </c>
    </row>
    <row r="1775" spans="1:53">
      <c r="A1775" s="5" t="s">
        <v>61</v>
      </c>
      <c r="B1775" s="5" t="s">
        <v>62</v>
      </c>
      <c r="D1775" s="5" t="s">
        <v>2998</v>
      </c>
      <c r="J1775" s="5" t="s">
        <v>2999</v>
      </c>
      <c r="L1775" s="1" t="s">
        <v>2999</v>
      </c>
      <c r="O1775" s="5" t="s">
        <v>3000</v>
      </c>
      <c r="Q1775" s="5" t="s">
        <v>96</v>
      </c>
      <c r="R1775" s="5" t="s">
        <v>67</v>
      </c>
      <c r="S1775" s="1" t="s">
        <v>67</v>
      </c>
      <c r="U1775" s="6">
        <v>4</v>
      </c>
      <c r="AG1775" s="5" t="s">
        <v>97</v>
      </c>
      <c r="AQ1775" s="2">
        <v>6</v>
      </c>
      <c r="AR1775" s="2">
        <v>2</v>
      </c>
      <c r="AS1775" s="3">
        <v>0.3333</v>
      </c>
      <c r="AT1775" s="4">
        <v>0.66</v>
      </c>
      <c r="AU1775" s="4">
        <v>0</v>
      </c>
      <c r="AV1775" s="2">
        <v>0</v>
      </c>
      <c r="AW1775" s="2">
        <v>0</v>
      </c>
      <c r="AX1775" s="3">
        <v>0</v>
      </c>
      <c r="AY1775" s="3">
        <v>0</v>
      </c>
      <c r="AZ1775" s="4">
        <v>0.33</v>
      </c>
      <c r="BA1775" s="4">
        <v>0</v>
      </c>
    </row>
    <row r="1776" spans="1:53">
      <c r="A1776" s="5" t="s">
        <v>61</v>
      </c>
      <c r="B1776" s="5" t="s">
        <v>69</v>
      </c>
      <c r="D1776" s="5" t="s">
        <v>2998</v>
      </c>
      <c r="L1776" s="1" t="s">
        <v>2999</v>
      </c>
      <c r="S1776" s="1" t="s">
        <v>67</v>
      </c>
      <c r="AG1776" s="5" t="s">
        <v>97</v>
      </c>
      <c r="AH1776" s="5" t="s">
        <v>71</v>
      </c>
      <c r="AI1776" s="6">
        <v>0</v>
      </c>
      <c r="AQ1776" s="2">
        <v>0</v>
      </c>
      <c r="AR1776" s="2">
        <v>0</v>
      </c>
      <c r="AS1776" s="3">
        <v>0</v>
      </c>
      <c r="AT1776" s="4">
        <v>0</v>
      </c>
      <c r="AU1776" s="4">
        <v>0</v>
      </c>
      <c r="AV1776" s="2">
        <v>0</v>
      </c>
      <c r="AW1776" s="2">
        <v>0</v>
      </c>
      <c r="AX1776" s="3">
        <v>0</v>
      </c>
      <c r="AY1776" s="3">
        <v>0</v>
      </c>
      <c r="AZ1776" s="4">
        <v>0</v>
      </c>
      <c r="BA1776" s="4">
        <v>0</v>
      </c>
    </row>
    <row r="1777" spans="1:53">
      <c r="A1777" s="5" t="s">
        <v>61</v>
      </c>
      <c r="B1777" s="5" t="s">
        <v>69</v>
      </c>
      <c r="D1777" s="5" t="s">
        <v>2998</v>
      </c>
      <c r="L1777" s="1" t="s">
        <v>2999</v>
      </c>
      <c r="S1777" s="1" t="s">
        <v>67</v>
      </c>
      <c r="AG1777" s="5" t="s">
        <v>97</v>
      </c>
      <c r="AH1777" s="5" t="s">
        <v>70</v>
      </c>
      <c r="AI1777" s="6">
        <v>0</v>
      </c>
      <c r="AQ1777" s="2">
        <v>2</v>
      </c>
      <c r="AR1777" s="2">
        <v>2</v>
      </c>
      <c r="AS1777" s="3">
        <v>1</v>
      </c>
      <c r="AT1777" s="4">
        <v>0.66</v>
      </c>
      <c r="AU1777" s="4">
        <v>0</v>
      </c>
      <c r="AV1777" s="2">
        <v>0</v>
      </c>
      <c r="AW1777" s="2">
        <v>0</v>
      </c>
      <c r="AX1777" s="3">
        <v>0</v>
      </c>
      <c r="AY1777" s="3">
        <v>0</v>
      </c>
      <c r="AZ1777" s="4">
        <v>0.33</v>
      </c>
      <c r="BA1777" s="4">
        <v>0</v>
      </c>
    </row>
    <row r="1778" spans="1:53">
      <c r="A1778" s="5" t="s">
        <v>61</v>
      </c>
      <c r="B1778" s="5" t="s">
        <v>69</v>
      </c>
      <c r="D1778" s="5" t="s">
        <v>2998</v>
      </c>
      <c r="L1778" s="1" t="s">
        <v>2999</v>
      </c>
      <c r="S1778" s="1" t="s">
        <v>67</v>
      </c>
      <c r="AG1778" s="5" t="s">
        <v>97</v>
      </c>
      <c r="AH1778" s="5" t="s">
        <v>73</v>
      </c>
      <c r="AI1778" s="6">
        <v>0</v>
      </c>
      <c r="AQ1778" s="2">
        <v>1</v>
      </c>
      <c r="AR1778" s="2">
        <v>0</v>
      </c>
      <c r="AS1778" s="3">
        <v>0</v>
      </c>
      <c r="AT1778" s="4">
        <v>0</v>
      </c>
      <c r="AU1778" s="4">
        <v>0</v>
      </c>
      <c r="AV1778" s="2">
        <v>0</v>
      </c>
      <c r="AW1778" s="2">
        <v>0</v>
      </c>
      <c r="AX1778" s="3">
        <v>0</v>
      </c>
      <c r="AY1778" s="3">
        <v>0</v>
      </c>
      <c r="AZ1778" s="4">
        <v>0</v>
      </c>
      <c r="BA1778" s="4">
        <v>0</v>
      </c>
    </row>
    <row r="1779" spans="1:53">
      <c r="A1779" s="5" t="s">
        <v>61</v>
      </c>
      <c r="B1779" s="5" t="s">
        <v>69</v>
      </c>
      <c r="D1779" s="5" t="s">
        <v>2998</v>
      </c>
      <c r="L1779" s="1" t="s">
        <v>2999</v>
      </c>
      <c r="S1779" s="1" t="s">
        <v>67</v>
      </c>
      <c r="AG1779" s="5" t="s">
        <v>97</v>
      </c>
      <c r="AH1779" s="5" t="s">
        <v>72</v>
      </c>
      <c r="AI1779" s="6">
        <v>0</v>
      </c>
      <c r="AQ1779" s="2">
        <v>3</v>
      </c>
      <c r="AR1779" s="2">
        <v>0</v>
      </c>
      <c r="AS1779" s="3">
        <v>0</v>
      </c>
      <c r="AT1779" s="4">
        <v>0</v>
      </c>
      <c r="AU1779" s="4">
        <v>0</v>
      </c>
      <c r="AV1779" s="2">
        <v>0</v>
      </c>
      <c r="AW1779" s="2">
        <v>0</v>
      </c>
      <c r="AX1779" s="3">
        <v>0</v>
      </c>
      <c r="AY1779" s="3">
        <v>0</v>
      </c>
      <c r="AZ1779" s="4">
        <v>0</v>
      </c>
      <c r="BA1779" s="4">
        <v>0</v>
      </c>
    </row>
    <row r="1780" spans="1:53">
      <c r="A1780" s="5" t="s">
        <v>61</v>
      </c>
      <c r="B1780" s="5" t="s">
        <v>74</v>
      </c>
      <c r="D1780" s="5" t="s">
        <v>2998</v>
      </c>
      <c r="E1780" s="5" t="s">
        <v>3001</v>
      </c>
      <c r="K1780" s="5" t="s">
        <v>2999</v>
      </c>
      <c r="L1780" s="1" t="s">
        <v>2999</v>
      </c>
      <c r="M1780" s="1" t="s">
        <v>2999</v>
      </c>
      <c r="R1780" s="5" t="s">
        <v>67</v>
      </c>
      <c r="S1780" s="1" t="s">
        <v>67</v>
      </c>
      <c r="T1780" s="1" t="s">
        <v>67</v>
      </c>
      <c r="Z1780" s="6">
        <v>0.22</v>
      </c>
      <c r="AQ1780" s="2">
        <v>6</v>
      </c>
      <c r="AR1780" s="2">
        <v>2</v>
      </c>
      <c r="AS1780" s="3">
        <v>0.3333</v>
      </c>
      <c r="AT1780" s="4">
        <v>0.66</v>
      </c>
      <c r="AU1780" s="4">
        <v>0</v>
      </c>
      <c r="AV1780" s="2">
        <v>0</v>
      </c>
      <c r="AW1780" s="2">
        <v>0</v>
      </c>
      <c r="AX1780" s="3">
        <v>0</v>
      </c>
      <c r="AY1780" s="3">
        <v>0</v>
      </c>
      <c r="AZ1780" s="4">
        <v>0.33</v>
      </c>
      <c r="BA1780" s="4">
        <v>0</v>
      </c>
    </row>
    <row r="1781" spans="1:53">
      <c r="A1781" s="5" t="s">
        <v>61</v>
      </c>
      <c r="B1781" s="5" t="s">
        <v>76</v>
      </c>
      <c r="D1781" s="5" t="s">
        <v>2998</v>
      </c>
      <c r="E1781" s="5" t="s">
        <v>3001</v>
      </c>
      <c r="G1781" s="5" t="s">
        <v>3002</v>
      </c>
      <c r="L1781" s="1" t="s">
        <v>2999</v>
      </c>
      <c r="M1781" s="1" t="s">
        <v>2999</v>
      </c>
      <c r="R1781" s="5" t="s">
        <v>67</v>
      </c>
      <c r="S1781" s="1" t="s">
        <v>67</v>
      </c>
      <c r="T1781" s="1" t="s">
        <v>67</v>
      </c>
      <c r="V1781" s="5" t="s">
        <v>3003</v>
      </c>
      <c r="W1781" s="1" t="s">
        <v>3004</v>
      </c>
      <c r="X1781" s="1" t="s">
        <v>80</v>
      </c>
      <c r="AQ1781" s="2">
        <v>6</v>
      </c>
      <c r="AR1781" s="2">
        <v>2</v>
      </c>
      <c r="AS1781" s="3">
        <v>0.3333</v>
      </c>
      <c r="AT1781" s="4">
        <v>0.66</v>
      </c>
      <c r="AU1781" s="4">
        <v>0</v>
      </c>
      <c r="AV1781" s="2">
        <v>0</v>
      </c>
      <c r="AW1781" s="2">
        <v>0</v>
      </c>
      <c r="AX1781" s="3">
        <v>0</v>
      </c>
      <c r="AY1781" s="3">
        <v>0</v>
      </c>
      <c r="AZ1781" s="4">
        <v>0.33</v>
      </c>
      <c r="BA1781" s="4">
        <v>0</v>
      </c>
    </row>
    <row r="1782" spans="1:53">
      <c r="A1782" s="5" t="s">
        <v>61</v>
      </c>
      <c r="B1782" s="5" t="s">
        <v>85</v>
      </c>
      <c r="D1782" s="5" t="s">
        <v>2998</v>
      </c>
      <c r="E1782" s="5" t="s">
        <v>3001</v>
      </c>
      <c r="H1782" s="5" t="s">
        <v>3005</v>
      </c>
      <c r="L1782" s="1" t="s">
        <v>2999</v>
      </c>
      <c r="M1782" s="1" t="s">
        <v>2999</v>
      </c>
      <c r="R1782" s="5" t="s">
        <v>67</v>
      </c>
      <c r="S1782" s="1" t="s">
        <v>67</v>
      </c>
      <c r="T1782" s="1" t="s">
        <v>67</v>
      </c>
      <c r="AC1782" s="5" t="s">
        <v>3006</v>
      </c>
      <c r="AF1782" s="5" t="s">
        <v>88</v>
      </c>
      <c r="AQ1782" s="2">
        <v>0</v>
      </c>
      <c r="AR1782" s="2">
        <v>0</v>
      </c>
      <c r="AS1782" s="3">
        <v>0</v>
      </c>
      <c r="AT1782" s="4">
        <v>0</v>
      </c>
      <c r="AU1782" s="4">
        <v>0</v>
      </c>
      <c r="AV1782" s="2">
        <v>0</v>
      </c>
      <c r="AW1782" s="2">
        <v>0</v>
      </c>
      <c r="AX1782" s="3">
        <v>0</v>
      </c>
      <c r="AY1782" s="3">
        <v>0</v>
      </c>
      <c r="AZ1782" s="4">
        <v>0</v>
      </c>
      <c r="BA1782" s="4">
        <v>0</v>
      </c>
    </row>
    <row r="1783" spans="1:53">
      <c r="A1783" s="5" t="s">
        <v>61</v>
      </c>
      <c r="B1783" s="5" t="s">
        <v>85</v>
      </c>
      <c r="D1783" s="5" t="s">
        <v>2998</v>
      </c>
      <c r="E1783" s="5" t="s">
        <v>3001</v>
      </c>
      <c r="H1783" s="5" t="s">
        <v>3007</v>
      </c>
      <c r="L1783" s="1" t="s">
        <v>2999</v>
      </c>
      <c r="M1783" s="1" t="s">
        <v>2999</v>
      </c>
      <c r="R1783" s="5" t="s">
        <v>67</v>
      </c>
      <c r="S1783" s="1" t="s">
        <v>67</v>
      </c>
      <c r="T1783" s="1" t="s">
        <v>67</v>
      </c>
      <c r="AC1783" s="5" t="s">
        <v>3008</v>
      </c>
      <c r="AF1783" s="5" t="s">
        <v>88</v>
      </c>
      <c r="AQ1783" s="2">
        <v>0</v>
      </c>
      <c r="AR1783" s="2">
        <v>0</v>
      </c>
      <c r="AS1783" s="3">
        <v>0</v>
      </c>
      <c r="AT1783" s="4">
        <v>0</v>
      </c>
      <c r="AU1783" s="4">
        <v>0</v>
      </c>
      <c r="AV1783" s="2">
        <v>0</v>
      </c>
      <c r="AW1783" s="2">
        <v>0</v>
      </c>
      <c r="AX1783" s="3">
        <v>0</v>
      </c>
      <c r="AY1783" s="3">
        <v>0</v>
      </c>
      <c r="AZ1783" s="4">
        <v>0</v>
      </c>
      <c r="BA1783" s="4">
        <v>0</v>
      </c>
    </row>
    <row r="1784" spans="1:53">
      <c r="A1784" s="5" t="s">
        <v>61</v>
      </c>
      <c r="B1784" s="5" t="s">
        <v>85</v>
      </c>
      <c r="D1784" s="5" t="s">
        <v>2998</v>
      </c>
      <c r="E1784" s="5" t="s">
        <v>3001</v>
      </c>
      <c r="H1784" s="5" t="s">
        <v>3009</v>
      </c>
      <c r="L1784" s="1" t="s">
        <v>2999</v>
      </c>
      <c r="M1784" s="1" t="s">
        <v>2999</v>
      </c>
      <c r="R1784" s="5" t="s">
        <v>67</v>
      </c>
      <c r="S1784" s="1" t="s">
        <v>67</v>
      </c>
      <c r="T1784" s="1" t="s">
        <v>67</v>
      </c>
      <c r="AC1784" s="5" t="s">
        <v>3010</v>
      </c>
      <c r="AF1784" s="5" t="s">
        <v>88</v>
      </c>
      <c r="AQ1784" s="2">
        <v>0</v>
      </c>
      <c r="AR1784" s="2">
        <v>0</v>
      </c>
      <c r="AS1784" s="3">
        <v>0</v>
      </c>
      <c r="AT1784" s="4">
        <v>0</v>
      </c>
      <c r="AU1784" s="4">
        <v>0</v>
      </c>
      <c r="AV1784" s="2">
        <v>0</v>
      </c>
      <c r="AW1784" s="2">
        <v>0</v>
      </c>
      <c r="AX1784" s="3">
        <v>0</v>
      </c>
      <c r="AY1784" s="3">
        <v>0</v>
      </c>
      <c r="AZ1784" s="4">
        <v>0</v>
      </c>
      <c r="BA1784" s="4">
        <v>0</v>
      </c>
    </row>
    <row r="1785" spans="1:53">
      <c r="A1785" s="5" t="s">
        <v>61</v>
      </c>
      <c r="B1785" s="5" t="s">
        <v>85</v>
      </c>
      <c r="D1785" s="5" t="s">
        <v>2998</v>
      </c>
      <c r="E1785" s="5" t="s">
        <v>3001</v>
      </c>
      <c r="H1785" s="5" t="s">
        <v>3011</v>
      </c>
      <c r="L1785" s="1" t="s">
        <v>2999</v>
      </c>
      <c r="M1785" s="1" t="s">
        <v>2999</v>
      </c>
      <c r="R1785" s="5" t="s">
        <v>67</v>
      </c>
      <c r="S1785" s="1" t="s">
        <v>67</v>
      </c>
      <c r="T1785" s="1" t="s">
        <v>67</v>
      </c>
      <c r="AC1785" s="5" t="s">
        <v>3012</v>
      </c>
      <c r="AF1785" s="5" t="s">
        <v>88</v>
      </c>
      <c r="AQ1785" s="2">
        <v>0</v>
      </c>
      <c r="AR1785" s="2">
        <v>0</v>
      </c>
      <c r="AS1785" s="3">
        <v>0</v>
      </c>
      <c r="AT1785" s="4">
        <v>0</v>
      </c>
      <c r="AU1785" s="4">
        <v>0</v>
      </c>
      <c r="AV1785" s="2">
        <v>0</v>
      </c>
      <c r="AW1785" s="2">
        <v>0</v>
      </c>
      <c r="AX1785" s="3">
        <v>0</v>
      </c>
      <c r="AY1785" s="3">
        <v>0</v>
      </c>
      <c r="AZ1785" s="4">
        <v>0</v>
      </c>
      <c r="BA1785" s="4">
        <v>0</v>
      </c>
    </row>
    <row r="1786" spans="1:53">
      <c r="A1786" s="5" t="s">
        <v>61</v>
      </c>
      <c r="B1786" s="5" t="s">
        <v>85</v>
      </c>
      <c r="D1786" s="5" t="s">
        <v>2998</v>
      </c>
      <c r="E1786" s="5" t="s">
        <v>3001</v>
      </c>
      <c r="H1786" s="5" t="s">
        <v>3013</v>
      </c>
      <c r="L1786" s="1" t="s">
        <v>2999</v>
      </c>
      <c r="M1786" s="1" t="s">
        <v>2999</v>
      </c>
      <c r="R1786" s="5" t="s">
        <v>67</v>
      </c>
      <c r="S1786" s="1" t="s">
        <v>67</v>
      </c>
      <c r="T1786" s="1" t="s">
        <v>67</v>
      </c>
      <c r="AC1786" s="5" t="s">
        <v>3014</v>
      </c>
      <c r="AF1786" s="5" t="s">
        <v>88</v>
      </c>
      <c r="AQ1786" s="2">
        <v>0</v>
      </c>
      <c r="AR1786" s="2">
        <v>0</v>
      </c>
      <c r="AS1786" s="3">
        <v>0</v>
      </c>
      <c r="AT1786" s="4">
        <v>0</v>
      </c>
      <c r="AU1786" s="4">
        <v>0</v>
      </c>
      <c r="AV1786" s="2">
        <v>0</v>
      </c>
      <c r="AW1786" s="2">
        <v>0</v>
      </c>
      <c r="AX1786" s="3">
        <v>0</v>
      </c>
      <c r="AY1786" s="3">
        <v>0</v>
      </c>
      <c r="AZ1786" s="4">
        <v>0</v>
      </c>
      <c r="BA1786" s="4">
        <v>0</v>
      </c>
    </row>
    <row r="1787" spans="1:53">
      <c r="A1787" s="5" t="s">
        <v>61</v>
      </c>
      <c r="B1787" s="5" t="s">
        <v>146</v>
      </c>
      <c r="D1787" s="5" t="s">
        <v>2998</v>
      </c>
      <c r="E1787" s="5" t="s">
        <v>3001</v>
      </c>
      <c r="I1787" s="5" t="s">
        <v>3015</v>
      </c>
      <c r="L1787" s="1" t="s">
        <v>2999</v>
      </c>
      <c r="M1787" s="1" t="s">
        <v>2999</v>
      </c>
      <c r="R1787" s="5" t="s">
        <v>67</v>
      </c>
      <c r="S1787" s="1" t="s">
        <v>67</v>
      </c>
      <c r="T1787" s="1" t="s">
        <v>67</v>
      </c>
      <c r="AA1787" s="4">
        <v>0.22</v>
      </c>
      <c r="AB1787" s="6">
        <v>0.2</v>
      </c>
      <c r="AJ1787" s="5" t="s">
        <v>148</v>
      </c>
      <c r="AK1787" s="1" t="s">
        <v>148</v>
      </c>
      <c r="AQ1787" s="2">
        <v>6</v>
      </c>
      <c r="AR1787" s="2">
        <v>2</v>
      </c>
      <c r="AS1787" s="3">
        <v>0.3333</v>
      </c>
      <c r="AT1787" s="4">
        <v>0.66</v>
      </c>
      <c r="AU1787" s="4">
        <v>0</v>
      </c>
      <c r="AV1787" s="2">
        <v>0</v>
      </c>
      <c r="AW1787" s="2">
        <v>0</v>
      </c>
      <c r="AX1787" s="3">
        <v>0</v>
      </c>
      <c r="AY1787" s="3">
        <v>0</v>
      </c>
      <c r="AZ1787" s="4">
        <v>0.33</v>
      </c>
      <c r="BA1787" s="4">
        <v>0</v>
      </c>
    </row>
    <row r="1788" spans="1:53">
      <c r="A1788" s="5" t="s">
        <v>61</v>
      </c>
      <c r="B1788" s="5" t="s">
        <v>62</v>
      </c>
      <c r="D1788" s="5" t="s">
        <v>3016</v>
      </c>
      <c r="J1788" s="5" t="s">
        <v>3017</v>
      </c>
      <c r="L1788" s="1" t="s">
        <v>3017</v>
      </c>
      <c r="O1788" s="5" t="s">
        <v>858</v>
      </c>
      <c r="Q1788" s="5" t="s">
        <v>96</v>
      </c>
      <c r="R1788" s="5" t="s">
        <v>67</v>
      </c>
      <c r="S1788" s="1" t="s">
        <v>67</v>
      </c>
      <c r="U1788" s="6">
        <v>3</v>
      </c>
      <c r="AG1788" s="5" t="s">
        <v>97</v>
      </c>
      <c r="AQ1788" s="2">
        <v>4</v>
      </c>
      <c r="AR1788" s="2">
        <v>0</v>
      </c>
      <c r="AS1788" s="3">
        <v>0</v>
      </c>
      <c r="AT1788" s="4">
        <v>0</v>
      </c>
      <c r="AU1788" s="4">
        <v>0</v>
      </c>
      <c r="AV1788" s="2">
        <v>0</v>
      </c>
      <c r="AW1788" s="2">
        <v>0</v>
      </c>
      <c r="AX1788" s="3">
        <v>0</v>
      </c>
      <c r="AY1788" s="3">
        <v>0</v>
      </c>
      <c r="AZ1788" s="4">
        <v>0</v>
      </c>
      <c r="BA1788" s="4">
        <v>0</v>
      </c>
    </row>
    <row r="1789" spans="1:53">
      <c r="A1789" s="5" t="s">
        <v>61</v>
      </c>
      <c r="B1789" s="5" t="s">
        <v>69</v>
      </c>
      <c r="D1789" s="5" t="s">
        <v>3016</v>
      </c>
      <c r="L1789" s="1" t="s">
        <v>3017</v>
      </c>
      <c r="S1789" s="1" t="s">
        <v>67</v>
      </c>
      <c r="AG1789" s="5" t="s">
        <v>97</v>
      </c>
      <c r="AH1789" s="5" t="s">
        <v>71</v>
      </c>
      <c r="AI1789" s="6">
        <v>0</v>
      </c>
      <c r="AQ1789" s="2">
        <v>1</v>
      </c>
      <c r="AR1789" s="2">
        <v>0</v>
      </c>
      <c r="AS1789" s="3">
        <v>0</v>
      </c>
      <c r="AT1789" s="4">
        <v>0</v>
      </c>
      <c r="AU1789" s="4">
        <v>0</v>
      </c>
      <c r="AV1789" s="2">
        <v>0</v>
      </c>
      <c r="AW1789" s="2">
        <v>0</v>
      </c>
      <c r="AX1789" s="3">
        <v>0</v>
      </c>
      <c r="AY1789" s="3">
        <v>0</v>
      </c>
      <c r="AZ1789" s="4">
        <v>0</v>
      </c>
      <c r="BA1789" s="4">
        <v>0</v>
      </c>
    </row>
    <row r="1790" spans="1:53">
      <c r="A1790" s="5" t="s">
        <v>61</v>
      </c>
      <c r="B1790" s="5" t="s">
        <v>69</v>
      </c>
      <c r="D1790" s="5" t="s">
        <v>3016</v>
      </c>
      <c r="L1790" s="1" t="s">
        <v>3017</v>
      </c>
      <c r="S1790" s="1" t="s">
        <v>67</v>
      </c>
      <c r="AG1790" s="5" t="s">
        <v>97</v>
      </c>
      <c r="AH1790" s="5" t="s">
        <v>72</v>
      </c>
      <c r="AI1790" s="6">
        <v>0</v>
      </c>
      <c r="AQ1790" s="2">
        <v>4</v>
      </c>
      <c r="AR1790" s="2">
        <v>0</v>
      </c>
      <c r="AS1790" s="3">
        <v>0</v>
      </c>
      <c r="AT1790" s="4">
        <v>0</v>
      </c>
      <c r="AU1790" s="4">
        <v>0</v>
      </c>
      <c r="AV1790" s="2">
        <v>0</v>
      </c>
      <c r="AW1790" s="2">
        <v>0</v>
      </c>
      <c r="AX1790" s="3">
        <v>0</v>
      </c>
      <c r="AY1790" s="3">
        <v>0</v>
      </c>
      <c r="AZ1790" s="4">
        <v>0</v>
      </c>
      <c r="BA1790" s="4">
        <v>0</v>
      </c>
    </row>
    <row r="1791" spans="1:53">
      <c r="A1791" s="5" t="s">
        <v>61</v>
      </c>
      <c r="B1791" s="5" t="s">
        <v>69</v>
      </c>
      <c r="D1791" s="5" t="s">
        <v>3016</v>
      </c>
      <c r="L1791" s="1" t="s">
        <v>3017</v>
      </c>
      <c r="S1791" s="1" t="s">
        <v>67</v>
      </c>
      <c r="AG1791" s="5" t="s">
        <v>97</v>
      </c>
      <c r="AH1791" s="5" t="s">
        <v>70</v>
      </c>
      <c r="AI1791" s="6">
        <v>0</v>
      </c>
      <c r="AQ1791" s="2">
        <v>0</v>
      </c>
      <c r="AR1791" s="2">
        <v>0</v>
      </c>
      <c r="AS1791" s="3">
        <v>0</v>
      </c>
      <c r="AT1791" s="4">
        <v>0</v>
      </c>
      <c r="AU1791" s="4">
        <v>0</v>
      </c>
      <c r="AV1791" s="2">
        <v>0</v>
      </c>
      <c r="AW1791" s="2">
        <v>0</v>
      </c>
      <c r="AX1791" s="3">
        <v>0</v>
      </c>
      <c r="AY1791" s="3">
        <v>0</v>
      </c>
      <c r="AZ1791" s="4">
        <v>0</v>
      </c>
      <c r="BA1791" s="4">
        <v>0</v>
      </c>
    </row>
    <row r="1792" spans="1:53">
      <c r="A1792" s="5" t="s">
        <v>61</v>
      </c>
      <c r="B1792" s="5" t="s">
        <v>69</v>
      </c>
      <c r="D1792" s="5" t="s">
        <v>3016</v>
      </c>
      <c r="L1792" s="1" t="s">
        <v>3017</v>
      </c>
      <c r="S1792" s="1" t="s">
        <v>67</v>
      </c>
      <c r="AG1792" s="5" t="s">
        <v>97</v>
      </c>
      <c r="AH1792" s="5" t="s">
        <v>73</v>
      </c>
      <c r="AI1792" s="6">
        <v>0</v>
      </c>
      <c r="AQ1792" s="2">
        <v>0</v>
      </c>
      <c r="AR1792" s="2">
        <v>0</v>
      </c>
      <c r="AS1792" s="3">
        <v>0</v>
      </c>
      <c r="AT1792" s="4">
        <v>0</v>
      </c>
      <c r="AU1792" s="4">
        <v>0</v>
      </c>
      <c r="AV1792" s="2">
        <v>0</v>
      </c>
      <c r="AW1792" s="2">
        <v>0</v>
      </c>
      <c r="AX1792" s="3">
        <v>0</v>
      </c>
      <c r="AY1792" s="3">
        <v>0</v>
      </c>
      <c r="AZ1792" s="4">
        <v>0</v>
      </c>
      <c r="BA1792" s="4">
        <v>0</v>
      </c>
    </row>
    <row r="1793" spans="1:53">
      <c r="A1793" s="5" t="s">
        <v>61</v>
      </c>
      <c r="B1793" s="5" t="s">
        <v>74</v>
      </c>
      <c r="D1793" s="5" t="s">
        <v>3016</v>
      </c>
      <c r="E1793" s="5" t="s">
        <v>3018</v>
      </c>
      <c r="K1793" s="5" t="s">
        <v>3017</v>
      </c>
      <c r="L1793" s="1" t="s">
        <v>3017</v>
      </c>
      <c r="M1793" s="1" t="s">
        <v>3017</v>
      </c>
      <c r="R1793" s="5" t="s">
        <v>67</v>
      </c>
      <c r="S1793" s="1" t="s">
        <v>67</v>
      </c>
      <c r="T1793" s="1" t="s">
        <v>67</v>
      </c>
      <c r="Z1793" s="6">
        <v>0.24</v>
      </c>
      <c r="AQ1793" s="2">
        <v>4</v>
      </c>
      <c r="AR1793" s="2">
        <v>0</v>
      </c>
      <c r="AS1793" s="3">
        <v>0</v>
      </c>
      <c r="AT1793" s="4">
        <v>0</v>
      </c>
      <c r="AU1793" s="4">
        <v>0</v>
      </c>
      <c r="AV1793" s="2">
        <v>0</v>
      </c>
      <c r="AW1793" s="2">
        <v>0</v>
      </c>
      <c r="AX1793" s="3">
        <v>0</v>
      </c>
      <c r="AY1793" s="3">
        <v>0</v>
      </c>
      <c r="AZ1793" s="4">
        <v>0</v>
      </c>
      <c r="BA1793" s="4">
        <v>0</v>
      </c>
    </row>
    <row r="1794" spans="1:53">
      <c r="A1794" s="5" t="s">
        <v>61</v>
      </c>
      <c r="B1794" s="5" t="s">
        <v>76</v>
      </c>
      <c r="D1794" s="5" t="s">
        <v>3016</v>
      </c>
      <c r="E1794" s="5" t="s">
        <v>3018</v>
      </c>
      <c r="G1794" s="5" t="s">
        <v>3019</v>
      </c>
      <c r="L1794" s="1" t="s">
        <v>3017</v>
      </c>
      <c r="M1794" s="1" t="s">
        <v>3017</v>
      </c>
      <c r="R1794" s="5" t="s">
        <v>67</v>
      </c>
      <c r="S1794" s="1" t="s">
        <v>67</v>
      </c>
      <c r="T1794" s="1" t="s">
        <v>67</v>
      </c>
      <c r="V1794" s="5" t="s">
        <v>2359</v>
      </c>
      <c r="W1794" s="1" t="s">
        <v>2360</v>
      </c>
      <c r="X1794" s="1" t="s">
        <v>80</v>
      </c>
      <c r="AQ1794" s="2">
        <v>4</v>
      </c>
      <c r="AR1794" s="2">
        <v>0</v>
      </c>
      <c r="AS1794" s="3">
        <v>0</v>
      </c>
      <c r="AT1794" s="4">
        <v>0</v>
      </c>
      <c r="AU1794" s="4">
        <v>0</v>
      </c>
      <c r="AV1794" s="2">
        <v>0</v>
      </c>
      <c r="AW1794" s="2">
        <v>0</v>
      </c>
      <c r="AX1794" s="3">
        <v>0</v>
      </c>
      <c r="AY1794" s="3">
        <v>0</v>
      </c>
      <c r="AZ1794" s="4">
        <v>0</v>
      </c>
      <c r="BA1794" s="4">
        <v>0</v>
      </c>
    </row>
    <row r="1795" spans="1:53">
      <c r="A1795" s="5" t="s">
        <v>61</v>
      </c>
      <c r="B1795" s="5" t="s">
        <v>85</v>
      </c>
      <c r="D1795" s="5" t="s">
        <v>3016</v>
      </c>
      <c r="E1795" s="5" t="s">
        <v>3018</v>
      </c>
      <c r="H1795" s="5" t="s">
        <v>3020</v>
      </c>
      <c r="L1795" s="1" t="s">
        <v>3017</v>
      </c>
      <c r="M1795" s="1" t="s">
        <v>3017</v>
      </c>
      <c r="R1795" s="5" t="s">
        <v>67</v>
      </c>
      <c r="S1795" s="1" t="s">
        <v>67</v>
      </c>
      <c r="T1795" s="1" t="s">
        <v>67</v>
      </c>
      <c r="AC1795" s="5" t="s">
        <v>1151</v>
      </c>
      <c r="AF1795" s="5" t="s">
        <v>88</v>
      </c>
      <c r="AQ1795" s="2">
        <v>0</v>
      </c>
      <c r="AR1795" s="2">
        <v>0</v>
      </c>
      <c r="AS1795" s="3">
        <v>0</v>
      </c>
      <c r="AT1795" s="4">
        <v>0</v>
      </c>
      <c r="AU1795" s="4">
        <v>0</v>
      </c>
      <c r="AV1795" s="2">
        <v>0</v>
      </c>
      <c r="AW1795" s="2">
        <v>0</v>
      </c>
      <c r="AX1795" s="3">
        <v>0</v>
      </c>
      <c r="AY1795" s="3">
        <v>0</v>
      </c>
      <c r="AZ1795" s="4">
        <v>0</v>
      </c>
      <c r="BA1795" s="4">
        <v>0</v>
      </c>
    </row>
    <row r="1796" spans="1:53">
      <c r="A1796" s="5" t="s">
        <v>61</v>
      </c>
      <c r="B1796" s="5" t="s">
        <v>85</v>
      </c>
      <c r="D1796" s="5" t="s">
        <v>3016</v>
      </c>
      <c r="E1796" s="5" t="s">
        <v>3018</v>
      </c>
      <c r="H1796" s="5" t="s">
        <v>3021</v>
      </c>
      <c r="L1796" s="1" t="s">
        <v>3017</v>
      </c>
      <c r="M1796" s="1" t="s">
        <v>3017</v>
      </c>
      <c r="R1796" s="5" t="s">
        <v>67</v>
      </c>
      <c r="S1796" s="1" t="s">
        <v>67</v>
      </c>
      <c r="T1796" s="1" t="s">
        <v>67</v>
      </c>
      <c r="AC1796" s="5" t="s">
        <v>1145</v>
      </c>
      <c r="AF1796" s="5" t="s">
        <v>88</v>
      </c>
      <c r="AQ1796" s="2">
        <v>0</v>
      </c>
      <c r="AR1796" s="2">
        <v>0</v>
      </c>
      <c r="AS1796" s="3">
        <v>0</v>
      </c>
      <c r="AT1796" s="4">
        <v>0</v>
      </c>
      <c r="AU1796" s="4">
        <v>0</v>
      </c>
      <c r="AV1796" s="2">
        <v>0</v>
      </c>
      <c r="AW1796" s="2">
        <v>0</v>
      </c>
      <c r="AX1796" s="3">
        <v>0</v>
      </c>
      <c r="AY1796" s="3">
        <v>0</v>
      </c>
      <c r="AZ1796" s="4">
        <v>0</v>
      </c>
      <c r="BA1796" s="4">
        <v>0</v>
      </c>
    </row>
    <row r="1797" spans="1:53">
      <c r="A1797" s="5" t="s">
        <v>61</v>
      </c>
      <c r="B1797" s="5" t="s">
        <v>85</v>
      </c>
      <c r="D1797" s="5" t="s">
        <v>3016</v>
      </c>
      <c r="E1797" s="5" t="s">
        <v>3018</v>
      </c>
      <c r="H1797" s="5" t="s">
        <v>3022</v>
      </c>
      <c r="L1797" s="1" t="s">
        <v>3017</v>
      </c>
      <c r="M1797" s="1" t="s">
        <v>3017</v>
      </c>
      <c r="R1797" s="5" t="s">
        <v>67</v>
      </c>
      <c r="S1797" s="1" t="s">
        <v>67</v>
      </c>
      <c r="T1797" s="1" t="s">
        <v>67</v>
      </c>
      <c r="AC1797" s="5" t="s">
        <v>1137</v>
      </c>
      <c r="AF1797" s="5" t="s">
        <v>88</v>
      </c>
      <c r="AQ1797" s="2">
        <v>0</v>
      </c>
      <c r="AR1797" s="2">
        <v>0</v>
      </c>
      <c r="AS1797" s="3">
        <v>0</v>
      </c>
      <c r="AT1797" s="4">
        <v>0</v>
      </c>
      <c r="AU1797" s="4">
        <v>0</v>
      </c>
      <c r="AV1797" s="2">
        <v>0</v>
      </c>
      <c r="AW1797" s="2">
        <v>0</v>
      </c>
      <c r="AX1797" s="3">
        <v>0</v>
      </c>
      <c r="AY1797" s="3">
        <v>0</v>
      </c>
      <c r="AZ1797" s="4">
        <v>0</v>
      </c>
      <c r="BA1797" s="4">
        <v>0</v>
      </c>
    </row>
    <row r="1798" spans="1:53">
      <c r="A1798" s="5" t="s">
        <v>61</v>
      </c>
      <c r="B1798" s="5" t="s">
        <v>85</v>
      </c>
      <c r="D1798" s="5" t="s">
        <v>3016</v>
      </c>
      <c r="E1798" s="5" t="s">
        <v>3018</v>
      </c>
      <c r="H1798" s="5" t="s">
        <v>3023</v>
      </c>
      <c r="L1798" s="1" t="s">
        <v>3017</v>
      </c>
      <c r="M1798" s="1" t="s">
        <v>3017</v>
      </c>
      <c r="R1798" s="5" t="s">
        <v>67</v>
      </c>
      <c r="S1798" s="1" t="s">
        <v>67</v>
      </c>
      <c r="T1798" s="1" t="s">
        <v>67</v>
      </c>
      <c r="AC1798" s="5" t="s">
        <v>1147</v>
      </c>
      <c r="AF1798" s="5" t="s">
        <v>88</v>
      </c>
      <c r="AQ1798" s="2">
        <v>0</v>
      </c>
      <c r="AR1798" s="2">
        <v>0</v>
      </c>
      <c r="AS1798" s="3">
        <v>0</v>
      </c>
      <c r="AT1798" s="4">
        <v>0</v>
      </c>
      <c r="AU1798" s="4">
        <v>0</v>
      </c>
      <c r="AV1798" s="2">
        <v>0</v>
      </c>
      <c r="AW1798" s="2">
        <v>0</v>
      </c>
      <c r="AX1798" s="3">
        <v>0</v>
      </c>
      <c r="AY1798" s="3">
        <v>0</v>
      </c>
      <c r="AZ1798" s="4">
        <v>0</v>
      </c>
      <c r="BA1798" s="4">
        <v>0</v>
      </c>
    </row>
    <row r="1799" spans="1:53">
      <c r="A1799" s="5" t="s">
        <v>61</v>
      </c>
      <c r="B1799" s="5" t="s">
        <v>85</v>
      </c>
      <c r="D1799" s="5" t="s">
        <v>3016</v>
      </c>
      <c r="E1799" s="5" t="s">
        <v>3018</v>
      </c>
      <c r="H1799" s="5" t="s">
        <v>3024</v>
      </c>
      <c r="L1799" s="1" t="s">
        <v>3017</v>
      </c>
      <c r="M1799" s="1" t="s">
        <v>3017</v>
      </c>
      <c r="R1799" s="5" t="s">
        <v>67</v>
      </c>
      <c r="S1799" s="1" t="s">
        <v>67</v>
      </c>
      <c r="T1799" s="1" t="s">
        <v>67</v>
      </c>
      <c r="AC1799" s="5" t="s">
        <v>1149</v>
      </c>
      <c r="AF1799" s="5" t="s">
        <v>88</v>
      </c>
      <c r="AQ1799" s="2">
        <v>0</v>
      </c>
      <c r="AR1799" s="2">
        <v>0</v>
      </c>
      <c r="AS1799" s="3">
        <v>0</v>
      </c>
      <c r="AT1799" s="4">
        <v>0</v>
      </c>
      <c r="AU1799" s="4">
        <v>0</v>
      </c>
      <c r="AV1799" s="2">
        <v>0</v>
      </c>
      <c r="AW1799" s="2">
        <v>0</v>
      </c>
      <c r="AX1799" s="3">
        <v>0</v>
      </c>
      <c r="AY1799" s="3">
        <v>0</v>
      </c>
      <c r="AZ1799" s="4">
        <v>0</v>
      </c>
      <c r="BA1799" s="4">
        <v>0</v>
      </c>
    </row>
    <row r="1800" spans="1:53">
      <c r="A1800" s="5" t="s">
        <v>61</v>
      </c>
      <c r="B1800" s="5" t="s">
        <v>85</v>
      </c>
      <c r="D1800" s="5" t="s">
        <v>3016</v>
      </c>
      <c r="E1800" s="5" t="s">
        <v>3018</v>
      </c>
      <c r="H1800" s="5" t="s">
        <v>3025</v>
      </c>
      <c r="L1800" s="1" t="s">
        <v>3017</v>
      </c>
      <c r="M1800" s="1" t="s">
        <v>3017</v>
      </c>
      <c r="R1800" s="5" t="s">
        <v>67</v>
      </c>
      <c r="S1800" s="1" t="s">
        <v>67</v>
      </c>
      <c r="T1800" s="1" t="s">
        <v>67</v>
      </c>
      <c r="AC1800" s="5" t="s">
        <v>1139</v>
      </c>
      <c r="AF1800" s="5" t="s">
        <v>88</v>
      </c>
      <c r="AQ1800" s="2">
        <v>0</v>
      </c>
      <c r="AR1800" s="2">
        <v>0</v>
      </c>
      <c r="AS1800" s="3">
        <v>0</v>
      </c>
      <c r="AT1800" s="4">
        <v>0</v>
      </c>
      <c r="AU1800" s="4">
        <v>0</v>
      </c>
      <c r="AV1800" s="2">
        <v>0</v>
      </c>
      <c r="AW1800" s="2">
        <v>0</v>
      </c>
      <c r="AX1800" s="3">
        <v>0</v>
      </c>
      <c r="AY1800" s="3">
        <v>0</v>
      </c>
      <c r="AZ1800" s="4">
        <v>0</v>
      </c>
      <c r="BA1800" s="4">
        <v>0</v>
      </c>
    </row>
    <row r="1801" spans="1:53">
      <c r="A1801" s="5" t="s">
        <v>61</v>
      </c>
      <c r="B1801" s="5" t="s">
        <v>85</v>
      </c>
      <c r="D1801" s="5" t="s">
        <v>3016</v>
      </c>
      <c r="E1801" s="5" t="s">
        <v>3018</v>
      </c>
      <c r="H1801" s="5" t="s">
        <v>3026</v>
      </c>
      <c r="L1801" s="1" t="s">
        <v>3017</v>
      </c>
      <c r="M1801" s="1" t="s">
        <v>3017</v>
      </c>
      <c r="R1801" s="5" t="s">
        <v>67</v>
      </c>
      <c r="S1801" s="1" t="s">
        <v>67</v>
      </c>
      <c r="T1801" s="1" t="s">
        <v>67</v>
      </c>
      <c r="AC1801" s="5" t="s">
        <v>1133</v>
      </c>
      <c r="AF1801" s="5" t="s">
        <v>88</v>
      </c>
      <c r="AQ1801" s="2">
        <v>0</v>
      </c>
      <c r="AR1801" s="2">
        <v>0</v>
      </c>
      <c r="AS1801" s="3">
        <v>0</v>
      </c>
      <c r="AT1801" s="4">
        <v>0</v>
      </c>
      <c r="AU1801" s="4">
        <v>0</v>
      </c>
      <c r="AV1801" s="2">
        <v>0</v>
      </c>
      <c r="AW1801" s="2">
        <v>0</v>
      </c>
      <c r="AX1801" s="3">
        <v>0</v>
      </c>
      <c r="AY1801" s="3">
        <v>0</v>
      </c>
      <c r="AZ1801" s="4">
        <v>0</v>
      </c>
      <c r="BA1801" s="4">
        <v>0</v>
      </c>
    </row>
    <row r="1802" spans="1:53">
      <c r="A1802" s="5" t="s">
        <v>61</v>
      </c>
      <c r="B1802" s="5" t="s">
        <v>85</v>
      </c>
      <c r="D1802" s="5" t="s">
        <v>3016</v>
      </c>
      <c r="E1802" s="5" t="s">
        <v>3018</v>
      </c>
      <c r="H1802" s="5" t="s">
        <v>3027</v>
      </c>
      <c r="L1802" s="1" t="s">
        <v>3017</v>
      </c>
      <c r="M1802" s="1" t="s">
        <v>3017</v>
      </c>
      <c r="R1802" s="5" t="s">
        <v>67</v>
      </c>
      <c r="S1802" s="1" t="s">
        <v>67</v>
      </c>
      <c r="T1802" s="1" t="s">
        <v>67</v>
      </c>
      <c r="AC1802" s="5" t="s">
        <v>1135</v>
      </c>
      <c r="AF1802" s="5" t="s">
        <v>88</v>
      </c>
      <c r="AQ1802" s="2">
        <v>0</v>
      </c>
      <c r="AR1802" s="2">
        <v>0</v>
      </c>
      <c r="AS1802" s="3">
        <v>0</v>
      </c>
      <c r="AT1802" s="4">
        <v>0</v>
      </c>
      <c r="AU1802" s="4">
        <v>0</v>
      </c>
      <c r="AV1802" s="2">
        <v>0</v>
      </c>
      <c r="AW1802" s="2">
        <v>0</v>
      </c>
      <c r="AX1802" s="3">
        <v>0</v>
      </c>
      <c r="AY1802" s="3">
        <v>0</v>
      </c>
      <c r="AZ1802" s="4">
        <v>0</v>
      </c>
      <c r="BA1802" s="4">
        <v>0</v>
      </c>
    </row>
    <row r="1803" spans="1:53">
      <c r="A1803" s="5" t="s">
        <v>61</v>
      </c>
      <c r="B1803" s="5" t="s">
        <v>85</v>
      </c>
      <c r="D1803" s="5" t="s">
        <v>3016</v>
      </c>
      <c r="E1803" s="5" t="s">
        <v>3018</v>
      </c>
      <c r="H1803" s="5" t="s">
        <v>3028</v>
      </c>
      <c r="L1803" s="1" t="s">
        <v>3017</v>
      </c>
      <c r="M1803" s="1" t="s">
        <v>3017</v>
      </c>
      <c r="R1803" s="5" t="s">
        <v>67</v>
      </c>
      <c r="S1803" s="1" t="s">
        <v>67</v>
      </c>
      <c r="T1803" s="1" t="s">
        <v>67</v>
      </c>
      <c r="AC1803" s="5" t="s">
        <v>1143</v>
      </c>
      <c r="AF1803" s="5" t="s">
        <v>88</v>
      </c>
      <c r="AQ1803" s="2">
        <v>0</v>
      </c>
      <c r="AR1803" s="2">
        <v>0</v>
      </c>
      <c r="AS1803" s="3">
        <v>0</v>
      </c>
      <c r="AT1803" s="4">
        <v>0</v>
      </c>
      <c r="AU1803" s="4">
        <v>0</v>
      </c>
      <c r="AV1803" s="2">
        <v>0</v>
      </c>
      <c r="AW1803" s="2">
        <v>0</v>
      </c>
      <c r="AX1803" s="3">
        <v>0</v>
      </c>
      <c r="AY1803" s="3">
        <v>0</v>
      </c>
      <c r="AZ1803" s="4">
        <v>0</v>
      </c>
      <c r="BA1803" s="4">
        <v>0</v>
      </c>
    </row>
    <row r="1804" spans="1:53">
      <c r="A1804" s="5" t="s">
        <v>61</v>
      </c>
      <c r="B1804" s="5" t="s">
        <v>85</v>
      </c>
      <c r="D1804" s="5" t="s">
        <v>3016</v>
      </c>
      <c r="E1804" s="5" t="s">
        <v>3018</v>
      </c>
      <c r="H1804" s="5" t="s">
        <v>3029</v>
      </c>
      <c r="L1804" s="1" t="s">
        <v>3017</v>
      </c>
      <c r="M1804" s="1" t="s">
        <v>3017</v>
      </c>
      <c r="R1804" s="5" t="s">
        <v>67</v>
      </c>
      <c r="S1804" s="1" t="s">
        <v>67</v>
      </c>
      <c r="T1804" s="1" t="s">
        <v>67</v>
      </c>
      <c r="AC1804" s="5" t="s">
        <v>1131</v>
      </c>
      <c r="AF1804" s="5" t="s">
        <v>88</v>
      </c>
      <c r="AQ1804" s="2">
        <v>0</v>
      </c>
      <c r="AR1804" s="2">
        <v>0</v>
      </c>
      <c r="AS1804" s="3">
        <v>0</v>
      </c>
      <c r="AT1804" s="4">
        <v>0</v>
      </c>
      <c r="AU1804" s="4">
        <v>0</v>
      </c>
      <c r="AV1804" s="2">
        <v>0</v>
      </c>
      <c r="AW1804" s="2">
        <v>0</v>
      </c>
      <c r="AX1804" s="3">
        <v>0</v>
      </c>
      <c r="AY1804" s="3">
        <v>0</v>
      </c>
      <c r="AZ1804" s="4">
        <v>0</v>
      </c>
      <c r="BA1804" s="4">
        <v>0</v>
      </c>
    </row>
    <row r="1805" spans="1:53">
      <c r="A1805" s="5" t="s">
        <v>61</v>
      </c>
      <c r="B1805" s="5" t="s">
        <v>85</v>
      </c>
      <c r="D1805" s="5" t="s">
        <v>3016</v>
      </c>
      <c r="E1805" s="5" t="s">
        <v>3018</v>
      </c>
      <c r="H1805" s="5" t="s">
        <v>3030</v>
      </c>
      <c r="L1805" s="1" t="s">
        <v>3017</v>
      </c>
      <c r="M1805" s="1" t="s">
        <v>3017</v>
      </c>
      <c r="R1805" s="5" t="s">
        <v>67</v>
      </c>
      <c r="S1805" s="1" t="s">
        <v>67</v>
      </c>
      <c r="T1805" s="1" t="s">
        <v>67</v>
      </c>
      <c r="AC1805" s="5" t="s">
        <v>1127</v>
      </c>
      <c r="AF1805" s="5" t="s">
        <v>88</v>
      </c>
      <c r="AQ1805" s="2">
        <v>0</v>
      </c>
      <c r="AR1805" s="2">
        <v>0</v>
      </c>
      <c r="AS1805" s="3">
        <v>0</v>
      </c>
      <c r="AT1805" s="4">
        <v>0</v>
      </c>
      <c r="AU1805" s="4">
        <v>0</v>
      </c>
      <c r="AV1805" s="2">
        <v>0</v>
      </c>
      <c r="AW1805" s="2">
        <v>0</v>
      </c>
      <c r="AX1805" s="3">
        <v>0</v>
      </c>
      <c r="AY1805" s="3">
        <v>0</v>
      </c>
      <c r="AZ1805" s="4">
        <v>0</v>
      </c>
      <c r="BA1805" s="4">
        <v>0</v>
      </c>
    </row>
    <row r="1806" spans="1:53">
      <c r="A1806" s="5" t="s">
        <v>61</v>
      </c>
      <c r="B1806" s="5" t="s">
        <v>85</v>
      </c>
      <c r="D1806" s="5" t="s">
        <v>3016</v>
      </c>
      <c r="E1806" s="5" t="s">
        <v>3018</v>
      </c>
      <c r="H1806" s="5" t="s">
        <v>3031</v>
      </c>
      <c r="L1806" s="1" t="s">
        <v>3017</v>
      </c>
      <c r="M1806" s="1" t="s">
        <v>3017</v>
      </c>
      <c r="R1806" s="5" t="s">
        <v>67</v>
      </c>
      <c r="S1806" s="1" t="s">
        <v>67</v>
      </c>
      <c r="T1806" s="1" t="s">
        <v>67</v>
      </c>
      <c r="AC1806" s="5" t="s">
        <v>1125</v>
      </c>
      <c r="AF1806" s="5" t="s">
        <v>88</v>
      </c>
      <c r="AQ1806" s="2">
        <v>0</v>
      </c>
      <c r="AR1806" s="2">
        <v>0</v>
      </c>
      <c r="AS1806" s="3">
        <v>0</v>
      </c>
      <c r="AT1806" s="4">
        <v>0</v>
      </c>
      <c r="AU1806" s="4">
        <v>0</v>
      </c>
      <c r="AV1806" s="2">
        <v>0</v>
      </c>
      <c r="AW1806" s="2">
        <v>0</v>
      </c>
      <c r="AX1806" s="3">
        <v>0</v>
      </c>
      <c r="AY1806" s="3">
        <v>0</v>
      </c>
      <c r="AZ1806" s="4">
        <v>0</v>
      </c>
      <c r="BA1806" s="4">
        <v>0</v>
      </c>
    </row>
    <row r="1807" spans="1:53">
      <c r="A1807" s="5" t="s">
        <v>61</v>
      </c>
      <c r="B1807" s="5" t="s">
        <v>85</v>
      </c>
      <c r="D1807" s="5" t="s">
        <v>3016</v>
      </c>
      <c r="E1807" s="5" t="s">
        <v>3018</v>
      </c>
      <c r="H1807" s="5" t="s">
        <v>3032</v>
      </c>
      <c r="L1807" s="1" t="s">
        <v>3017</v>
      </c>
      <c r="M1807" s="1" t="s">
        <v>3017</v>
      </c>
      <c r="R1807" s="5" t="s">
        <v>67</v>
      </c>
      <c r="S1807" s="1" t="s">
        <v>67</v>
      </c>
      <c r="T1807" s="1" t="s">
        <v>67</v>
      </c>
      <c r="AC1807" s="5" t="s">
        <v>1129</v>
      </c>
      <c r="AF1807" s="5" t="s">
        <v>88</v>
      </c>
      <c r="AQ1807" s="2">
        <v>0</v>
      </c>
      <c r="AR1807" s="2">
        <v>0</v>
      </c>
      <c r="AS1807" s="3">
        <v>0</v>
      </c>
      <c r="AT1807" s="4">
        <v>0</v>
      </c>
      <c r="AU1807" s="4">
        <v>0</v>
      </c>
      <c r="AV1807" s="2">
        <v>0</v>
      </c>
      <c r="AW1807" s="2">
        <v>0</v>
      </c>
      <c r="AX1807" s="3">
        <v>0</v>
      </c>
      <c r="AY1807" s="3">
        <v>0</v>
      </c>
      <c r="AZ1807" s="4">
        <v>0</v>
      </c>
      <c r="BA1807" s="4">
        <v>0</v>
      </c>
    </row>
    <row r="1808" spans="1:53">
      <c r="A1808" s="5" t="s">
        <v>61</v>
      </c>
      <c r="B1808" s="5" t="s">
        <v>85</v>
      </c>
      <c r="D1808" s="5" t="s">
        <v>3016</v>
      </c>
      <c r="E1808" s="5" t="s">
        <v>3018</v>
      </c>
      <c r="H1808" s="5" t="s">
        <v>3033</v>
      </c>
      <c r="L1808" s="1" t="s">
        <v>3017</v>
      </c>
      <c r="M1808" s="1" t="s">
        <v>3017</v>
      </c>
      <c r="R1808" s="5" t="s">
        <v>67</v>
      </c>
      <c r="S1808" s="1" t="s">
        <v>67</v>
      </c>
      <c r="T1808" s="1" t="s">
        <v>67</v>
      </c>
      <c r="AC1808" s="5" t="s">
        <v>1141</v>
      </c>
      <c r="AF1808" s="5" t="s">
        <v>88</v>
      </c>
      <c r="AQ1808" s="2">
        <v>0</v>
      </c>
      <c r="AR1808" s="2">
        <v>0</v>
      </c>
      <c r="AS1808" s="3">
        <v>0</v>
      </c>
      <c r="AT1808" s="4">
        <v>0</v>
      </c>
      <c r="AU1808" s="4">
        <v>0</v>
      </c>
      <c r="AV1808" s="2">
        <v>0</v>
      </c>
      <c r="AW1808" s="2">
        <v>0</v>
      </c>
      <c r="AX1808" s="3">
        <v>0</v>
      </c>
      <c r="AY1808" s="3">
        <v>0</v>
      </c>
      <c r="AZ1808" s="4">
        <v>0</v>
      </c>
      <c r="BA1808" s="4">
        <v>0</v>
      </c>
    </row>
    <row r="1809" spans="1:53">
      <c r="A1809" s="5" t="s">
        <v>61</v>
      </c>
      <c r="B1809" s="5" t="s">
        <v>146</v>
      </c>
      <c r="D1809" s="5" t="s">
        <v>3016</v>
      </c>
      <c r="E1809" s="5" t="s">
        <v>3018</v>
      </c>
      <c r="I1809" s="5" t="s">
        <v>3034</v>
      </c>
      <c r="L1809" s="1" t="s">
        <v>3017</v>
      </c>
      <c r="M1809" s="1" t="s">
        <v>3017</v>
      </c>
      <c r="R1809" s="5" t="s">
        <v>67</v>
      </c>
      <c r="S1809" s="1" t="s">
        <v>67</v>
      </c>
      <c r="T1809" s="1" t="s">
        <v>67</v>
      </c>
      <c r="AA1809" s="4">
        <v>0.24</v>
      </c>
      <c r="AB1809" s="6">
        <v>0.2</v>
      </c>
      <c r="AJ1809" s="5" t="s">
        <v>148</v>
      </c>
      <c r="AK1809" s="1" t="s">
        <v>148</v>
      </c>
      <c r="AQ1809" s="2">
        <v>4</v>
      </c>
      <c r="AR1809" s="2">
        <v>0</v>
      </c>
      <c r="AS1809" s="3">
        <v>0</v>
      </c>
      <c r="AT1809" s="4">
        <v>0</v>
      </c>
      <c r="AU1809" s="4">
        <v>0</v>
      </c>
      <c r="AV1809" s="2">
        <v>0</v>
      </c>
      <c r="AW1809" s="2">
        <v>0</v>
      </c>
      <c r="AX1809" s="3">
        <v>0</v>
      </c>
      <c r="AY1809" s="3">
        <v>0</v>
      </c>
      <c r="AZ1809" s="4">
        <v>0</v>
      </c>
      <c r="BA1809" s="4">
        <v>0</v>
      </c>
    </row>
    <row r="1810" spans="1:53">
      <c r="A1810" s="5" t="s">
        <v>61</v>
      </c>
      <c r="B1810" s="5" t="s">
        <v>62</v>
      </c>
      <c r="D1810" s="5" t="s">
        <v>3035</v>
      </c>
      <c r="J1810" s="5" t="s">
        <v>3036</v>
      </c>
      <c r="L1810" s="1" t="s">
        <v>3036</v>
      </c>
      <c r="O1810" s="5" t="s">
        <v>922</v>
      </c>
      <c r="Q1810" s="5" t="s">
        <v>66</v>
      </c>
      <c r="R1810" s="5" t="s">
        <v>67</v>
      </c>
      <c r="S1810" s="1" t="s">
        <v>67</v>
      </c>
      <c r="U1810" s="6">
        <v>5</v>
      </c>
      <c r="AG1810" s="5" t="s">
        <v>97</v>
      </c>
      <c r="AQ1810" s="2">
        <v>4</v>
      </c>
      <c r="AR1810" s="2">
        <v>1</v>
      </c>
      <c r="AS1810" s="3">
        <v>0.25</v>
      </c>
      <c r="AT1810" s="4">
        <v>0.4</v>
      </c>
      <c r="AU1810" s="4">
        <v>4.7</v>
      </c>
      <c r="AV1810" s="2">
        <v>1</v>
      </c>
      <c r="AW1810" s="2">
        <v>1</v>
      </c>
      <c r="AX1810" s="3">
        <v>1</v>
      </c>
      <c r="AY1810" s="3">
        <v>0.0851</v>
      </c>
      <c r="AZ1810" s="4">
        <v>0.4</v>
      </c>
      <c r="BA1810" s="4">
        <v>11.75</v>
      </c>
    </row>
    <row r="1811" spans="1:53">
      <c r="A1811" s="5" t="s">
        <v>61</v>
      </c>
      <c r="B1811" s="5" t="s">
        <v>69</v>
      </c>
      <c r="D1811" s="5" t="s">
        <v>3035</v>
      </c>
      <c r="L1811" s="1" t="s">
        <v>3036</v>
      </c>
      <c r="S1811" s="1" t="s">
        <v>67</v>
      </c>
      <c r="AG1811" s="5" t="s">
        <v>97</v>
      </c>
      <c r="AH1811" s="5" t="s">
        <v>70</v>
      </c>
      <c r="AI1811" s="6">
        <v>0</v>
      </c>
      <c r="AQ1811" s="2">
        <v>1</v>
      </c>
      <c r="AR1811" s="2">
        <v>1</v>
      </c>
      <c r="AS1811" s="3">
        <v>1</v>
      </c>
      <c r="AT1811" s="4">
        <v>0.4</v>
      </c>
      <c r="AU1811" s="4">
        <v>4.7</v>
      </c>
      <c r="AV1811" s="2">
        <v>1</v>
      </c>
      <c r="AW1811" s="2">
        <v>1</v>
      </c>
      <c r="AX1811" s="3">
        <v>1</v>
      </c>
      <c r="AY1811" s="3">
        <v>0.0851</v>
      </c>
      <c r="AZ1811" s="4">
        <v>0.4</v>
      </c>
      <c r="BA1811" s="4">
        <v>11.75</v>
      </c>
    </row>
    <row r="1812" spans="1:53">
      <c r="A1812" s="5" t="s">
        <v>61</v>
      </c>
      <c r="B1812" s="5" t="s">
        <v>69</v>
      </c>
      <c r="D1812" s="5" t="s">
        <v>3035</v>
      </c>
      <c r="L1812" s="1" t="s">
        <v>3036</v>
      </c>
      <c r="S1812" s="1" t="s">
        <v>67</v>
      </c>
      <c r="AG1812" s="5" t="s">
        <v>97</v>
      </c>
      <c r="AH1812" s="5" t="s">
        <v>71</v>
      </c>
      <c r="AI1812" s="6">
        <v>0</v>
      </c>
      <c r="AQ1812" s="2">
        <v>0</v>
      </c>
      <c r="AR1812" s="2">
        <v>0</v>
      </c>
      <c r="AS1812" s="3">
        <v>0</v>
      </c>
      <c r="AT1812" s="4">
        <v>0</v>
      </c>
      <c r="AU1812" s="4">
        <v>0</v>
      </c>
      <c r="AV1812" s="2">
        <v>0</v>
      </c>
      <c r="AW1812" s="2">
        <v>0</v>
      </c>
      <c r="AX1812" s="3">
        <v>0</v>
      </c>
      <c r="AY1812" s="3">
        <v>0</v>
      </c>
      <c r="AZ1812" s="4">
        <v>0</v>
      </c>
      <c r="BA1812" s="4">
        <v>0</v>
      </c>
    </row>
    <row r="1813" spans="1:53">
      <c r="A1813" s="5" t="s">
        <v>61</v>
      </c>
      <c r="B1813" s="5" t="s">
        <v>69</v>
      </c>
      <c r="D1813" s="5" t="s">
        <v>3035</v>
      </c>
      <c r="L1813" s="1" t="s">
        <v>3036</v>
      </c>
      <c r="S1813" s="1" t="s">
        <v>67</v>
      </c>
      <c r="AG1813" s="5" t="s">
        <v>97</v>
      </c>
      <c r="AH1813" s="5" t="s">
        <v>72</v>
      </c>
      <c r="AI1813" s="6">
        <v>0</v>
      </c>
      <c r="AQ1813" s="2">
        <v>2</v>
      </c>
      <c r="AR1813" s="2">
        <v>0</v>
      </c>
      <c r="AS1813" s="3">
        <v>0</v>
      </c>
      <c r="AT1813" s="4">
        <v>0</v>
      </c>
      <c r="AU1813" s="4">
        <v>0</v>
      </c>
      <c r="AV1813" s="2">
        <v>0</v>
      </c>
      <c r="AW1813" s="2">
        <v>0</v>
      </c>
      <c r="AX1813" s="3">
        <v>0</v>
      </c>
      <c r="AY1813" s="3">
        <v>0</v>
      </c>
      <c r="AZ1813" s="4">
        <v>0</v>
      </c>
      <c r="BA1813" s="4">
        <v>0</v>
      </c>
    </row>
    <row r="1814" spans="1:53">
      <c r="A1814" s="5" t="s">
        <v>61</v>
      </c>
      <c r="B1814" s="5" t="s">
        <v>69</v>
      </c>
      <c r="D1814" s="5" t="s">
        <v>3035</v>
      </c>
      <c r="L1814" s="1" t="s">
        <v>3036</v>
      </c>
      <c r="S1814" s="1" t="s">
        <v>67</v>
      </c>
      <c r="AG1814" s="5" t="s">
        <v>97</v>
      </c>
      <c r="AH1814" s="5" t="s">
        <v>73</v>
      </c>
      <c r="AI1814" s="6">
        <v>0</v>
      </c>
      <c r="AQ1814" s="2">
        <v>1</v>
      </c>
      <c r="AR1814" s="2">
        <v>0</v>
      </c>
      <c r="AS1814" s="3">
        <v>0</v>
      </c>
      <c r="AT1814" s="4">
        <v>0</v>
      </c>
      <c r="AU1814" s="4">
        <v>0</v>
      </c>
      <c r="AV1814" s="2">
        <v>0</v>
      </c>
      <c r="AW1814" s="2">
        <v>0</v>
      </c>
      <c r="AX1814" s="3">
        <v>0</v>
      </c>
      <c r="AY1814" s="3">
        <v>0</v>
      </c>
      <c r="AZ1814" s="4">
        <v>0</v>
      </c>
      <c r="BA1814" s="4">
        <v>0</v>
      </c>
    </row>
    <row r="1815" spans="1:53">
      <c r="A1815" s="5" t="s">
        <v>61</v>
      </c>
      <c r="B1815" s="5" t="s">
        <v>74</v>
      </c>
      <c r="D1815" s="5" t="s">
        <v>3035</v>
      </c>
      <c r="E1815" s="5" t="s">
        <v>3037</v>
      </c>
      <c r="K1815" s="5" t="s">
        <v>3036</v>
      </c>
      <c r="L1815" s="1" t="s">
        <v>3036</v>
      </c>
      <c r="M1815" s="1" t="s">
        <v>3036</v>
      </c>
      <c r="R1815" s="5" t="s">
        <v>67</v>
      </c>
      <c r="S1815" s="1" t="s">
        <v>67</v>
      </c>
      <c r="T1815" s="1" t="s">
        <v>67</v>
      </c>
      <c r="Z1815" s="6">
        <v>0.24</v>
      </c>
      <c r="AQ1815" s="2">
        <v>4</v>
      </c>
      <c r="AR1815" s="2">
        <v>1</v>
      </c>
      <c r="AS1815" s="3">
        <v>0.25</v>
      </c>
      <c r="AT1815" s="4">
        <v>0.4</v>
      </c>
      <c r="AU1815" s="4">
        <v>4.7</v>
      </c>
      <c r="AV1815" s="2">
        <v>1</v>
      </c>
      <c r="AW1815" s="2">
        <v>1</v>
      </c>
      <c r="AX1815" s="3">
        <v>1</v>
      </c>
      <c r="AY1815" s="3">
        <v>0.0851</v>
      </c>
      <c r="AZ1815" s="4">
        <v>0.4</v>
      </c>
      <c r="BA1815" s="4">
        <v>11.75</v>
      </c>
    </row>
    <row r="1816" spans="1:53">
      <c r="A1816" s="5" t="s">
        <v>61</v>
      </c>
      <c r="B1816" s="5" t="s">
        <v>76</v>
      </c>
      <c r="D1816" s="5" t="s">
        <v>3035</v>
      </c>
      <c r="E1816" s="5" t="s">
        <v>3037</v>
      </c>
      <c r="G1816" s="5" t="s">
        <v>3038</v>
      </c>
      <c r="L1816" s="1" t="s">
        <v>3036</v>
      </c>
      <c r="M1816" s="1" t="s">
        <v>3036</v>
      </c>
      <c r="R1816" s="5" t="s">
        <v>67</v>
      </c>
      <c r="S1816" s="1" t="s">
        <v>67</v>
      </c>
      <c r="T1816" s="1" t="s">
        <v>67</v>
      </c>
      <c r="V1816" s="5" t="s">
        <v>2379</v>
      </c>
      <c r="W1816" s="1" t="s">
        <v>2381</v>
      </c>
      <c r="X1816" s="1" t="s">
        <v>80</v>
      </c>
      <c r="AQ1816" s="2">
        <v>4</v>
      </c>
      <c r="AR1816" s="2">
        <v>1</v>
      </c>
      <c r="AS1816" s="3">
        <v>0.25</v>
      </c>
      <c r="AT1816" s="4">
        <v>0.4</v>
      </c>
      <c r="AU1816" s="4">
        <v>4.7</v>
      </c>
      <c r="AV1816" s="2">
        <v>1</v>
      </c>
      <c r="AW1816" s="2">
        <v>1</v>
      </c>
      <c r="AX1816" s="3">
        <v>1</v>
      </c>
      <c r="AY1816" s="3">
        <v>0.0851</v>
      </c>
      <c r="AZ1816" s="4">
        <v>0.4</v>
      </c>
      <c r="BA1816" s="4">
        <v>11.75</v>
      </c>
    </row>
    <row r="1817" spans="1:53">
      <c r="A1817" s="5" t="s">
        <v>61</v>
      </c>
      <c r="B1817" s="5" t="s">
        <v>81</v>
      </c>
      <c r="D1817" s="5" t="s">
        <v>3035</v>
      </c>
      <c r="E1817" s="5" t="s">
        <v>3037</v>
      </c>
      <c r="H1817" s="5" t="s">
        <v>3039</v>
      </c>
      <c r="L1817" s="1" t="s">
        <v>3036</v>
      </c>
      <c r="M1817" s="1" t="s">
        <v>3036</v>
      </c>
      <c r="R1817" s="5" t="s">
        <v>67</v>
      </c>
      <c r="S1817" s="1" t="s">
        <v>67</v>
      </c>
      <c r="T1817" s="1" t="s">
        <v>67</v>
      </c>
      <c r="AA1817" s="4">
        <v>0.24</v>
      </c>
      <c r="AB1817" s="6">
        <v>0.2</v>
      </c>
      <c r="AC1817" s="5" t="s">
        <v>2385</v>
      </c>
      <c r="AF1817" s="5" t="s">
        <v>84</v>
      </c>
      <c r="AQ1817" s="2">
        <v>4</v>
      </c>
      <c r="AR1817" s="2">
        <v>1</v>
      </c>
      <c r="AS1817" s="3">
        <v>0.25</v>
      </c>
      <c r="AT1817" s="4">
        <v>0.4</v>
      </c>
      <c r="AU1817" s="4">
        <v>4.7</v>
      </c>
      <c r="AV1817" s="2">
        <v>1</v>
      </c>
      <c r="AW1817" s="2">
        <v>1</v>
      </c>
      <c r="AX1817" s="3">
        <v>1</v>
      </c>
      <c r="AY1817" s="3">
        <v>0.0851</v>
      </c>
      <c r="AZ1817" s="4">
        <v>0.4</v>
      </c>
      <c r="BA1817" s="4">
        <v>11.75</v>
      </c>
    </row>
    <row r="1818" spans="1:53">
      <c r="A1818" s="5" t="s">
        <v>61</v>
      </c>
      <c r="B1818" s="5" t="s">
        <v>85</v>
      </c>
      <c r="D1818" s="5" t="s">
        <v>3035</v>
      </c>
      <c r="E1818" s="5" t="s">
        <v>3037</v>
      </c>
      <c r="H1818" s="5" t="s">
        <v>3040</v>
      </c>
      <c r="L1818" s="1" t="s">
        <v>3036</v>
      </c>
      <c r="M1818" s="1" t="s">
        <v>3036</v>
      </c>
      <c r="R1818" s="5" t="s">
        <v>67</v>
      </c>
      <c r="S1818" s="1" t="s">
        <v>67</v>
      </c>
      <c r="T1818" s="1" t="s">
        <v>67</v>
      </c>
      <c r="AC1818" s="5" t="s">
        <v>2397</v>
      </c>
      <c r="AF1818" s="5" t="s">
        <v>88</v>
      </c>
      <c r="AQ1818" s="2">
        <v>0</v>
      </c>
      <c r="AR1818" s="2">
        <v>0</v>
      </c>
      <c r="AS1818" s="3">
        <v>0</v>
      </c>
      <c r="AT1818" s="4">
        <v>0</v>
      </c>
      <c r="AU1818" s="4">
        <v>0</v>
      </c>
      <c r="AV1818" s="2">
        <v>0</v>
      </c>
      <c r="AW1818" s="2">
        <v>0</v>
      </c>
      <c r="AX1818" s="3">
        <v>0</v>
      </c>
      <c r="AY1818" s="3">
        <v>0</v>
      </c>
      <c r="AZ1818" s="4">
        <v>0</v>
      </c>
      <c r="BA1818" s="4">
        <v>0</v>
      </c>
    </row>
    <row r="1819" spans="1:53">
      <c r="A1819" s="5" t="s">
        <v>61</v>
      </c>
      <c r="B1819" s="5" t="s">
        <v>62</v>
      </c>
      <c r="D1819" s="5" t="s">
        <v>3041</v>
      </c>
      <c r="J1819" s="5" t="s">
        <v>3042</v>
      </c>
      <c r="L1819" s="1" t="s">
        <v>3042</v>
      </c>
      <c r="O1819" s="5" t="s">
        <v>922</v>
      </c>
      <c r="Q1819" s="5" t="s">
        <v>66</v>
      </c>
      <c r="R1819" s="5" t="s">
        <v>67</v>
      </c>
      <c r="S1819" s="1" t="s">
        <v>67</v>
      </c>
      <c r="U1819" s="6">
        <v>5</v>
      </c>
      <c r="AG1819" s="5" t="s">
        <v>97</v>
      </c>
      <c r="AQ1819" s="2">
        <v>3</v>
      </c>
      <c r="AR1819" s="2">
        <v>0</v>
      </c>
      <c r="AS1819" s="3">
        <v>0</v>
      </c>
      <c r="AT1819" s="4">
        <v>0</v>
      </c>
      <c r="AU1819" s="4">
        <v>0</v>
      </c>
      <c r="AV1819" s="2">
        <v>0</v>
      </c>
      <c r="AW1819" s="2">
        <v>0</v>
      </c>
      <c r="AX1819" s="3">
        <v>0</v>
      </c>
      <c r="AY1819" s="3">
        <v>0</v>
      </c>
      <c r="AZ1819" s="4">
        <v>0</v>
      </c>
      <c r="BA1819" s="4">
        <v>0</v>
      </c>
    </row>
    <row r="1820" spans="1:53">
      <c r="A1820" s="5" t="s">
        <v>61</v>
      </c>
      <c r="B1820" s="5" t="s">
        <v>69</v>
      </c>
      <c r="D1820" s="5" t="s">
        <v>3041</v>
      </c>
      <c r="L1820" s="1" t="s">
        <v>3042</v>
      </c>
      <c r="S1820" s="1" t="s">
        <v>67</v>
      </c>
      <c r="AG1820" s="5" t="s">
        <v>97</v>
      </c>
      <c r="AH1820" s="5" t="s">
        <v>70</v>
      </c>
      <c r="AI1820" s="6">
        <v>0</v>
      </c>
      <c r="AQ1820" s="2">
        <v>0</v>
      </c>
      <c r="AR1820" s="2">
        <v>0</v>
      </c>
      <c r="AS1820" s="3">
        <v>0</v>
      </c>
      <c r="AT1820" s="4">
        <v>0</v>
      </c>
      <c r="AU1820" s="4">
        <v>0</v>
      </c>
      <c r="AV1820" s="2">
        <v>0</v>
      </c>
      <c r="AW1820" s="2">
        <v>0</v>
      </c>
      <c r="AX1820" s="3">
        <v>0</v>
      </c>
      <c r="AY1820" s="3">
        <v>0</v>
      </c>
      <c r="AZ1820" s="4">
        <v>0</v>
      </c>
      <c r="BA1820" s="4">
        <v>0</v>
      </c>
    </row>
    <row r="1821" spans="1:53">
      <c r="A1821" s="5" t="s">
        <v>61</v>
      </c>
      <c r="B1821" s="5" t="s">
        <v>69</v>
      </c>
      <c r="D1821" s="5" t="s">
        <v>3041</v>
      </c>
      <c r="L1821" s="1" t="s">
        <v>3042</v>
      </c>
      <c r="S1821" s="1" t="s">
        <v>67</v>
      </c>
      <c r="AG1821" s="5" t="s">
        <v>97</v>
      </c>
      <c r="AH1821" s="5" t="s">
        <v>71</v>
      </c>
      <c r="AI1821" s="6">
        <v>0</v>
      </c>
      <c r="AQ1821" s="2">
        <v>0</v>
      </c>
      <c r="AR1821" s="2">
        <v>0</v>
      </c>
      <c r="AS1821" s="3">
        <v>0</v>
      </c>
      <c r="AT1821" s="4">
        <v>0</v>
      </c>
      <c r="AU1821" s="4">
        <v>0</v>
      </c>
      <c r="AV1821" s="2">
        <v>0</v>
      </c>
      <c r="AW1821" s="2">
        <v>0</v>
      </c>
      <c r="AX1821" s="3">
        <v>0</v>
      </c>
      <c r="AY1821" s="3">
        <v>0</v>
      </c>
      <c r="AZ1821" s="4">
        <v>0</v>
      </c>
      <c r="BA1821" s="4">
        <v>0</v>
      </c>
    </row>
    <row r="1822" spans="1:53">
      <c r="A1822" s="5" t="s">
        <v>61</v>
      </c>
      <c r="B1822" s="5" t="s">
        <v>69</v>
      </c>
      <c r="D1822" s="5" t="s">
        <v>3041</v>
      </c>
      <c r="L1822" s="1" t="s">
        <v>3042</v>
      </c>
      <c r="S1822" s="1" t="s">
        <v>67</v>
      </c>
      <c r="AG1822" s="5" t="s">
        <v>97</v>
      </c>
      <c r="AH1822" s="5" t="s">
        <v>72</v>
      </c>
      <c r="AI1822" s="6">
        <v>0</v>
      </c>
      <c r="AQ1822" s="2">
        <v>3</v>
      </c>
      <c r="AR1822" s="2">
        <v>0</v>
      </c>
      <c r="AS1822" s="3">
        <v>0</v>
      </c>
      <c r="AT1822" s="4">
        <v>0</v>
      </c>
      <c r="AU1822" s="4">
        <v>0</v>
      </c>
      <c r="AV1822" s="2">
        <v>0</v>
      </c>
      <c r="AW1822" s="2">
        <v>0</v>
      </c>
      <c r="AX1822" s="3">
        <v>0</v>
      </c>
      <c r="AY1822" s="3">
        <v>0</v>
      </c>
      <c r="AZ1822" s="4">
        <v>0</v>
      </c>
      <c r="BA1822" s="4">
        <v>0</v>
      </c>
    </row>
    <row r="1823" spans="1:53">
      <c r="A1823" s="5" t="s">
        <v>61</v>
      </c>
      <c r="B1823" s="5" t="s">
        <v>69</v>
      </c>
      <c r="D1823" s="5" t="s">
        <v>3041</v>
      </c>
      <c r="L1823" s="1" t="s">
        <v>3042</v>
      </c>
      <c r="S1823" s="1" t="s">
        <v>67</v>
      </c>
      <c r="AG1823" s="5" t="s">
        <v>97</v>
      </c>
      <c r="AH1823" s="5" t="s">
        <v>73</v>
      </c>
      <c r="AI1823" s="6">
        <v>0</v>
      </c>
      <c r="AQ1823" s="2">
        <v>0</v>
      </c>
      <c r="AR1823" s="2">
        <v>0</v>
      </c>
      <c r="AS1823" s="3">
        <v>0</v>
      </c>
      <c r="AT1823" s="4">
        <v>0</v>
      </c>
      <c r="AU1823" s="4">
        <v>0</v>
      </c>
      <c r="AV1823" s="2">
        <v>0</v>
      </c>
      <c r="AW1823" s="2">
        <v>0</v>
      </c>
      <c r="AX1823" s="3">
        <v>0</v>
      </c>
      <c r="AY1823" s="3">
        <v>0</v>
      </c>
      <c r="AZ1823" s="4">
        <v>0</v>
      </c>
      <c r="BA1823" s="4">
        <v>0</v>
      </c>
    </row>
    <row r="1824" spans="1:53">
      <c r="A1824" s="5" t="s">
        <v>61</v>
      </c>
      <c r="B1824" s="5" t="s">
        <v>74</v>
      </c>
      <c r="D1824" s="5" t="s">
        <v>3041</v>
      </c>
      <c r="E1824" s="5" t="s">
        <v>3043</v>
      </c>
      <c r="K1824" s="5" t="s">
        <v>3042</v>
      </c>
      <c r="L1824" s="1" t="s">
        <v>3042</v>
      </c>
      <c r="M1824" s="1" t="s">
        <v>3042</v>
      </c>
      <c r="R1824" s="5" t="s">
        <v>67</v>
      </c>
      <c r="S1824" s="1" t="s">
        <v>67</v>
      </c>
      <c r="T1824" s="1" t="s">
        <v>67</v>
      </c>
      <c r="Z1824" s="6">
        <v>0.22</v>
      </c>
      <c r="AQ1824" s="2">
        <v>2</v>
      </c>
      <c r="AR1824" s="2">
        <v>0</v>
      </c>
      <c r="AS1824" s="3">
        <v>0</v>
      </c>
      <c r="AT1824" s="4">
        <v>0</v>
      </c>
      <c r="AU1824" s="4">
        <v>0</v>
      </c>
      <c r="AV1824" s="2">
        <v>0</v>
      </c>
      <c r="AW1824" s="2">
        <v>0</v>
      </c>
      <c r="AX1824" s="3">
        <v>0</v>
      </c>
      <c r="AY1824" s="3">
        <v>0</v>
      </c>
      <c r="AZ1824" s="4">
        <v>0</v>
      </c>
      <c r="BA1824" s="4">
        <v>0</v>
      </c>
    </row>
    <row r="1825" spans="1:53">
      <c r="A1825" s="5" t="s">
        <v>61</v>
      </c>
      <c r="B1825" s="5" t="s">
        <v>76</v>
      </c>
      <c r="D1825" s="5" t="s">
        <v>3041</v>
      </c>
      <c r="E1825" s="5" t="s">
        <v>3043</v>
      </c>
      <c r="G1825" s="5" t="s">
        <v>3044</v>
      </c>
      <c r="L1825" s="1" t="s">
        <v>3042</v>
      </c>
      <c r="M1825" s="1" t="s">
        <v>3042</v>
      </c>
      <c r="R1825" s="5" t="s">
        <v>67</v>
      </c>
      <c r="S1825" s="1" t="s">
        <v>67</v>
      </c>
      <c r="T1825" s="1" t="s">
        <v>67</v>
      </c>
      <c r="V1825" s="5" t="s">
        <v>1898</v>
      </c>
      <c r="W1825" s="1" t="s">
        <v>1900</v>
      </c>
      <c r="X1825" s="1" t="s">
        <v>80</v>
      </c>
      <c r="AQ1825" s="2">
        <v>2</v>
      </c>
      <c r="AR1825" s="2">
        <v>0</v>
      </c>
      <c r="AS1825" s="3">
        <v>0</v>
      </c>
      <c r="AT1825" s="4">
        <v>0</v>
      </c>
      <c r="AU1825" s="4">
        <v>0</v>
      </c>
      <c r="AV1825" s="2">
        <v>0</v>
      </c>
      <c r="AW1825" s="2">
        <v>0</v>
      </c>
      <c r="AX1825" s="3">
        <v>0</v>
      </c>
      <c r="AY1825" s="3">
        <v>0</v>
      </c>
      <c r="AZ1825" s="4">
        <v>0</v>
      </c>
      <c r="BA1825" s="4">
        <v>0</v>
      </c>
    </row>
    <row r="1826" spans="1:53">
      <c r="A1826" s="5" t="s">
        <v>61</v>
      </c>
      <c r="B1826" s="5" t="s">
        <v>81</v>
      </c>
      <c r="D1826" s="5" t="s">
        <v>3041</v>
      </c>
      <c r="E1826" s="5" t="s">
        <v>3043</v>
      </c>
      <c r="H1826" s="5" t="s">
        <v>3045</v>
      </c>
      <c r="L1826" s="1" t="s">
        <v>3042</v>
      </c>
      <c r="M1826" s="1" t="s">
        <v>3042</v>
      </c>
      <c r="R1826" s="5" t="s">
        <v>67</v>
      </c>
      <c r="S1826" s="1" t="s">
        <v>67</v>
      </c>
      <c r="T1826" s="1" t="s">
        <v>67</v>
      </c>
      <c r="AA1826" s="4">
        <v>0.22</v>
      </c>
      <c r="AB1826" s="6">
        <v>0.15</v>
      </c>
      <c r="AC1826" s="5" t="s">
        <v>3046</v>
      </c>
      <c r="AF1826" s="5" t="s">
        <v>84</v>
      </c>
      <c r="AQ1826" s="2">
        <v>2</v>
      </c>
      <c r="AR1826" s="2">
        <v>0</v>
      </c>
      <c r="AS1826" s="3">
        <v>0</v>
      </c>
      <c r="AT1826" s="4">
        <v>0</v>
      </c>
      <c r="AU1826" s="4">
        <v>0</v>
      </c>
      <c r="AV1826" s="2">
        <v>0</v>
      </c>
      <c r="AW1826" s="2">
        <v>0</v>
      </c>
      <c r="AX1826" s="3">
        <v>0</v>
      </c>
      <c r="AY1826" s="3">
        <v>0</v>
      </c>
      <c r="AZ1826" s="4">
        <v>0</v>
      </c>
      <c r="BA1826" s="4">
        <v>0</v>
      </c>
    </row>
    <row r="1827" spans="1:53">
      <c r="A1827" s="5" t="s">
        <v>61</v>
      </c>
      <c r="B1827" s="5" t="s">
        <v>85</v>
      </c>
      <c r="D1827" s="5" t="s">
        <v>3041</v>
      </c>
      <c r="E1827" s="5" t="s">
        <v>3043</v>
      </c>
      <c r="H1827" s="5" t="s">
        <v>3047</v>
      </c>
      <c r="L1827" s="1" t="s">
        <v>3042</v>
      </c>
      <c r="M1827" s="1" t="s">
        <v>3042</v>
      </c>
      <c r="R1827" s="5" t="s">
        <v>67</v>
      </c>
      <c r="S1827" s="1" t="s">
        <v>67</v>
      </c>
      <c r="T1827" s="1" t="s">
        <v>67</v>
      </c>
      <c r="AC1827" s="5" t="s">
        <v>3048</v>
      </c>
      <c r="AF1827" s="5" t="s">
        <v>88</v>
      </c>
      <c r="AQ1827" s="2">
        <v>0</v>
      </c>
      <c r="AR1827" s="2">
        <v>0</v>
      </c>
      <c r="AS1827" s="3">
        <v>0</v>
      </c>
      <c r="AT1827" s="4">
        <v>0</v>
      </c>
      <c r="AU1827" s="4">
        <v>0</v>
      </c>
      <c r="AV1827" s="2">
        <v>0</v>
      </c>
      <c r="AW1827" s="2">
        <v>0</v>
      </c>
      <c r="AX1827" s="3">
        <v>0</v>
      </c>
      <c r="AY1827" s="3">
        <v>0</v>
      </c>
      <c r="AZ1827" s="4">
        <v>0</v>
      </c>
      <c r="BA1827" s="4">
        <v>0</v>
      </c>
    </row>
    <row r="1828" spans="1:53">
      <c r="A1828" s="5" t="s">
        <v>61</v>
      </c>
      <c r="B1828" s="5" t="s">
        <v>85</v>
      </c>
      <c r="D1828" s="5" t="s">
        <v>3041</v>
      </c>
      <c r="E1828" s="5" t="s">
        <v>3043</v>
      </c>
      <c r="H1828" s="5" t="s">
        <v>3049</v>
      </c>
      <c r="L1828" s="1" t="s">
        <v>3042</v>
      </c>
      <c r="M1828" s="1" t="s">
        <v>3042</v>
      </c>
      <c r="R1828" s="5" t="s">
        <v>67</v>
      </c>
      <c r="S1828" s="1" t="s">
        <v>67</v>
      </c>
      <c r="T1828" s="1" t="s">
        <v>67</v>
      </c>
      <c r="AC1828" s="5" t="s">
        <v>3050</v>
      </c>
      <c r="AF1828" s="5" t="s">
        <v>88</v>
      </c>
      <c r="AQ1828" s="2">
        <v>0</v>
      </c>
      <c r="AR1828" s="2">
        <v>0</v>
      </c>
      <c r="AS1828" s="3">
        <v>0</v>
      </c>
      <c r="AT1828" s="4">
        <v>0</v>
      </c>
      <c r="AU1828" s="4">
        <v>0</v>
      </c>
      <c r="AV1828" s="2">
        <v>0</v>
      </c>
      <c r="AW1828" s="2">
        <v>0</v>
      </c>
      <c r="AX1828" s="3">
        <v>0</v>
      </c>
      <c r="AY1828" s="3">
        <v>0</v>
      </c>
      <c r="AZ1828" s="4">
        <v>0</v>
      </c>
      <c r="BA1828" s="4">
        <v>0</v>
      </c>
    </row>
    <row r="1829" spans="1:53">
      <c r="A1829" s="5" t="s">
        <v>61</v>
      </c>
      <c r="B1829" s="5" t="s">
        <v>62</v>
      </c>
      <c r="D1829" s="5" t="s">
        <v>3051</v>
      </c>
      <c r="J1829" s="5" t="s">
        <v>3052</v>
      </c>
      <c r="L1829" s="1" t="s">
        <v>3052</v>
      </c>
      <c r="O1829" s="5" t="s">
        <v>746</v>
      </c>
      <c r="Q1829" s="5" t="s">
        <v>96</v>
      </c>
      <c r="R1829" s="5" t="s">
        <v>67</v>
      </c>
      <c r="S1829" s="1" t="s">
        <v>67</v>
      </c>
      <c r="U1829" s="6">
        <v>5</v>
      </c>
      <c r="AG1829" s="5" t="s">
        <v>97</v>
      </c>
      <c r="AQ1829" s="2">
        <v>2</v>
      </c>
      <c r="AR1829" s="2">
        <v>0</v>
      </c>
      <c r="AS1829" s="3">
        <v>0</v>
      </c>
      <c r="AT1829" s="4">
        <v>0</v>
      </c>
      <c r="AU1829" s="4">
        <v>0</v>
      </c>
      <c r="AV1829" s="2">
        <v>0</v>
      </c>
      <c r="AW1829" s="2">
        <v>0</v>
      </c>
      <c r="AX1829" s="3">
        <v>0</v>
      </c>
      <c r="AY1829" s="3">
        <v>0</v>
      </c>
      <c r="AZ1829" s="4">
        <v>0</v>
      </c>
      <c r="BA1829" s="4">
        <v>0</v>
      </c>
    </row>
    <row r="1830" spans="1:53">
      <c r="A1830" s="5" t="s">
        <v>61</v>
      </c>
      <c r="B1830" s="5" t="s">
        <v>69</v>
      </c>
      <c r="D1830" s="5" t="s">
        <v>3051</v>
      </c>
      <c r="L1830" s="1" t="s">
        <v>3052</v>
      </c>
      <c r="S1830" s="1" t="s">
        <v>67</v>
      </c>
      <c r="AG1830" s="5" t="s">
        <v>97</v>
      </c>
      <c r="AH1830" s="5" t="s">
        <v>71</v>
      </c>
      <c r="AI1830" s="6">
        <v>0</v>
      </c>
      <c r="AQ1830" s="2">
        <v>1</v>
      </c>
      <c r="AR1830" s="2">
        <v>0</v>
      </c>
      <c r="AS1830" s="3">
        <v>0</v>
      </c>
      <c r="AT1830" s="4">
        <v>0</v>
      </c>
      <c r="AU1830" s="4">
        <v>0</v>
      </c>
      <c r="AV1830" s="2">
        <v>0</v>
      </c>
      <c r="AW1830" s="2">
        <v>0</v>
      </c>
      <c r="AX1830" s="3">
        <v>0</v>
      </c>
      <c r="AY1830" s="3">
        <v>0</v>
      </c>
      <c r="AZ1830" s="4">
        <v>0</v>
      </c>
      <c r="BA1830" s="4">
        <v>0</v>
      </c>
    </row>
    <row r="1831" spans="1:53">
      <c r="A1831" s="5" t="s">
        <v>61</v>
      </c>
      <c r="B1831" s="5" t="s">
        <v>69</v>
      </c>
      <c r="D1831" s="5" t="s">
        <v>3051</v>
      </c>
      <c r="L1831" s="1" t="s">
        <v>3052</v>
      </c>
      <c r="S1831" s="1" t="s">
        <v>67</v>
      </c>
      <c r="AG1831" s="5" t="s">
        <v>97</v>
      </c>
      <c r="AH1831" s="5" t="s">
        <v>73</v>
      </c>
      <c r="AI1831" s="6">
        <v>0</v>
      </c>
      <c r="AQ1831" s="2">
        <v>0</v>
      </c>
      <c r="AR1831" s="2">
        <v>0</v>
      </c>
      <c r="AS1831" s="3">
        <v>0</v>
      </c>
      <c r="AT1831" s="4">
        <v>0</v>
      </c>
      <c r="AU1831" s="4">
        <v>0</v>
      </c>
      <c r="AV1831" s="2">
        <v>0</v>
      </c>
      <c r="AW1831" s="2">
        <v>0</v>
      </c>
      <c r="AX1831" s="3">
        <v>0</v>
      </c>
      <c r="AY1831" s="3">
        <v>0</v>
      </c>
      <c r="AZ1831" s="4">
        <v>0</v>
      </c>
      <c r="BA1831" s="4">
        <v>0</v>
      </c>
    </row>
    <row r="1832" spans="1:53">
      <c r="A1832" s="5" t="s">
        <v>61</v>
      </c>
      <c r="B1832" s="5" t="s">
        <v>69</v>
      </c>
      <c r="D1832" s="5" t="s">
        <v>3051</v>
      </c>
      <c r="L1832" s="1" t="s">
        <v>3052</v>
      </c>
      <c r="S1832" s="1" t="s">
        <v>67</v>
      </c>
      <c r="AG1832" s="5" t="s">
        <v>97</v>
      </c>
      <c r="AH1832" s="5" t="s">
        <v>70</v>
      </c>
      <c r="AI1832" s="6">
        <v>0</v>
      </c>
      <c r="AQ1832" s="2">
        <v>0</v>
      </c>
      <c r="AR1832" s="2">
        <v>0</v>
      </c>
      <c r="AS1832" s="3">
        <v>0</v>
      </c>
      <c r="AT1832" s="4">
        <v>0</v>
      </c>
      <c r="AU1832" s="4">
        <v>0</v>
      </c>
      <c r="AV1832" s="2">
        <v>0</v>
      </c>
      <c r="AW1832" s="2">
        <v>0</v>
      </c>
      <c r="AX1832" s="3">
        <v>0</v>
      </c>
      <c r="AY1832" s="3">
        <v>0</v>
      </c>
      <c r="AZ1832" s="4">
        <v>0</v>
      </c>
      <c r="BA1832" s="4">
        <v>0</v>
      </c>
    </row>
    <row r="1833" spans="1:53">
      <c r="A1833" s="5" t="s">
        <v>61</v>
      </c>
      <c r="B1833" s="5" t="s">
        <v>69</v>
      </c>
      <c r="D1833" s="5" t="s">
        <v>3051</v>
      </c>
      <c r="L1833" s="1" t="s">
        <v>3052</v>
      </c>
      <c r="S1833" s="1" t="s">
        <v>67</v>
      </c>
      <c r="AG1833" s="5" t="s">
        <v>97</v>
      </c>
      <c r="AH1833" s="5" t="s">
        <v>72</v>
      </c>
      <c r="AI1833" s="6">
        <v>0</v>
      </c>
      <c r="AQ1833" s="2">
        <v>2</v>
      </c>
      <c r="AR1833" s="2">
        <v>0</v>
      </c>
      <c r="AS1833" s="3">
        <v>0</v>
      </c>
      <c r="AT1833" s="4">
        <v>0</v>
      </c>
      <c r="AU1833" s="4">
        <v>0</v>
      </c>
      <c r="AV1833" s="2">
        <v>0</v>
      </c>
      <c r="AW1833" s="2">
        <v>0</v>
      </c>
      <c r="AX1833" s="3">
        <v>0</v>
      </c>
      <c r="AY1833" s="3">
        <v>0</v>
      </c>
      <c r="AZ1833" s="4">
        <v>0</v>
      </c>
      <c r="BA1833" s="4">
        <v>0</v>
      </c>
    </row>
    <row r="1834" spans="1:53">
      <c r="A1834" s="5" t="s">
        <v>61</v>
      </c>
      <c r="B1834" s="5" t="s">
        <v>74</v>
      </c>
      <c r="D1834" s="5" t="s">
        <v>3051</v>
      </c>
      <c r="E1834" s="5" t="s">
        <v>3053</v>
      </c>
      <c r="K1834" s="5" t="s">
        <v>3052</v>
      </c>
      <c r="L1834" s="1" t="s">
        <v>3052</v>
      </c>
      <c r="M1834" s="1" t="s">
        <v>3052</v>
      </c>
      <c r="R1834" s="5" t="s">
        <v>67</v>
      </c>
      <c r="S1834" s="1" t="s">
        <v>67</v>
      </c>
      <c r="T1834" s="1" t="s">
        <v>67</v>
      </c>
      <c r="Z1834" s="6">
        <v>0.2</v>
      </c>
      <c r="AQ1834" s="2">
        <v>2</v>
      </c>
      <c r="AR1834" s="2">
        <v>0</v>
      </c>
      <c r="AS1834" s="3">
        <v>0</v>
      </c>
      <c r="AT1834" s="4">
        <v>0</v>
      </c>
      <c r="AU1834" s="4">
        <v>0</v>
      </c>
      <c r="AV1834" s="2">
        <v>0</v>
      </c>
      <c r="AW1834" s="2">
        <v>0</v>
      </c>
      <c r="AX1834" s="3">
        <v>0</v>
      </c>
      <c r="AY1834" s="3">
        <v>0</v>
      </c>
      <c r="AZ1834" s="4">
        <v>0</v>
      </c>
      <c r="BA1834" s="4">
        <v>0</v>
      </c>
    </row>
    <row r="1835" spans="1:53">
      <c r="A1835" s="5" t="s">
        <v>61</v>
      </c>
      <c r="B1835" s="5" t="s">
        <v>76</v>
      </c>
      <c r="D1835" s="5" t="s">
        <v>3051</v>
      </c>
      <c r="E1835" s="5" t="s">
        <v>3053</v>
      </c>
      <c r="G1835" s="5" t="s">
        <v>3054</v>
      </c>
      <c r="L1835" s="1" t="s">
        <v>3052</v>
      </c>
      <c r="M1835" s="1" t="s">
        <v>3052</v>
      </c>
      <c r="R1835" s="5" t="s">
        <v>67</v>
      </c>
      <c r="S1835" s="1" t="s">
        <v>67</v>
      </c>
      <c r="T1835" s="1" t="s">
        <v>67</v>
      </c>
      <c r="V1835" s="5" t="s">
        <v>3055</v>
      </c>
      <c r="W1835" s="1" t="s">
        <v>3056</v>
      </c>
      <c r="X1835" s="1" t="s">
        <v>80</v>
      </c>
      <c r="AQ1835" s="2">
        <v>2</v>
      </c>
      <c r="AR1835" s="2">
        <v>0</v>
      </c>
      <c r="AS1835" s="3">
        <v>0</v>
      </c>
      <c r="AT1835" s="4">
        <v>0</v>
      </c>
      <c r="AU1835" s="4">
        <v>0</v>
      </c>
      <c r="AV1835" s="2">
        <v>0</v>
      </c>
      <c r="AW1835" s="2">
        <v>0</v>
      </c>
      <c r="AX1835" s="3">
        <v>0</v>
      </c>
      <c r="AY1835" s="3">
        <v>0</v>
      </c>
      <c r="AZ1835" s="4">
        <v>0</v>
      </c>
      <c r="BA1835" s="4">
        <v>0</v>
      </c>
    </row>
    <row r="1836" spans="1:53">
      <c r="A1836" s="5" t="s">
        <v>61</v>
      </c>
      <c r="B1836" s="5" t="s">
        <v>85</v>
      </c>
      <c r="D1836" s="5" t="s">
        <v>3051</v>
      </c>
      <c r="E1836" s="5" t="s">
        <v>3053</v>
      </c>
      <c r="H1836" s="5" t="s">
        <v>3057</v>
      </c>
      <c r="L1836" s="1" t="s">
        <v>3052</v>
      </c>
      <c r="M1836" s="1" t="s">
        <v>3052</v>
      </c>
      <c r="R1836" s="5" t="s">
        <v>67</v>
      </c>
      <c r="S1836" s="1" t="s">
        <v>67</v>
      </c>
      <c r="T1836" s="1" t="s">
        <v>67</v>
      </c>
      <c r="AC1836" s="5" t="s">
        <v>3058</v>
      </c>
      <c r="AF1836" s="5" t="s">
        <v>88</v>
      </c>
      <c r="AQ1836" s="2">
        <v>0</v>
      </c>
      <c r="AR1836" s="2">
        <v>0</v>
      </c>
      <c r="AS1836" s="3">
        <v>0</v>
      </c>
      <c r="AT1836" s="4">
        <v>0</v>
      </c>
      <c r="AU1836" s="4">
        <v>0</v>
      </c>
      <c r="AV1836" s="2">
        <v>0</v>
      </c>
      <c r="AW1836" s="2">
        <v>0</v>
      </c>
      <c r="AX1836" s="3">
        <v>0</v>
      </c>
      <c r="AY1836" s="3">
        <v>0</v>
      </c>
      <c r="AZ1836" s="4">
        <v>0</v>
      </c>
      <c r="BA1836" s="4">
        <v>0</v>
      </c>
    </row>
    <row r="1837" spans="1:53">
      <c r="A1837" s="5" t="s">
        <v>61</v>
      </c>
      <c r="B1837" s="5" t="s">
        <v>85</v>
      </c>
      <c r="D1837" s="5" t="s">
        <v>3051</v>
      </c>
      <c r="E1837" s="5" t="s">
        <v>3053</v>
      </c>
      <c r="H1837" s="5" t="s">
        <v>3059</v>
      </c>
      <c r="L1837" s="1" t="s">
        <v>3052</v>
      </c>
      <c r="M1837" s="1" t="s">
        <v>3052</v>
      </c>
      <c r="R1837" s="5" t="s">
        <v>67</v>
      </c>
      <c r="S1837" s="1" t="s">
        <v>67</v>
      </c>
      <c r="T1837" s="1" t="s">
        <v>67</v>
      </c>
      <c r="AC1837" s="5" t="s">
        <v>3060</v>
      </c>
      <c r="AF1837" s="5" t="s">
        <v>88</v>
      </c>
      <c r="AQ1837" s="2">
        <v>0</v>
      </c>
      <c r="AR1837" s="2">
        <v>0</v>
      </c>
      <c r="AS1837" s="3">
        <v>0</v>
      </c>
      <c r="AT1837" s="4">
        <v>0</v>
      </c>
      <c r="AU1837" s="4">
        <v>0</v>
      </c>
      <c r="AV1837" s="2">
        <v>0</v>
      </c>
      <c r="AW1837" s="2">
        <v>0</v>
      </c>
      <c r="AX1837" s="3">
        <v>0</v>
      </c>
      <c r="AY1837" s="3">
        <v>0</v>
      </c>
      <c r="AZ1837" s="4">
        <v>0</v>
      </c>
      <c r="BA1837" s="4">
        <v>0</v>
      </c>
    </row>
    <row r="1838" spans="1:53">
      <c r="A1838" s="5" t="s">
        <v>61</v>
      </c>
      <c r="B1838" s="5" t="s">
        <v>85</v>
      </c>
      <c r="D1838" s="5" t="s">
        <v>3051</v>
      </c>
      <c r="E1838" s="5" t="s">
        <v>3053</v>
      </c>
      <c r="H1838" s="5" t="s">
        <v>3061</v>
      </c>
      <c r="L1838" s="1" t="s">
        <v>3052</v>
      </c>
      <c r="M1838" s="1" t="s">
        <v>3052</v>
      </c>
      <c r="R1838" s="5" t="s">
        <v>67</v>
      </c>
      <c r="S1838" s="1" t="s">
        <v>67</v>
      </c>
      <c r="T1838" s="1" t="s">
        <v>67</v>
      </c>
      <c r="AC1838" s="5" t="s">
        <v>3062</v>
      </c>
      <c r="AF1838" s="5" t="s">
        <v>88</v>
      </c>
      <c r="AQ1838" s="2">
        <v>0</v>
      </c>
      <c r="AR1838" s="2">
        <v>0</v>
      </c>
      <c r="AS1838" s="3">
        <v>0</v>
      </c>
      <c r="AT1838" s="4">
        <v>0</v>
      </c>
      <c r="AU1838" s="4">
        <v>0</v>
      </c>
      <c r="AV1838" s="2">
        <v>0</v>
      </c>
      <c r="AW1838" s="2">
        <v>0</v>
      </c>
      <c r="AX1838" s="3">
        <v>0</v>
      </c>
      <c r="AY1838" s="3">
        <v>0</v>
      </c>
      <c r="AZ1838" s="4">
        <v>0</v>
      </c>
      <c r="BA1838" s="4">
        <v>0</v>
      </c>
    </row>
    <row r="1839" spans="1:53">
      <c r="A1839" s="5" t="s">
        <v>61</v>
      </c>
      <c r="B1839" s="5" t="s">
        <v>85</v>
      </c>
      <c r="D1839" s="5" t="s">
        <v>3051</v>
      </c>
      <c r="E1839" s="5" t="s">
        <v>3053</v>
      </c>
      <c r="H1839" s="5" t="s">
        <v>3063</v>
      </c>
      <c r="L1839" s="1" t="s">
        <v>3052</v>
      </c>
      <c r="M1839" s="1" t="s">
        <v>3052</v>
      </c>
      <c r="R1839" s="5" t="s">
        <v>67</v>
      </c>
      <c r="S1839" s="1" t="s">
        <v>67</v>
      </c>
      <c r="T1839" s="1" t="s">
        <v>67</v>
      </c>
      <c r="AC1839" s="5" t="s">
        <v>3064</v>
      </c>
      <c r="AF1839" s="5" t="s">
        <v>88</v>
      </c>
      <c r="AQ1839" s="2">
        <v>0</v>
      </c>
      <c r="AR1839" s="2">
        <v>0</v>
      </c>
      <c r="AS1839" s="3">
        <v>0</v>
      </c>
      <c r="AT1839" s="4">
        <v>0</v>
      </c>
      <c r="AU1839" s="4">
        <v>0</v>
      </c>
      <c r="AV1839" s="2">
        <v>0</v>
      </c>
      <c r="AW1839" s="2">
        <v>0</v>
      </c>
      <c r="AX1839" s="3">
        <v>0</v>
      </c>
      <c r="AY1839" s="3">
        <v>0</v>
      </c>
      <c r="AZ1839" s="4">
        <v>0</v>
      </c>
      <c r="BA1839" s="4">
        <v>0</v>
      </c>
    </row>
    <row r="1840" spans="1:53">
      <c r="A1840" s="5" t="s">
        <v>61</v>
      </c>
      <c r="B1840" s="5" t="s">
        <v>85</v>
      </c>
      <c r="D1840" s="5" t="s">
        <v>3051</v>
      </c>
      <c r="E1840" s="5" t="s">
        <v>3053</v>
      </c>
      <c r="H1840" s="5" t="s">
        <v>3065</v>
      </c>
      <c r="L1840" s="1" t="s">
        <v>3052</v>
      </c>
      <c r="M1840" s="1" t="s">
        <v>3052</v>
      </c>
      <c r="R1840" s="5" t="s">
        <v>67</v>
      </c>
      <c r="S1840" s="1" t="s">
        <v>67</v>
      </c>
      <c r="T1840" s="1" t="s">
        <v>67</v>
      </c>
      <c r="AC1840" s="5" t="s">
        <v>3066</v>
      </c>
      <c r="AF1840" s="5" t="s">
        <v>88</v>
      </c>
      <c r="AQ1840" s="2">
        <v>0</v>
      </c>
      <c r="AR1840" s="2">
        <v>0</v>
      </c>
      <c r="AS1840" s="3">
        <v>0</v>
      </c>
      <c r="AT1840" s="4">
        <v>0</v>
      </c>
      <c r="AU1840" s="4">
        <v>0</v>
      </c>
      <c r="AV1840" s="2">
        <v>0</v>
      </c>
      <c r="AW1840" s="2">
        <v>0</v>
      </c>
      <c r="AX1840" s="3">
        <v>0</v>
      </c>
      <c r="AY1840" s="3">
        <v>0</v>
      </c>
      <c r="AZ1840" s="4">
        <v>0</v>
      </c>
      <c r="BA1840" s="4">
        <v>0</v>
      </c>
    </row>
    <row r="1841" spans="1:53">
      <c r="A1841" s="5" t="s">
        <v>61</v>
      </c>
      <c r="B1841" s="5" t="s">
        <v>85</v>
      </c>
      <c r="D1841" s="5" t="s">
        <v>3051</v>
      </c>
      <c r="E1841" s="5" t="s">
        <v>3053</v>
      </c>
      <c r="H1841" s="5" t="s">
        <v>3067</v>
      </c>
      <c r="L1841" s="1" t="s">
        <v>3052</v>
      </c>
      <c r="M1841" s="1" t="s">
        <v>3052</v>
      </c>
      <c r="R1841" s="5" t="s">
        <v>67</v>
      </c>
      <c r="S1841" s="1" t="s">
        <v>67</v>
      </c>
      <c r="T1841" s="1" t="s">
        <v>67</v>
      </c>
      <c r="AC1841" s="5" t="s">
        <v>655</v>
      </c>
      <c r="AF1841" s="5" t="s">
        <v>88</v>
      </c>
      <c r="AQ1841" s="2">
        <v>0</v>
      </c>
      <c r="AR1841" s="2">
        <v>0</v>
      </c>
      <c r="AS1841" s="3">
        <v>0</v>
      </c>
      <c r="AT1841" s="4">
        <v>0</v>
      </c>
      <c r="AU1841" s="4">
        <v>0</v>
      </c>
      <c r="AV1841" s="2">
        <v>0</v>
      </c>
      <c r="AW1841" s="2">
        <v>0</v>
      </c>
      <c r="AX1841" s="3">
        <v>0</v>
      </c>
      <c r="AY1841" s="3">
        <v>0</v>
      </c>
      <c r="AZ1841" s="4">
        <v>0</v>
      </c>
      <c r="BA1841" s="4">
        <v>0</v>
      </c>
    </row>
    <row r="1842" spans="1:53">
      <c r="A1842" s="5" t="s">
        <v>61</v>
      </c>
      <c r="B1842" s="5" t="s">
        <v>85</v>
      </c>
      <c r="D1842" s="5" t="s">
        <v>3051</v>
      </c>
      <c r="E1842" s="5" t="s">
        <v>3053</v>
      </c>
      <c r="H1842" s="5" t="s">
        <v>3068</v>
      </c>
      <c r="L1842" s="1" t="s">
        <v>3052</v>
      </c>
      <c r="M1842" s="1" t="s">
        <v>3052</v>
      </c>
      <c r="R1842" s="5" t="s">
        <v>67</v>
      </c>
      <c r="S1842" s="1" t="s">
        <v>67</v>
      </c>
      <c r="T1842" s="1" t="s">
        <v>67</v>
      </c>
      <c r="AC1842" s="5" t="s">
        <v>3069</v>
      </c>
      <c r="AF1842" s="5" t="s">
        <v>88</v>
      </c>
      <c r="AQ1842" s="2">
        <v>0</v>
      </c>
      <c r="AR1842" s="2">
        <v>0</v>
      </c>
      <c r="AS1842" s="3">
        <v>0</v>
      </c>
      <c r="AT1842" s="4">
        <v>0</v>
      </c>
      <c r="AU1842" s="4">
        <v>0</v>
      </c>
      <c r="AV1842" s="2">
        <v>0</v>
      </c>
      <c r="AW1842" s="2">
        <v>0</v>
      </c>
      <c r="AX1842" s="3">
        <v>0</v>
      </c>
      <c r="AY1842" s="3">
        <v>0</v>
      </c>
      <c r="AZ1842" s="4">
        <v>0</v>
      </c>
      <c r="BA1842" s="4">
        <v>0</v>
      </c>
    </row>
    <row r="1843" spans="1:53">
      <c r="A1843" s="5" t="s">
        <v>61</v>
      </c>
      <c r="B1843" s="5" t="s">
        <v>85</v>
      </c>
      <c r="D1843" s="5" t="s">
        <v>3051</v>
      </c>
      <c r="E1843" s="5" t="s">
        <v>3053</v>
      </c>
      <c r="H1843" s="5" t="s">
        <v>3070</v>
      </c>
      <c r="L1843" s="1" t="s">
        <v>3052</v>
      </c>
      <c r="M1843" s="1" t="s">
        <v>3052</v>
      </c>
      <c r="R1843" s="5" t="s">
        <v>67</v>
      </c>
      <c r="S1843" s="1" t="s">
        <v>67</v>
      </c>
      <c r="T1843" s="1" t="s">
        <v>67</v>
      </c>
      <c r="AC1843" s="5" t="s">
        <v>3071</v>
      </c>
      <c r="AF1843" s="5" t="s">
        <v>88</v>
      </c>
      <c r="AQ1843" s="2">
        <v>0</v>
      </c>
      <c r="AR1843" s="2">
        <v>0</v>
      </c>
      <c r="AS1843" s="3">
        <v>0</v>
      </c>
      <c r="AT1843" s="4">
        <v>0</v>
      </c>
      <c r="AU1843" s="4">
        <v>0</v>
      </c>
      <c r="AV1843" s="2">
        <v>0</v>
      </c>
      <c r="AW1843" s="2">
        <v>0</v>
      </c>
      <c r="AX1843" s="3">
        <v>0</v>
      </c>
      <c r="AY1843" s="3">
        <v>0</v>
      </c>
      <c r="AZ1843" s="4">
        <v>0</v>
      </c>
      <c r="BA1843" s="4">
        <v>0</v>
      </c>
    </row>
    <row r="1844" spans="1:53">
      <c r="A1844" s="5" t="s">
        <v>61</v>
      </c>
      <c r="B1844" s="5" t="s">
        <v>85</v>
      </c>
      <c r="D1844" s="5" t="s">
        <v>3051</v>
      </c>
      <c r="E1844" s="5" t="s">
        <v>3053</v>
      </c>
      <c r="H1844" s="5" t="s">
        <v>3072</v>
      </c>
      <c r="L1844" s="1" t="s">
        <v>3052</v>
      </c>
      <c r="M1844" s="1" t="s">
        <v>3052</v>
      </c>
      <c r="R1844" s="5" t="s">
        <v>67</v>
      </c>
      <c r="S1844" s="1" t="s">
        <v>67</v>
      </c>
      <c r="T1844" s="1" t="s">
        <v>67</v>
      </c>
      <c r="AC1844" s="5" t="s">
        <v>3073</v>
      </c>
      <c r="AF1844" s="5" t="s">
        <v>88</v>
      </c>
      <c r="AQ1844" s="2">
        <v>0</v>
      </c>
      <c r="AR1844" s="2">
        <v>0</v>
      </c>
      <c r="AS1844" s="3">
        <v>0</v>
      </c>
      <c r="AT1844" s="4">
        <v>0</v>
      </c>
      <c r="AU1844" s="4">
        <v>0</v>
      </c>
      <c r="AV1844" s="2">
        <v>0</v>
      </c>
      <c r="AW1844" s="2">
        <v>0</v>
      </c>
      <c r="AX1844" s="3">
        <v>0</v>
      </c>
      <c r="AY1844" s="3">
        <v>0</v>
      </c>
      <c r="AZ1844" s="4">
        <v>0</v>
      </c>
      <c r="BA1844" s="4">
        <v>0</v>
      </c>
    </row>
    <row r="1845" spans="1:53">
      <c r="A1845" s="5" t="s">
        <v>61</v>
      </c>
      <c r="B1845" s="5" t="s">
        <v>85</v>
      </c>
      <c r="D1845" s="5" t="s">
        <v>3051</v>
      </c>
      <c r="E1845" s="5" t="s">
        <v>3053</v>
      </c>
      <c r="H1845" s="5" t="s">
        <v>3074</v>
      </c>
      <c r="L1845" s="1" t="s">
        <v>3052</v>
      </c>
      <c r="M1845" s="1" t="s">
        <v>3052</v>
      </c>
      <c r="R1845" s="5" t="s">
        <v>67</v>
      </c>
      <c r="S1845" s="1" t="s">
        <v>67</v>
      </c>
      <c r="T1845" s="1" t="s">
        <v>67</v>
      </c>
      <c r="AC1845" s="5" t="s">
        <v>3075</v>
      </c>
      <c r="AF1845" s="5" t="s">
        <v>88</v>
      </c>
      <c r="AQ1845" s="2">
        <v>0</v>
      </c>
      <c r="AR1845" s="2">
        <v>0</v>
      </c>
      <c r="AS1845" s="3">
        <v>0</v>
      </c>
      <c r="AT1845" s="4">
        <v>0</v>
      </c>
      <c r="AU1845" s="4">
        <v>0</v>
      </c>
      <c r="AV1845" s="2">
        <v>0</v>
      </c>
      <c r="AW1845" s="2">
        <v>0</v>
      </c>
      <c r="AX1845" s="3">
        <v>0</v>
      </c>
      <c r="AY1845" s="3">
        <v>0</v>
      </c>
      <c r="AZ1845" s="4">
        <v>0</v>
      </c>
      <c r="BA1845" s="4">
        <v>0</v>
      </c>
    </row>
    <row r="1846" spans="1:53">
      <c r="A1846" s="5" t="s">
        <v>61</v>
      </c>
      <c r="B1846" s="5" t="s">
        <v>85</v>
      </c>
      <c r="D1846" s="5" t="s">
        <v>3051</v>
      </c>
      <c r="E1846" s="5" t="s">
        <v>3053</v>
      </c>
      <c r="H1846" s="5" t="s">
        <v>3076</v>
      </c>
      <c r="L1846" s="1" t="s">
        <v>3052</v>
      </c>
      <c r="M1846" s="1" t="s">
        <v>3052</v>
      </c>
      <c r="R1846" s="5" t="s">
        <v>67</v>
      </c>
      <c r="S1846" s="1" t="s">
        <v>67</v>
      </c>
      <c r="T1846" s="1" t="s">
        <v>67</v>
      </c>
      <c r="AC1846" s="5" t="s">
        <v>3077</v>
      </c>
      <c r="AF1846" s="5" t="s">
        <v>88</v>
      </c>
      <c r="AQ1846" s="2">
        <v>0</v>
      </c>
      <c r="AR1846" s="2">
        <v>0</v>
      </c>
      <c r="AS1846" s="3">
        <v>0</v>
      </c>
      <c r="AT1846" s="4">
        <v>0</v>
      </c>
      <c r="AU1846" s="4">
        <v>0</v>
      </c>
      <c r="AV1846" s="2">
        <v>0</v>
      </c>
      <c r="AW1846" s="2">
        <v>0</v>
      </c>
      <c r="AX1846" s="3">
        <v>0</v>
      </c>
      <c r="AY1846" s="3">
        <v>0</v>
      </c>
      <c r="AZ1846" s="4">
        <v>0</v>
      </c>
      <c r="BA1846" s="4">
        <v>0</v>
      </c>
    </row>
    <row r="1847" spans="1:53">
      <c r="A1847" s="5" t="s">
        <v>61</v>
      </c>
      <c r="B1847" s="5" t="s">
        <v>85</v>
      </c>
      <c r="D1847" s="5" t="s">
        <v>3051</v>
      </c>
      <c r="E1847" s="5" t="s">
        <v>3053</v>
      </c>
      <c r="H1847" s="5" t="s">
        <v>3078</v>
      </c>
      <c r="L1847" s="1" t="s">
        <v>3052</v>
      </c>
      <c r="M1847" s="1" t="s">
        <v>3052</v>
      </c>
      <c r="R1847" s="5" t="s">
        <v>67</v>
      </c>
      <c r="S1847" s="1" t="s">
        <v>67</v>
      </c>
      <c r="T1847" s="1" t="s">
        <v>67</v>
      </c>
      <c r="AC1847" s="5" t="s">
        <v>3079</v>
      </c>
      <c r="AF1847" s="5" t="s">
        <v>88</v>
      </c>
      <c r="AQ1847" s="2">
        <v>0</v>
      </c>
      <c r="AR1847" s="2">
        <v>0</v>
      </c>
      <c r="AS1847" s="3">
        <v>0</v>
      </c>
      <c r="AT1847" s="4">
        <v>0</v>
      </c>
      <c r="AU1847" s="4">
        <v>0</v>
      </c>
      <c r="AV1847" s="2">
        <v>0</v>
      </c>
      <c r="AW1847" s="2">
        <v>0</v>
      </c>
      <c r="AX1847" s="3">
        <v>0</v>
      </c>
      <c r="AY1847" s="3">
        <v>0</v>
      </c>
      <c r="AZ1847" s="4">
        <v>0</v>
      </c>
      <c r="BA1847" s="4">
        <v>0</v>
      </c>
    </row>
    <row r="1848" spans="1:53">
      <c r="A1848" s="5" t="s">
        <v>61</v>
      </c>
      <c r="B1848" s="5" t="s">
        <v>85</v>
      </c>
      <c r="D1848" s="5" t="s">
        <v>3051</v>
      </c>
      <c r="E1848" s="5" t="s">
        <v>3053</v>
      </c>
      <c r="H1848" s="5" t="s">
        <v>3080</v>
      </c>
      <c r="L1848" s="1" t="s">
        <v>3052</v>
      </c>
      <c r="M1848" s="1" t="s">
        <v>3052</v>
      </c>
      <c r="R1848" s="5" t="s">
        <v>67</v>
      </c>
      <c r="S1848" s="1" t="s">
        <v>67</v>
      </c>
      <c r="T1848" s="1" t="s">
        <v>67</v>
      </c>
      <c r="AC1848" s="5" t="s">
        <v>3081</v>
      </c>
      <c r="AF1848" s="5" t="s">
        <v>88</v>
      </c>
      <c r="AQ1848" s="2">
        <v>0</v>
      </c>
      <c r="AR1848" s="2">
        <v>0</v>
      </c>
      <c r="AS1848" s="3">
        <v>0</v>
      </c>
      <c r="AT1848" s="4">
        <v>0</v>
      </c>
      <c r="AU1848" s="4">
        <v>0</v>
      </c>
      <c r="AV1848" s="2">
        <v>0</v>
      </c>
      <c r="AW1848" s="2">
        <v>0</v>
      </c>
      <c r="AX1848" s="3">
        <v>0</v>
      </c>
      <c r="AY1848" s="3">
        <v>0</v>
      </c>
      <c r="AZ1848" s="4">
        <v>0</v>
      </c>
      <c r="BA1848" s="4">
        <v>0</v>
      </c>
    </row>
    <row r="1849" spans="1:53">
      <c r="A1849" s="5" t="s">
        <v>61</v>
      </c>
      <c r="B1849" s="5" t="s">
        <v>85</v>
      </c>
      <c r="D1849" s="5" t="s">
        <v>3051</v>
      </c>
      <c r="E1849" s="5" t="s">
        <v>3053</v>
      </c>
      <c r="H1849" s="5" t="s">
        <v>3082</v>
      </c>
      <c r="L1849" s="1" t="s">
        <v>3052</v>
      </c>
      <c r="M1849" s="1" t="s">
        <v>3052</v>
      </c>
      <c r="R1849" s="5" t="s">
        <v>67</v>
      </c>
      <c r="S1849" s="1" t="s">
        <v>67</v>
      </c>
      <c r="T1849" s="1" t="s">
        <v>67</v>
      </c>
      <c r="AC1849" s="5" t="s">
        <v>3083</v>
      </c>
      <c r="AF1849" s="5" t="s">
        <v>88</v>
      </c>
      <c r="AQ1849" s="2">
        <v>0</v>
      </c>
      <c r="AR1849" s="2">
        <v>0</v>
      </c>
      <c r="AS1849" s="3">
        <v>0</v>
      </c>
      <c r="AT1849" s="4">
        <v>0</v>
      </c>
      <c r="AU1849" s="4">
        <v>0</v>
      </c>
      <c r="AV1849" s="2">
        <v>0</v>
      </c>
      <c r="AW1849" s="2">
        <v>0</v>
      </c>
      <c r="AX1849" s="3">
        <v>0</v>
      </c>
      <c r="AY1849" s="3">
        <v>0</v>
      </c>
      <c r="AZ1849" s="4">
        <v>0</v>
      </c>
      <c r="BA1849" s="4">
        <v>0</v>
      </c>
    </row>
    <row r="1850" spans="1:53">
      <c r="A1850" s="5" t="s">
        <v>61</v>
      </c>
      <c r="B1850" s="5" t="s">
        <v>85</v>
      </c>
      <c r="D1850" s="5" t="s">
        <v>3051</v>
      </c>
      <c r="E1850" s="5" t="s">
        <v>3053</v>
      </c>
      <c r="H1850" s="5" t="s">
        <v>3084</v>
      </c>
      <c r="L1850" s="1" t="s">
        <v>3052</v>
      </c>
      <c r="M1850" s="1" t="s">
        <v>3052</v>
      </c>
      <c r="R1850" s="5" t="s">
        <v>67</v>
      </c>
      <c r="S1850" s="1" t="s">
        <v>67</v>
      </c>
      <c r="T1850" s="1" t="s">
        <v>67</v>
      </c>
      <c r="AC1850" s="5" t="s">
        <v>3085</v>
      </c>
      <c r="AF1850" s="5" t="s">
        <v>88</v>
      </c>
      <c r="AQ1850" s="2">
        <v>0</v>
      </c>
      <c r="AR1850" s="2">
        <v>0</v>
      </c>
      <c r="AS1850" s="3">
        <v>0</v>
      </c>
      <c r="AT1850" s="4">
        <v>0</v>
      </c>
      <c r="AU1850" s="4">
        <v>0</v>
      </c>
      <c r="AV1850" s="2">
        <v>0</v>
      </c>
      <c r="AW1850" s="2">
        <v>0</v>
      </c>
      <c r="AX1850" s="3">
        <v>0</v>
      </c>
      <c r="AY1850" s="3">
        <v>0</v>
      </c>
      <c r="AZ1850" s="4">
        <v>0</v>
      </c>
      <c r="BA1850" s="4">
        <v>0</v>
      </c>
    </row>
    <row r="1851" spans="1:53">
      <c r="A1851" s="5" t="s">
        <v>61</v>
      </c>
      <c r="B1851" s="5" t="s">
        <v>85</v>
      </c>
      <c r="D1851" s="5" t="s">
        <v>3051</v>
      </c>
      <c r="E1851" s="5" t="s">
        <v>3053</v>
      </c>
      <c r="H1851" s="5" t="s">
        <v>3086</v>
      </c>
      <c r="L1851" s="1" t="s">
        <v>3052</v>
      </c>
      <c r="M1851" s="1" t="s">
        <v>3052</v>
      </c>
      <c r="R1851" s="5" t="s">
        <v>67</v>
      </c>
      <c r="S1851" s="1" t="s">
        <v>67</v>
      </c>
      <c r="T1851" s="1" t="s">
        <v>67</v>
      </c>
      <c r="AC1851" s="5" t="s">
        <v>3087</v>
      </c>
      <c r="AF1851" s="5" t="s">
        <v>88</v>
      </c>
      <c r="AQ1851" s="2">
        <v>0</v>
      </c>
      <c r="AR1851" s="2">
        <v>0</v>
      </c>
      <c r="AS1851" s="3">
        <v>0</v>
      </c>
      <c r="AT1851" s="4">
        <v>0</v>
      </c>
      <c r="AU1851" s="4">
        <v>0</v>
      </c>
      <c r="AV1851" s="2">
        <v>0</v>
      </c>
      <c r="AW1851" s="2">
        <v>0</v>
      </c>
      <c r="AX1851" s="3">
        <v>0</v>
      </c>
      <c r="AY1851" s="3">
        <v>0</v>
      </c>
      <c r="AZ1851" s="4">
        <v>0</v>
      </c>
      <c r="BA1851" s="4">
        <v>0</v>
      </c>
    </row>
    <row r="1852" spans="1:53">
      <c r="A1852" s="5" t="s">
        <v>61</v>
      </c>
      <c r="B1852" s="5" t="s">
        <v>85</v>
      </c>
      <c r="D1852" s="5" t="s">
        <v>3051</v>
      </c>
      <c r="E1852" s="5" t="s">
        <v>3053</v>
      </c>
      <c r="H1852" s="5" t="s">
        <v>3088</v>
      </c>
      <c r="L1852" s="1" t="s">
        <v>3052</v>
      </c>
      <c r="M1852" s="1" t="s">
        <v>3052</v>
      </c>
      <c r="R1852" s="5" t="s">
        <v>67</v>
      </c>
      <c r="S1852" s="1" t="s">
        <v>67</v>
      </c>
      <c r="T1852" s="1" t="s">
        <v>67</v>
      </c>
      <c r="AC1852" s="5" t="s">
        <v>3089</v>
      </c>
      <c r="AF1852" s="5" t="s">
        <v>88</v>
      </c>
      <c r="AQ1852" s="2">
        <v>0</v>
      </c>
      <c r="AR1852" s="2">
        <v>0</v>
      </c>
      <c r="AS1852" s="3">
        <v>0</v>
      </c>
      <c r="AT1852" s="4">
        <v>0</v>
      </c>
      <c r="AU1852" s="4">
        <v>0</v>
      </c>
      <c r="AV1852" s="2">
        <v>0</v>
      </c>
      <c r="AW1852" s="2">
        <v>0</v>
      </c>
      <c r="AX1852" s="3">
        <v>0</v>
      </c>
      <c r="AY1852" s="3">
        <v>0</v>
      </c>
      <c r="AZ1852" s="4">
        <v>0</v>
      </c>
      <c r="BA1852" s="4">
        <v>0</v>
      </c>
    </row>
    <row r="1853" spans="1:53">
      <c r="A1853" s="5" t="s">
        <v>61</v>
      </c>
      <c r="B1853" s="5" t="s">
        <v>85</v>
      </c>
      <c r="D1853" s="5" t="s">
        <v>3051</v>
      </c>
      <c r="E1853" s="5" t="s">
        <v>3053</v>
      </c>
      <c r="H1853" s="5" t="s">
        <v>3090</v>
      </c>
      <c r="L1853" s="1" t="s">
        <v>3052</v>
      </c>
      <c r="M1853" s="1" t="s">
        <v>3052</v>
      </c>
      <c r="R1853" s="5" t="s">
        <v>67</v>
      </c>
      <c r="S1853" s="1" t="s">
        <v>67</v>
      </c>
      <c r="T1853" s="1" t="s">
        <v>67</v>
      </c>
      <c r="AC1853" s="5" t="s">
        <v>3091</v>
      </c>
      <c r="AF1853" s="5" t="s">
        <v>88</v>
      </c>
      <c r="AQ1853" s="2">
        <v>0</v>
      </c>
      <c r="AR1853" s="2">
        <v>0</v>
      </c>
      <c r="AS1853" s="3">
        <v>0</v>
      </c>
      <c r="AT1853" s="4">
        <v>0</v>
      </c>
      <c r="AU1853" s="4">
        <v>0</v>
      </c>
      <c r="AV1853" s="2">
        <v>0</v>
      </c>
      <c r="AW1853" s="2">
        <v>0</v>
      </c>
      <c r="AX1853" s="3">
        <v>0</v>
      </c>
      <c r="AY1853" s="3">
        <v>0</v>
      </c>
      <c r="AZ1853" s="4">
        <v>0</v>
      </c>
      <c r="BA1853" s="4">
        <v>0</v>
      </c>
    </row>
    <row r="1854" spans="1:53">
      <c r="A1854" s="5" t="s">
        <v>61</v>
      </c>
      <c r="B1854" s="5" t="s">
        <v>146</v>
      </c>
      <c r="D1854" s="5" t="s">
        <v>3051</v>
      </c>
      <c r="E1854" s="5" t="s">
        <v>3053</v>
      </c>
      <c r="I1854" s="5" t="s">
        <v>3092</v>
      </c>
      <c r="L1854" s="1" t="s">
        <v>3052</v>
      </c>
      <c r="M1854" s="1" t="s">
        <v>3052</v>
      </c>
      <c r="R1854" s="5" t="s">
        <v>67</v>
      </c>
      <c r="S1854" s="1" t="s">
        <v>67</v>
      </c>
      <c r="T1854" s="1" t="s">
        <v>67</v>
      </c>
      <c r="AA1854" s="4">
        <v>0.2</v>
      </c>
      <c r="AB1854" s="6">
        <v>0.26</v>
      </c>
      <c r="AJ1854" s="5" t="s">
        <v>148</v>
      </c>
      <c r="AK1854" s="1" t="s">
        <v>148</v>
      </c>
      <c r="AQ1854" s="2">
        <v>2</v>
      </c>
      <c r="AR1854" s="2">
        <v>0</v>
      </c>
      <c r="AS1854" s="3">
        <v>0</v>
      </c>
      <c r="AT1854" s="4">
        <v>0</v>
      </c>
      <c r="AU1854" s="4">
        <v>0</v>
      </c>
      <c r="AV1854" s="2">
        <v>0</v>
      </c>
      <c r="AW1854" s="2">
        <v>0</v>
      </c>
      <c r="AX1854" s="3">
        <v>0</v>
      </c>
      <c r="AY1854" s="3">
        <v>0</v>
      </c>
      <c r="AZ1854" s="4">
        <v>0</v>
      </c>
      <c r="BA1854" s="4">
        <v>0</v>
      </c>
    </row>
    <row r="1855" spans="1:53">
      <c r="A1855" s="5" t="s">
        <v>61</v>
      </c>
      <c r="B1855" s="5" t="s">
        <v>149</v>
      </c>
      <c r="D1855" s="5" t="s">
        <v>3051</v>
      </c>
      <c r="E1855" s="5" t="s">
        <v>3053</v>
      </c>
      <c r="I1855" s="5" t="s">
        <v>3093</v>
      </c>
      <c r="L1855" s="1" t="s">
        <v>3052</v>
      </c>
      <c r="M1855" s="1" t="s">
        <v>3052</v>
      </c>
      <c r="R1855" s="5" t="s">
        <v>67</v>
      </c>
      <c r="S1855" s="1" t="s">
        <v>67</v>
      </c>
      <c r="T1855" s="1" t="s">
        <v>67</v>
      </c>
      <c r="AJ1855" s="5" t="s">
        <v>3094</v>
      </c>
      <c r="AK1855" s="1" t="s">
        <v>3094</v>
      </c>
      <c r="AQ1855" s="2">
        <v>0</v>
      </c>
      <c r="AR1855" s="2">
        <v>0</v>
      </c>
      <c r="AS1855" s="3">
        <v>0</v>
      </c>
      <c r="AT1855" s="4">
        <v>0</v>
      </c>
      <c r="AU1855" s="4">
        <v>0</v>
      </c>
      <c r="AV1855" s="2">
        <v>0</v>
      </c>
      <c r="AW1855" s="2">
        <v>0</v>
      </c>
      <c r="AX1855" s="3">
        <v>0</v>
      </c>
      <c r="AY1855" s="3">
        <v>0</v>
      </c>
      <c r="AZ1855" s="4">
        <v>0</v>
      </c>
      <c r="BA1855" s="4">
        <v>0</v>
      </c>
    </row>
    <row r="1856" spans="1:53">
      <c r="A1856" s="5" t="s">
        <v>61</v>
      </c>
      <c r="B1856" s="5" t="s">
        <v>62</v>
      </c>
      <c r="D1856" s="5" t="s">
        <v>3095</v>
      </c>
      <c r="J1856" s="5" t="s">
        <v>3096</v>
      </c>
      <c r="L1856" s="1" t="s">
        <v>3096</v>
      </c>
      <c r="O1856" s="5" t="s">
        <v>922</v>
      </c>
      <c r="Q1856" s="5" t="s">
        <v>66</v>
      </c>
      <c r="R1856" s="5" t="s">
        <v>67</v>
      </c>
      <c r="S1856" s="1" t="s">
        <v>67</v>
      </c>
      <c r="U1856" s="6">
        <v>5</v>
      </c>
      <c r="AG1856" s="5" t="s">
        <v>97</v>
      </c>
      <c r="AQ1856" s="2">
        <v>1</v>
      </c>
      <c r="AR1856" s="2">
        <v>0</v>
      </c>
      <c r="AS1856" s="3">
        <v>0</v>
      </c>
      <c r="AT1856" s="4">
        <v>0</v>
      </c>
      <c r="AU1856" s="4">
        <v>0</v>
      </c>
      <c r="AV1856" s="2">
        <v>0</v>
      </c>
      <c r="AW1856" s="2">
        <v>0</v>
      </c>
      <c r="AX1856" s="3">
        <v>0</v>
      </c>
      <c r="AY1856" s="3">
        <v>0</v>
      </c>
      <c r="AZ1856" s="4">
        <v>0</v>
      </c>
      <c r="BA1856" s="4">
        <v>0</v>
      </c>
    </row>
    <row r="1857" spans="1:53">
      <c r="A1857" s="5" t="s">
        <v>61</v>
      </c>
      <c r="B1857" s="5" t="s">
        <v>69</v>
      </c>
      <c r="D1857" s="5" t="s">
        <v>3095</v>
      </c>
      <c r="L1857" s="1" t="s">
        <v>3096</v>
      </c>
      <c r="S1857" s="1" t="s">
        <v>67</v>
      </c>
      <c r="AG1857" s="5" t="s">
        <v>97</v>
      </c>
      <c r="AH1857" s="5" t="s">
        <v>72</v>
      </c>
      <c r="AI1857" s="6">
        <v>0</v>
      </c>
      <c r="AQ1857" s="2">
        <v>0</v>
      </c>
      <c r="AR1857" s="2">
        <v>0</v>
      </c>
      <c r="AS1857" s="3">
        <v>0</v>
      </c>
      <c r="AT1857" s="4">
        <v>0</v>
      </c>
      <c r="AU1857" s="4">
        <v>0</v>
      </c>
      <c r="AV1857" s="2">
        <v>0</v>
      </c>
      <c r="AW1857" s="2">
        <v>0</v>
      </c>
      <c r="AX1857" s="3">
        <v>0</v>
      </c>
      <c r="AY1857" s="3">
        <v>0</v>
      </c>
      <c r="AZ1857" s="4">
        <v>0</v>
      </c>
      <c r="BA1857" s="4">
        <v>0</v>
      </c>
    </row>
    <row r="1858" spans="1:53">
      <c r="A1858" s="5" t="s">
        <v>61</v>
      </c>
      <c r="B1858" s="5" t="s">
        <v>69</v>
      </c>
      <c r="D1858" s="5" t="s">
        <v>3095</v>
      </c>
      <c r="L1858" s="1" t="s">
        <v>3096</v>
      </c>
      <c r="S1858" s="1" t="s">
        <v>67</v>
      </c>
      <c r="AG1858" s="5" t="s">
        <v>97</v>
      </c>
      <c r="AH1858" s="5" t="s">
        <v>71</v>
      </c>
      <c r="AI1858" s="6">
        <v>0</v>
      </c>
      <c r="AQ1858" s="2">
        <v>0</v>
      </c>
      <c r="AR1858" s="2">
        <v>0</v>
      </c>
      <c r="AS1858" s="3">
        <v>0</v>
      </c>
      <c r="AT1858" s="4">
        <v>0</v>
      </c>
      <c r="AU1858" s="4">
        <v>0</v>
      </c>
      <c r="AV1858" s="2">
        <v>0</v>
      </c>
      <c r="AW1858" s="2">
        <v>0</v>
      </c>
      <c r="AX1858" s="3">
        <v>0</v>
      </c>
      <c r="AY1858" s="3">
        <v>0</v>
      </c>
      <c r="AZ1858" s="4">
        <v>0</v>
      </c>
      <c r="BA1858" s="4">
        <v>0</v>
      </c>
    </row>
    <row r="1859" spans="1:53">
      <c r="A1859" s="5" t="s">
        <v>61</v>
      </c>
      <c r="B1859" s="5" t="s">
        <v>69</v>
      </c>
      <c r="D1859" s="5" t="s">
        <v>3095</v>
      </c>
      <c r="L1859" s="1" t="s">
        <v>3096</v>
      </c>
      <c r="S1859" s="1" t="s">
        <v>67</v>
      </c>
      <c r="AG1859" s="5" t="s">
        <v>97</v>
      </c>
      <c r="AH1859" s="5" t="s">
        <v>70</v>
      </c>
      <c r="AI1859" s="6">
        <v>0</v>
      </c>
      <c r="AQ1859" s="2">
        <v>1</v>
      </c>
      <c r="AR1859" s="2">
        <v>0</v>
      </c>
      <c r="AS1859" s="3">
        <v>0</v>
      </c>
      <c r="AT1859" s="4">
        <v>0</v>
      </c>
      <c r="AU1859" s="4">
        <v>0</v>
      </c>
      <c r="AV1859" s="2">
        <v>0</v>
      </c>
      <c r="AW1859" s="2">
        <v>0</v>
      </c>
      <c r="AX1859" s="3">
        <v>0</v>
      </c>
      <c r="AY1859" s="3">
        <v>0</v>
      </c>
      <c r="AZ1859" s="4">
        <v>0</v>
      </c>
      <c r="BA1859" s="4">
        <v>0</v>
      </c>
    </row>
    <row r="1860" spans="1:53">
      <c r="A1860" s="5" t="s">
        <v>61</v>
      </c>
      <c r="B1860" s="5" t="s">
        <v>69</v>
      </c>
      <c r="D1860" s="5" t="s">
        <v>3095</v>
      </c>
      <c r="L1860" s="1" t="s">
        <v>3096</v>
      </c>
      <c r="S1860" s="1" t="s">
        <v>67</v>
      </c>
      <c r="AG1860" s="5" t="s">
        <v>97</v>
      </c>
      <c r="AH1860" s="5" t="s">
        <v>73</v>
      </c>
      <c r="AI1860" s="6">
        <v>0</v>
      </c>
      <c r="AQ1860" s="2">
        <v>0</v>
      </c>
      <c r="AR1860" s="2">
        <v>0</v>
      </c>
      <c r="AS1860" s="3">
        <v>0</v>
      </c>
      <c r="AT1860" s="4">
        <v>0</v>
      </c>
      <c r="AU1860" s="4">
        <v>0</v>
      </c>
      <c r="AV1860" s="2">
        <v>0</v>
      </c>
      <c r="AW1860" s="2">
        <v>0</v>
      </c>
      <c r="AX1860" s="3">
        <v>0</v>
      </c>
      <c r="AY1860" s="3">
        <v>0</v>
      </c>
      <c r="AZ1860" s="4">
        <v>0</v>
      </c>
      <c r="BA1860" s="4">
        <v>0</v>
      </c>
    </row>
    <row r="1861" spans="1:53">
      <c r="A1861" s="5" t="s">
        <v>61</v>
      </c>
      <c r="B1861" s="5" t="s">
        <v>74</v>
      </c>
      <c r="D1861" s="5" t="s">
        <v>3095</v>
      </c>
      <c r="E1861" s="5" t="s">
        <v>3097</v>
      </c>
      <c r="K1861" s="5" t="s">
        <v>3096</v>
      </c>
      <c r="L1861" s="1" t="s">
        <v>3096</v>
      </c>
      <c r="M1861" s="1" t="s">
        <v>3096</v>
      </c>
      <c r="R1861" s="5" t="s">
        <v>67</v>
      </c>
      <c r="S1861" s="1" t="s">
        <v>67</v>
      </c>
      <c r="T1861" s="1" t="s">
        <v>67</v>
      </c>
      <c r="Z1861" s="6">
        <v>0.19</v>
      </c>
      <c r="AQ1861" s="2">
        <v>1</v>
      </c>
      <c r="AR1861" s="2">
        <v>0</v>
      </c>
      <c r="AS1861" s="3">
        <v>0</v>
      </c>
      <c r="AT1861" s="4">
        <v>0</v>
      </c>
      <c r="AU1861" s="4">
        <v>0</v>
      </c>
      <c r="AV1861" s="2">
        <v>0</v>
      </c>
      <c r="AW1861" s="2">
        <v>0</v>
      </c>
      <c r="AX1861" s="3">
        <v>0</v>
      </c>
      <c r="AY1861" s="3">
        <v>0</v>
      </c>
      <c r="AZ1861" s="4">
        <v>0</v>
      </c>
      <c r="BA1861" s="4">
        <v>0</v>
      </c>
    </row>
    <row r="1862" spans="1:53">
      <c r="A1862" s="5" t="s">
        <v>61</v>
      </c>
      <c r="B1862" s="5" t="s">
        <v>76</v>
      </c>
      <c r="D1862" s="5" t="s">
        <v>3095</v>
      </c>
      <c r="E1862" s="5" t="s">
        <v>3097</v>
      </c>
      <c r="G1862" s="5" t="s">
        <v>3098</v>
      </c>
      <c r="L1862" s="1" t="s">
        <v>3096</v>
      </c>
      <c r="M1862" s="1" t="s">
        <v>3096</v>
      </c>
      <c r="R1862" s="5" t="s">
        <v>67</v>
      </c>
      <c r="S1862" s="1" t="s">
        <v>67</v>
      </c>
      <c r="T1862" s="1" t="s">
        <v>67</v>
      </c>
      <c r="V1862" s="5" t="s">
        <v>1634</v>
      </c>
      <c r="W1862" s="1" t="s">
        <v>1635</v>
      </c>
      <c r="X1862" s="1" t="s">
        <v>80</v>
      </c>
      <c r="AQ1862" s="2">
        <v>1</v>
      </c>
      <c r="AR1862" s="2">
        <v>0</v>
      </c>
      <c r="AS1862" s="3">
        <v>0</v>
      </c>
      <c r="AT1862" s="4">
        <v>0</v>
      </c>
      <c r="AU1862" s="4">
        <v>0</v>
      </c>
      <c r="AV1862" s="2">
        <v>0</v>
      </c>
      <c r="AW1862" s="2">
        <v>0</v>
      </c>
      <c r="AX1862" s="3">
        <v>0</v>
      </c>
      <c r="AY1862" s="3">
        <v>0</v>
      </c>
      <c r="AZ1862" s="4">
        <v>0</v>
      </c>
      <c r="BA1862" s="4">
        <v>0</v>
      </c>
    </row>
    <row r="1863" spans="1:53">
      <c r="A1863" s="5" t="s">
        <v>61</v>
      </c>
      <c r="B1863" s="5" t="s">
        <v>81</v>
      </c>
      <c r="D1863" s="5" t="s">
        <v>3095</v>
      </c>
      <c r="E1863" s="5" t="s">
        <v>3097</v>
      </c>
      <c r="H1863" s="5" t="s">
        <v>3099</v>
      </c>
      <c r="L1863" s="1" t="s">
        <v>3096</v>
      </c>
      <c r="M1863" s="1" t="s">
        <v>3096</v>
      </c>
      <c r="R1863" s="5" t="s">
        <v>67</v>
      </c>
      <c r="S1863" s="1" t="s">
        <v>67</v>
      </c>
      <c r="T1863" s="1" t="s">
        <v>67</v>
      </c>
      <c r="AA1863" s="4">
        <v>0.19</v>
      </c>
      <c r="AB1863" s="6">
        <v>0.2</v>
      </c>
      <c r="AC1863" s="5" t="s">
        <v>1654</v>
      </c>
      <c r="AF1863" s="5" t="s">
        <v>84</v>
      </c>
      <c r="AQ1863" s="2">
        <v>1</v>
      </c>
      <c r="AR1863" s="2">
        <v>0</v>
      </c>
      <c r="AS1863" s="3">
        <v>0</v>
      </c>
      <c r="AT1863" s="4">
        <v>0</v>
      </c>
      <c r="AU1863" s="4">
        <v>0</v>
      </c>
      <c r="AV1863" s="2">
        <v>0</v>
      </c>
      <c r="AW1863" s="2">
        <v>0</v>
      </c>
      <c r="AX1863" s="3">
        <v>0</v>
      </c>
      <c r="AY1863" s="3">
        <v>0</v>
      </c>
      <c r="AZ1863" s="4">
        <v>0</v>
      </c>
      <c r="BA1863" s="4">
        <v>0</v>
      </c>
    </row>
    <row r="1864" spans="1:53">
      <c r="A1864" s="5" t="s">
        <v>61</v>
      </c>
      <c r="B1864" s="5" t="s">
        <v>62</v>
      </c>
      <c r="D1864" s="5" t="s">
        <v>3100</v>
      </c>
      <c r="J1864" s="5" t="s">
        <v>3101</v>
      </c>
      <c r="L1864" s="1" t="s">
        <v>3101</v>
      </c>
      <c r="O1864" s="5" t="s">
        <v>922</v>
      </c>
      <c r="Q1864" s="5" t="s">
        <v>66</v>
      </c>
      <c r="R1864" s="5" t="s">
        <v>67</v>
      </c>
      <c r="S1864" s="1" t="s">
        <v>67</v>
      </c>
      <c r="U1864" s="6">
        <v>5</v>
      </c>
      <c r="AG1864" s="5" t="s">
        <v>97</v>
      </c>
      <c r="AQ1864" s="2">
        <v>1</v>
      </c>
      <c r="AR1864" s="2">
        <v>0</v>
      </c>
      <c r="AS1864" s="3">
        <v>0</v>
      </c>
      <c r="AT1864" s="4">
        <v>0</v>
      </c>
      <c r="AU1864" s="4">
        <v>0</v>
      </c>
      <c r="AV1864" s="2">
        <v>0</v>
      </c>
      <c r="AW1864" s="2">
        <v>0</v>
      </c>
      <c r="AX1864" s="3">
        <v>0</v>
      </c>
      <c r="AY1864" s="3">
        <v>0</v>
      </c>
      <c r="AZ1864" s="4">
        <v>0</v>
      </c>
      <c r="BA1864" s="4">
        <v>0</v>
      </c>
    </row>
    <row r="1865" spans="1:53">
      <c r="A1865" s="5" t="s">
        <v>61</v>
      </c>
      <c r="B1865" s="5" t="s">
        <v>69</v>
      </c>
      <c r="D1865" s="5" t="s">
        <v>3100</v>
      </c>
      <c r="L1865" s="1" t="s">
        <v>3101</v>
      </c>
      <c r="S1865" s="1" t="s">
        <v>67</v>
      </c>
      <c r="AG1865" s="5" t="s">
        <v>97</v>
      </c>
      <c r="AH1865" s="5" t="s">
        <v>71</v>
      </c>
      <c r="AI1865" s="6">
        <v>0</v>
      </c>
      <c r="AQ1865" s="2">
        <v>0</v>
      </c>
      <c r="AR1865" s="2">
        <v>0</v>
      </c>
      <c r="AS1865" s="3">
        <v>0</v>
      </c>
      <c r="AT1865" s="4">
        <v>0</v>
      </c>
      <c r="AU1865" s="4">
        <v>0</v>
      </c>
      <c r="AV1865" s="2">
        <v>0</v>
      </c>
      <c r="AW1865" s="2">
        <v>0</v>
      </c>
      <c r="AX1865" s="3">
        <v>0</v>
      </c>
      <c r="AY1865" s="3">
        <v>0</v>
      </c>
      <c r="AZ1865" s="4">
        <v>0</v>
      </c>
      <c r="BA1865" s="4">
        <v>0</v>
      </c>
    </row>
    <row r="1866" spans="1:53">
      <c r="A1866" s="5" t="s">
        <v>61</v>
      </c>
      <c r="B1866" s="5" t="s">
        <v>69</v>
      </c>
      <c r="D1866" s="5" t="s">
        <v>3100</v>
      </c>
      <c r="L1866" s="1" t="s">
        <v>3101</v>
      </c>
      <c r="S1866" s="1" t="s">
        <v>67</v>
      </c>
      <c r="AG1866" s="5" t="s">
        <v>97</v>
      </c>
      <c r="AH1866" s="5" t="s">
        <v>73</v>
      </c>
      <c r="AI1866" s="6">
        <v>0</v>
      </c>
      <c r="AQ1866" s="2">
        <v>0</v>
      </c>
      <c r="AR1866" s="2">
        <v>0</v>
      </c>
      <c r="AS1866" s="3">
        <v>0</v>
      </c>
      <c r="AT1866" s="4">
        <v>0</v>
      </c>
      <c r="AU1866" s="4">
        <v>0</v>
      </c>
      <c r="AV1866" s="2">
        <v>0</v>
      </c>
      <c r="AW1866" s="2">
        <v>0</v>
      </c>
      <c r="AX1866" s="3">
        <v>0</v>
      </c>
      <c r="AY1866" s="3">
        <v>0</v>
      </c>
      <c r="AZ1866" s="4">
        <v>0</v>
      </c>
      <c r="BA1866" s="4">
        <v>0</v>
      </c>
    </row>
    <row r="1867" spans="1:53">
      <c r="A1867" s="5" t="s">
        <v>61</v>
      </c>
      <c r="B1867" s="5" t="s">
        <v>69</v>
      </c>
      <c r="D1867" s="5" t="s">
        <v>3100</v>
      </c>
      <c r="L1867" s="1" t="s">
        <v>3101</v>
      </c>
      <c r="S1867" s="1" t="s">
        <v>67</v>
      </c>
      <c r="AG1867" s="5" t="s">
        <v>97</v>
      </c>
      <c r="AH1867" s="5" t="s">
        <v>72</v>
      </c>
      <c r="AI1867" s="6">
        <v>0</v>
      </c>
      <c r="AQ1867" s="2">
        <v>1</v>
      </c>
      <c r="AR1867" s="2">
        <v>0</v>
      </c>
      <c r="AS1867" s="3">
        <v>0</v>
      </c>
      <c r="AT1867" s="4">
        <v>0</v>
      </c>
      <c r="AU1867" s="4">
        <v>0</v>
      </c>
      <c r="AV1867" s="2">
        <v>0</v>
      </c>
      <c r="AW1867" s="2">
        <v>0</v>
      </c>
      <c r="AX1867" s="3">
        <v>0</v>
      </c>
      <c r="AY1867" s="3">
        <v>0</v>
      </c>
      <c r="AZ1867" s="4">
        <v>0</v>
      </c>
      <c r="BA1867" s="4">
        <v>0</v>
      </c>
    </row>
    <row r="1868" spans="1:53">
      <c r="A1868" s="5" t="s">
        <v>61</v>
      </c>
      <c r="B1868" s="5" t="s">
        <v>69</v>
      </c>
      <c r="D1868" s="5" t="s">
        <v>3100</v>
      </c>
      <c r="L1868" s="1" t="s">
        <v>3101</v>
      </c>
      <c r="S1868" s="1" t="s">
        <v>67</v>
      </c>
      <c r="AG1868" s="5" t="s">
        <v>97</v>
      </c>
      <c r="AH1868" s="5" t="s">
        <v>70</v>
      </c>
      <c r="AI1868" s="6">
        <v>0</v>
      </c>
      <c r="AQ1868" s="2">
        <v>0</v>
      </c>
      <c r="AR1868" s="2">
        <v>0</v>
      </c>
      <c r="AS1868" s="3">
        <v>0</v>
      </c>
      <c r="AT1868" s="4">
        <v>0</v>
      </c>
      <c r="AU1868" s="4">
        <v>0</v>
      </c>
      <c r="AV1868" s="2">
        <v>0</v>
      </c>
      <c r="AW1868" s="2">
        <v>0</v>
      </c>
      <c r="AX1868" s="3">
        <v>0</v>
      </c>
      <c r="AY1868" s="3">
        <v>0</v>
      </c>
      <c r="AZ1868" s="4">
        <v>0</v>
      </c>
      <c r="BA1868" s="4">
        <v>0</v>
      </c>
    </row>
    <row r="1869" spans="1:53">
      <c r="A1869" s="5" t="s">
        <v>61</v>
      </c>
      <c r="B1869" s="5" t="s">
        <v>74</v>
      </c>
      <c r="D1869" s="5" t="s">
        <v>3100</v>
      </c>
      <c r="E1869" s="5" t="s">
        <v>3102</v>
      </c>
      <c r="K1869" s="5" t="s">
        <v>3101</v>
      </c>
      <c r="L1869" s="1" t="s">
        <v>3101</v>
      </c>
      <c r="M1869" s="1" t="s">
        <v>3101</v>
      </c>
      <c r="R1869" s="5" t="s">
        <v>67</v>
      </c>
      <c r="S1869" s="1" t="s">
        <v>67</v>
      </c>
      <c r="T1869" s="1" t="s">
        <v>67</v>
      </c>
      <c r="Z1869" s="6">
        <v>0.2</v>
      </c>
      <c r="AQ1869" s="2">
        <v>1</v>
      </c>
      <c r="AR1869" s="2">
        <v>0</v>
      </c>
      <c r="AS1869" s="3">
        <v>0</v>
      </c>
      <c r="AT1869" s="4">
        <v>0</v>
      </c>
      <c r="AU1869" s="4">
        <v>0</v>
      </c>
      <c r="AV1869" s="2">
        <v>0</v>
      </c>
      <c r="AW1869" s="2">
        <v>0</v>
      </c>
      <c r="AX1869" s="3">
        <v>0</v>
      </c>
      <c r="AY1869" s="3">
        <v>0</v>
      </c>
      <c r="AZ1869" s="4">
        <v>0</v>
      </c>
      <c r="BA1869" s="4">
        <v>0</v>
      </c>
    </row>
    <row r="1870" spans="1:53">
      <c r="A1870" s="5" t="s">
        <v>61</v>
      </c>
      <c r="B1870" s="5" t="s">
        <v>76</v>
      </c>
      <c r="D1870" s="5" t="s">
        <v>3100</v>
      </c>
      <c r="E1870" s="5" t="s">
        <v>3102</v>
      </c>
      <c r="G1870" s="5" t="s">
        <v>3103</v>
      </c>
      <c r="L1870" s="1" t="s">
        <v>3101</v>
      </c>
      <c r="M1870" s="1" t="s">
        <v>3101</v>
      </c>
      <c r="R1870" s="5" t="s">
        <v>67</v>
      </c>
      <c r="S1870" s="1" t="s">
        <v>67</v>
      </c>
      <c r="T1870" s="1" t="s">
        <v>67</v>
      </c>
      <c r="V1870" s="5" t="s">
        <v>3104</v>
      </c>
      <c r="W1870" s="1" t="s">
        <v>3105</v>
      </c>
      <c r="X1870" s="1" t="s">
        <v>80</v>
      </c>
      <c r="AQ1870" s="2">
        <v>1</v>
      </c>
      <c r="AR1870" s="2">
        <v>0</v>
      </c>
      <c r="AS1870" s="3">
        <v>0</v>
      </c>
      <c r="AT1870" s="4">
        <v>0</v>
      </c>
      <c r="AU1870" s="4">
        <v>0</v>
      </c>
      <c r="AV1870" s="2">
        <v>0</v>
      </c>
      <c r="AW1870" s="2">
        <v>0</v>
      </c>
      <c r="AX1870" s="3">
        <v>0</v>
      </c>
      <c r="AY1870" s="3">
        <v>0</v>
      </c>
      <c r="AZ1870" s="4">
        <v>0</v>
      </c>
      <c r="BA1870" s="4">
        <v>0</v>
      </c>
    </row>
    <row r="1871" spans="1:53">
      <c r="A1871" s="5" t="s">
        <v>61</v>
      </c>
      <c r="B1871" s="5" t="s">
        <v>81</v>
      </c>
      <c r="D1871" s="5" t="s">
        <v>3100</v>
      </c>
      <c r="E1871" s="5" t="s">
        <v>3102</v>
      </c>
      <c r="H1871" s="5" t="s">
        <v>3106</v>
      </c>
      <c r="L1871" s="1" t="s">
        <v>3101</v>
      </c>
      <c r="M1871" s="1" t="s">
        <v>3101</v>
      </c>
      <c r="R1871" s="5" t="s">
        <v>67</v>
      </c>
      <c r="S1871" s="1" t="s">
        <v>67</v>
      </c>
      <c r="T1871" s="1" t="s">
        <v>67</v>
      </c>
      <c r="AA1871" s="4">
        <v>0.2</v>
      </c>
      <c r="AB1871" s="6">
        <v>0.2</v>
      </c>
      <c r="AC1871" s="5" t="s">
        <v>3107</v>
      </c>
      <c r="AF1871" s="5" t="s">
        <v>84</v>
      </c>
      <c r="AQ1871" s="2">
        <v>1</v>
      </c>
      <c r="AR1871" s="2">
        <v>0</v>
      </c>
      <c r="AS1871" s="3">
        <v>0</v>
      </c>
      <c r="AT1871" s="4">
        <v>0</v>
      </c>
      <c r="AU1871" s="4">
        <v>0</v>
      </c>
      <c r="AV1871" s="2">
        <v>0</v>
      </c>
      <c r="AW1871" s="2">
        <v>0</v>
      </c>
      <c r="AX1871" s="3">
        <v>0</v>
      </c>
      <c r="AY1871" s="3">
        <v>0</v>
      </c>
      <c r="AZ1871" s="4">
        <v>0</v>
      </c>
      <c r="BA1871" s="4">
        <v>0</v>
      </c>
    </row>
    <row r="1872" spans="1:53">
      <c r="A1872" s="5" t="s">
        <v>61</v>
      </c>
      <c r="B1872" s="5" t="s">
        <v>85</v>
      </c>
      <c r="D1872" s="5" t="s">
        <v>3100</v>
      </c>
      <c r="E1872" s="5" t="s">
        <v>3102</v>
      </c>
      <c r="H1872" s="5" t="s">
        <v>3108</v>
      </c>
      <c r="L1872" s="1" t="s">
        <v>3101</v>
      </c>
      <c r="M1872" s="1" t="s">
        <v>3101</v>
      </c>
      <c r="R1872" s="5" t="s">
        <v>67</v>
      </c>
      <c r="S1872" s="1" t="s">
        <v>67</v>
      </c>
      <c r="T1872" s="1" t="s">
        <v>67</v>
      </c>
      <c r="AC1872" s="5" t="s">
        <v>3109</v>
      </c>
      <c r="AF1872" s="5" t="s">
        <v>88</v>
      </c>
      <c r="AQ1872" s="2">
        <v>0</v>
      </c>
      <c r="AR1872" s="2">
        <v>0</v>
      </c>
      <c r="AS1872" s="3">
        <v>0</v>
      </c>
      <c r="AT1872" s="4">
        <v>0</v>
      </c>
      <c r="AU1872" s="4">
        <v>0</v>
      </c>
      <c r="AV1872" s="2">
        <v>0</v>
      </c>
      <c r="AW1872" s="2">
        <v>0</v>
      </c>
      <c r="AX1872" s="3">
        <v>0</v>
      </c>
      <c r="AY1872" s="3">
        <v>0</v>
      </c>
      <c r="AZ1872" s="4">
        <v>0</v>
      </c>
      <c r="BA1872" s="4">
        <v>0</v>
      </c>
    </row>
    <row r="1873" spans="1:53">
      <c r="A1873" s="5" t="s">
        <v>61</v>
      </c>
      <c r="B1873" s="5" t="s">
        <v>85</v>
      </c>
      <c r="D1873" s="5" t="s">
        <v>3100</v>
      </c>
      <c r="E1873" s="5" t="s">
        <v>3102</v>
      </c>
      <c r="H1873" s="5" t="s">
        <v>3110</v>
      </c>
      <c r="L1873" s="1" t="s">
        <v>3101</v>
      </c>
      <c r="M1873" s="1" t="s">
        <v>3101</v>
      </c>
      <c r="R1873" s="5" t="s">
        <v>67</v>
      </c>
      <c r="S1873" s="1" t="s">
        <v>67</v>
      </c>
      <c r="T1873" s="1" t="s">
        <v>67</v>
      </c>
      <c r="AC1873" s="5" t="s">
        <v>3111</v>
      </c>
      <c r="AF1873" s="5" t="s">
        <v>88</v>
      </c>
      <c r="AQ1873" s="2">
        <v>0</v>
      </c>
      <c r="AR1873" s="2">
        <v>0</v>
      </c>
      <c r="AS1873" s="3">
        <v>0</v>
      </c>
      <c r="AT1873" s="4">
        <v>0</v>
      </c>
      <c r="AU1873" s="4">
        <v>0</v>
      </c>
      <c r="AV1873" s="2">
        <v>0</v>
      </c>
      <c r="AW1873" s="2">
        <v>0</v>
      </c>
      <c r="AX1873" s="3">
        <v>0</v>
      </c>
      <c r="AY1873" s="3">
        <v>0</v>
      </c>
      <c r="AZ1873" s="4">
        <v>0</v>
      </c>
      <c r="BA1873" s="4">
        <v>0</v>
      </c>
    </row>
  </sheetData>
  <conditionalFormatting sqref="D2:AJ1048576">
    <cfRule type="expression" dxfId="0" priority="1">
      <formula>IF($C2="",FALSE,COUNTIF(INDIRECT(SUBSTITUTE(CONCATENATE($A2,$C2,$B2,"RequiredHeaders")," ","")),D$1)&gt;0)</formula>
    </cfRule>
  </conditionalFormatting>
  <conditionalFormatting sqref="F2:AP1048576">
    <cfRule type="expression" dxfId="1" priority="2">
      <formula>IF($C2="",FALSE,COUNTIF(INDIRECT(SUBSTITUTE(CONCATENATE($A2,$C2,$B2,"OptionalHeaders")," ","")),F$1)&gt;0)</formula>
    </cfRule>
  </conditionalFormatting>
  <dataValidations count="51">
    <dataValidation type="custom" allowBlank="1" showInputMessage="1" promptTitle="Product" prompt="Enter the sponsored ads campaign type here." sqref="A1">
      <formula1>A$1="Product"</formula1>
    </dataValidation>
    <dataValidation type="custom" allowBlank="1" showInputMessage="1" promptTitle="Entity" prompt="Select the entity that you want to manage." sqref="B1">
      <formula1>B$1="Entity"</formula1>
    </dataValidation>
    <dataValidation type="custom" allowBlank="1" showInputMessage="1" promptTitle="Operation" prompt="Enter an action you want to perform in this row. If this cell is blank, the row will be ignored. After you select an Entity and Operation, some fields in the row will highlight to indicate which need values. Dark blue = required, light blue = optional." sqref="C1">
      <formula1>C$1="Operation"</formula1>
    </dataValidation>
    <dataValidation type="custom" allowBlank="1" showInputMessage="1" promptTitle="Campaign Id" prompt="To create a Campaign, choose a temporary ID starting with a letter. Enter the exact same ID to create child entities for the Campaign. This will become a system-generated ID when the Campaign is created. To update the Campaign, use the system-generated ID" sqref="D1">
      <formula1>D$1="Campaign Id"</formula1>
    </dataValidation>
    <dataValidation type="custom" allowBlank="1" showInputMessage="1" promptTitle="Ad Group Id" prompt="To create an Ad Group, choose a temporary ID starting with a letter. Enter the exact same ID to create child entities in the Ad Group. This will become a system-generated ID when the Ad Group is created. To update the Ad Group, use the system-generated ID" sqref="E1">
      <formula1>E$1="Ad Group Id"</formula1>
    </dataValidation>
    <dataValidation type="custom" allowBlank="1" showInputMessage="1" promptTitle="Portfolio Id" prompt="You can add a campaign to an existing portfolio by adding the Portfolio ID here. The Portfolio must be created in the Portfolio sheet or Ads Console beforehand." sqref="F1">
      <formula1>F$1="Portfolio Id"</formula1>
    </dataValidation>
    <dataValidation type="custom" allowBlank="1" showInputMessage="1" promptTitle="Ad Id" prompt="Ensure Ad ID is entered when updating Product Ad. An ID is not needed in this field if you are creating a new Product Ad." sqref="G1">
      <formula1>G$1="Ad Id"</formula1>
    </dataValidation>
    <dataValidation type="custom" allowBlank="1" showInputMessage="1" promptTitle="Keyword Id" prompt="Ensure Keyword ID is entered when updating Keyword, Negative Keyword, or Campaign Negative Keyword. An ID is not needed in this field if you are creating a new Keyword." sqref="H1">
      <formula1>H$1="Keyword Id"</formula1>
    </dataValidation>
    <dataValidation type="custom" allowBlank="1" showInputMessage="1" promptTitle="Product Targeting Id" prompt="Ensure Product Targeting ID is entered when updating Product Targeting or Negative Product Targeting. An ID is not needed in this field if you are creating new Targeting." sqref="I1">
      <formula1>I$1="Product Targeting Id"</formula1>
    </dataValidation>
    <dataValidation type="custom" allowBlank="1" showInputMessage="1" promptTitle="Campaign Name" prompt="Create or update Campaign Name here. Non-English language is acceptable. Name must not exceed 128 characters." sqref="J1">
      <formula1>J$1="Campaign Name"</formula1>
    </dataValidation>
    <dataValidation type="custom" allowBlank="1" showInputMessage="1" promptTitle="Ad Group Name" prompt="Create or update Ad Group Name here. Non-English language is acceptable. Name must not exceed 255 characters." sqref="K1">
      <formula1>K$1="Ad Group Name"</formula1>
    </dataValidation>
    <dataValidation type="custom" allowBlank="1" showInputMessage="1" promptTitle="Campaign Name (Informational only)" prompt="Gray highlighted fields can help you find information when filters are applied. Editing or removing these columns will not impact bulk upload." sqref="L1">
      <formula1>L$1="Campaign Name (Informational only)"</formula1>
    </dataValidation>
    <dataValidation type="custom" allowBlank="1" showInputMessage="1" promptTitle="Ad Group Name (Informational only)" prompt="Gray highlighted fields can help you find information when filters are applied. Editing or removing these columns will not impact bulk upload." sqref="M1">
      <formula1>M$1="Ad Group Name (Informational only)"</formula1>
    </dataValidation>
    <dataValidation type="custom" allowBlank="1" showInputMessage="1" promptTitle="Portfolio Name (Informational only)" prompt="Gray highlighted fields can help you find information when filters are applied. Editing or removing these columns will not impact bulk upload." sqref="N1">
      <formula1>N$1="Portfolio Name (Informational only)"</formula1>
    </dataValidation>
    <dataValidation type="custom" allowBlank="1" showInputMessage="1" promptTitle="Start Date" prompt="Start date must occur in the future. Use format YYYYMMDD (April 15, 2023 would be 20230415)." sqref="O1">
      <formula1>O$1="Start Date"</formula1>
    </dataValidation>
    <dataValidation type="custom" allowBlank="1" showInputMessage="1" promptTitle="End Date" prompt="Use format YYYYMMDD (April 15, 2023 would be 20230415). If left blank, the campaign will run indefinitely." sqref="P1">
      <formula1>P$1="End Date"</formula1>
    </dataValidation>
    <dataValidation type="custom" allowBlank="1" showInputMessage="1" promptTitle="State" prompt="Enter a status to create or update entities. You do not need to enter or change a status if you are archiving." sqref="R1">
      <formula1>R$1="State"</formula1>
    </dataValidation>
    <dataValidation type="custom" allowBlank="1" showInputMessage="1" promptTitle="Campaign State (Informational only)" prompt="Gray highlighted fields can help you find information when filters are applied. Editing or removing these columns will not impact bulk upload." sqref="S1">
      <formula1>S$1="Campaign State (Informational only)"</formula1>
    </dataValidation>
    <dataValidation type="custom" allowBlank="1" showInputMessage="1" promptTitle="Ad Group State (Informational only)" prompt="Gray highlighted fields can help you find information when filters are applied. Editing or removing these columns will not impact bulk upload." sqref="T1">
      <formula1>T$1="Ad Group State (Informational only)"</formula1>
    </dataValidation>
    <dataValidation type="custom" allowBlank="1" showInputMessage="1" promptTitle="SKU" prompt="Enter the SKU code to create Product Ads with seller accounts." sqref="V1">
      <formula1>V$1="SKU"</formula1>
    </dataValidation>
    <dataValidation type="custom" allowBlank="1" showInputMessage="1" promptTitle="ASIN (Informational only)" prompt="We display the vendor ASIN codes associated with your seller SKUs for reference." sqref="W1">
      <formula1>W$1="ASIN (Informational only)"</formula1>
    </dataValidation>
    <dataValidation type="custom" allowBlank="1" showInputMessage="1" promptTitle="Eligibility Status (Informational only)" prompt="See the current eligibility status of your advertised ASINs." sqref="X1">
      <formula1>X$1="Eligibility Status (Informational only)"</formula1>
    </dataValidation>
    <dataValidation type="custom" allowBlank="1" showInputMessage="1" promptTitle="Reason for ineligibility (Informational only)" prompt="See the reasons why an ASIN is not eligible for ad creation or ad serving." sqref="Y1">
      <formula1>Y$1="Reason for ineligibility (Informational only)"</formula1>
    </dataValidation>
    <dataValidation type="custom" allowBlank="1" showInputMessage="1" promptTitle="Ad Group Default Bid (Informational only)" prompt="Gray highlighted fields can help you find information when filters are applied. Editing or removing these columns will not impact bulk upload." sqref="AA1">
      <formula1>AA$1="Ad Group Default Bid (Informational only)"</formula1>
    </dataValidation>
    <dataValidation type="custom" allowBlank="1" showInputMessage="1" promptTitle="Keyword Text" prompt="Limited to 80 characters max per keyword. Avoid these symbols: slashes, carets, commas, double periods. Non-English language is acceptable." sqref="AC1">
      <formula1>AC$1="Keyword Text"</formula1>
    </dataValidation>
    <dataValidation type="custom" allowBlank="1" showInputMessage="1" promptTitle="Placement" prompt="When creating a bidding adjustment, enter placementTop for top-of-search, or placementProductPage for product page placements." sqref="AH1">
      <formula1>AH$1="Placement"</formula1>
    </dataValidation>
    <dataValidation type="custom" allowBlank="1" showInputMessage="1" promptTitle="Percentage" prompt="Enter percent amount to create or update bidding adjustment by placement. Percent symbol (%) isn’t needed (e.g., enter 10.25 if allocating 10.25%)." sqref="AI1">
      <formula1>AI$1="Percentage"</formula1>
    </dataValidation>
    <dataValidation type="custom" allowBlank="1" showInputMessage="1" promptTitle="Product Targeting Expression" prompt="Enter the code for the category, product, brand, and so on. Codes can be found in the Resolved Targeting Expression field in a downloaded bulksheet. Use the format asin=&quot;AXXXXXXXXX&quot;, category = &quot;XXX&quot;, brand=&quot;XXX&quot;." sqref="AJ1">
      <formula1>AJ$1="Product Targeting Expression"</formula1>
    </dataValidation>
    <dataValidation type="custom" allowBlank="1" showInputMessage="1" promptTitle="Resolved Product Targeting Expression (Informational only)" prompt="Compare rows in this field with corresponding &quot;product targeting expression&quot; fields to see more information about targeting codes." sqref="AK1">
      <formula1>AK$1="Resolved Product Targeting Expression (Informational only)"</formula1>
    </dataValidation>
    <dataValidation type="custom" allowBlank="1" showInputMessage="1" promptTitle="Audience ID" prompt="To create a bidding adjustment by shopper cohort, enter the audience ID associated with an audience segment." sqref="AL1">
      <formula1>AL$1="Audience ID"</formula1>
    </dataValidation>
    <dataValidation type="custom" allowBlank="1" showInputMessage="1" promptTitle="Shopper Cohort Percentage" prompt="Enter percent amount to create or update bidding adjustment by shopper cohort. Percent symbol (%) isn’t needed (e.g., enter 10.25 if allocating 10.25%)." sqref="AM1">
      <formula1>AM$1="Shopper Cohort Percentage"</formula1>
    </dataValidation>
    <dataValidation type="custom" allowBlank="1" showInputMessage="1" promptTitle="Shopper Cohort Type" prompt="Enter the type of shopper cohort type to create or update bidding adjustment by shopper cohort. Currently, the only supported type is AUDIENCE_SEGMENT." sqref="AN1">
      <formula1>AN$1="Shopper Cohort Type"</formula1>
    </dataValidation>
    <dataValidation type="custom" allowBlank="1" showInputMessage="1" promptTitle="Sites" prompt="Sites are where specific ad placements can appear. These can be websites or apps." sqref="AP1">
      <formula1>AP$1="Sites"</formula1>
    </dataValidation>
    <dataValidation type="list" allowBlank="1" showErrorMessage="1" errorTitle="Invalid Product" error="Please choose one of the dropdown options." sqref="A2:A1048576" errorStyle="information">
      <formula1>IF(A$1="Product",INDIRECT("SponsoredProductsProductNames"),"")</formula1>
    </dataValidation>
    <dataValidation type="list" allowBlank="1" showErrorMessage="1" errorTitle="Invalid Entity" error="Please choose one of the dropdown options." sqref="B2:B1048576" errorStyle="information">
      <formula1>IF(B$1="Entity",INDIRECT("SponsoredProductsEntityNames"),"")</formula1>
    </dataValidation>
    <dataValidation type="list" allowBlank="1" showErrorMessage="1" errorTitle="Invalid Operation" error="Please choose one of the dropdown options." sqref="C2:C1048576" errorStyle="information">
      <formula1>IF(C$1="Operation",INDIRECT("SponsoredProductsOperationNames"),"")</formula1>
    </dataValidation>
    <dataValidation type="custom" allowBlank="1" showInputMessage="1" showErrorMessage="1" errorTitle="Invalid Campaign Name" error="Campaign Name can have up to 128 characters. " promptTitle="Campaign Name" prompt="Campaign Name can have up to 128 characters. " sqref="J2:J1048576" errorStyle="information">
      <formula1>OR(J$1&lt;&gt;"Campaign Name",AND(LEN($J2)&lt;=128))</formula1>
    </dataValidation>
    <dataValidation type="custom" allowBlank="1" showInputMessage="1" showErrorMessage="1" errorTitle="Invalid Ad Group Name" error="Ad Group Name can have up to 255 characters. " promptTitle="Ad Group Name" prompt="Ad Group Name can have up to 255 characters. " sqref="K2:K1048576" errorStyle="information">
      <formula1>OR(K$1&lt;&gt;"Ad Group Name",AND(LEN($K2)&lt;=255))</formula1>
    </dataValidation>
    <dataValidation type="custom" allowBlank="1" showInputMessage="1" showErrorMessage="1" errorTitle="Invalid Start Date" error="Start Date must be formatted as YYYYMMDD and must be today or in the future. " promptTitle="Start Date" prompt="Start Date must be formatted as YYYYMMDD and must be today or in the future. " sqref="O2:O1048576" errorStyle="information">
      <formula1>OR(O$1&lt;&gt;"Start Date",AND(LEN($O2)=8,DATEVALUE(REPLACE(REPLACE($O2,7,0,"/"),5,0,"/"))&gt;=TODAY()))</formula1>
    </dataValidation>
    <dataValidation type="custom" showInputMessage="1" showErrorMessage="1" errorTitle="Invalid End Date" error="End Date must be formatted as YYYYMMDD and must occur after the start date. " promptTitle="End Date" prompt="End Date must be formatted as YYYYMMDD and must occur after the start date. " sqref="P2:P1048576" errorStyle="information">
      <formula1>OR(P$1&lt;&gt;"End Date",AND(OR(LEN($P2)=0,AND(LEN($P2)=8,IFERROR(DATEVALUE(REPLACE(REPLACE($P2,7,0,"/"),5,0,"/")),-1)&gt;=IF(LEN($O2)&lt;&gt;8,0,IFERROR(DATEVALUE(REPLACE(REPLACE($O2,7,0,"/"),5,0,"/")),0))))))</formula1>
    </dataValidation>
    <dataValidation type="list" allowBlank="1" showInputMessage="1" showErrorMessage="1" errorTitle="Invalid Targeting Type" error="Please choose one of the dropdown options." promptTitle="Targeting Type" prompt="If dropdown options are not appearing, this means that the operation is blank or this cell is not editable. Using cut/paste can also break the dropdown rules.&#10;" sqref="Q2:Q1048576" errorStyle="information">
      <formula1>IF(Q$1="Targeting Type",INDIRECT(SUBSTITUTE(CONCATENATE($A2,$C2,$B2,"TargetingTypes")," ","")),"")</formula1>
    </dataValidation>
    <dataValidation type="list" allowBlank="1" showInputMessage="1" showErrorMessage="1" errorTitle="Invalid State" error="Please choose one of the dropdown options." promptTitle="State" prompt="If dropdown options are not appearing, this means that the operation is blank or this cell is not editable. Using cut/paste can also break the dropdown rules.&#10;" sqref="R2:R1048576" errorStyle="information">
      <formula1>IF(R$1="State",INDIRECT(SUBSTITUTE(CONCATENATE($A2,$C2,$B2,"States")," ","")),"")</formula1>
    </dataValidation>
    <dataValidation type="custom" allowBlank="1" showInputMessage="1" showErrorMessage="1" errorTitle="Invalid Daily Budget" error="Daily Budget must be between 1 and 1000000 and can have at most 2 decimal places. " promptTitle="Daily Budget" prompt="Daily Budget must be between 1 and 1000000 and can have at most 2 decimal places. " sqref="U2:U1048576" errorStyle="information">
      <formula1>OR(U$1&lt;&gt;"Daily Budget",AND(AND($U2&gt;=1,$U2&lt;=1000000),INT($U2*100)=$U2*100))</formula1>
    </dataValidation>
    <dataValidation type="custom" allowBlank="1" showInputMessage="1" showErrorMessage="1" errorTitle="Invalid Ad Group Default Bid" error="Ad Group Default Bid must be between 0.02 and 1000 and can have at most 2 decimal places. " promptTitle="Ad Group Default Bid" prompt="Ad Group Default Bid must be between 0.02 and 1000 and can have at most 2 decimal places. " sqref="Z2:Z1048576" errorStyle="information">
      <formula1>OR(Z$1&lt;&gt;"Ad Group Default Bid",AND(AND($Z2&gt;=0.02,$Z2&lt;=1000),INT($Z2*100)=$Z2*100))</formula1>
    </dataValidation>
    <dataValidation type="custom" allowBlank="1" showInputMessage="1" showErrorMessage="1" errorTitle="Invalid Bid" error="Bid must be between 0.02 and 1000 and can have at most 2 decimal places. " promptTitle="Bid" prompt="Bid must be between 0.02 and 1000 and can have at most 2 decimal places. " sqref="AB2:AB1048576" errorStyle="information">
      <formula1>OR(AB$1&lt;&gt;"Bid",AND(AND($AB2&gt;=0.02,$AB2&lt;=1000),INT($AB2*100)=$AB2*100))</formula1>
    </dataValidation>
    <dataValidation type="list" allowBlank="1" showInputMessage="1" showErrorMessage="1" errorTitle="Invalid Match Type" error="Please choose one of the dropdown options." promptTitle="Match Type" prompt="If dropdown options are not appearing, this means that the operation is blank or this cell is not editable. Using cut/paste can also break the dropdown rules.&#10;" sqref="AF2:AF1048576" errorStyle="information">
      <formula1>IF(AF$1="Match Type",INDIRECT(SUBSTITUTE(CONCATENATE($A2,$C2,$B2,"MatchTypes")," ","")),"")</formula1>
    </dataValidation>
    <dataValidation type="list" allowBlank="1" showInputMessage="1" showErrorMessage="1" errorTitle="Invalid Bidding Strategy" error="Please choose one of the dropdown options." promptTitle="Bidding Strategy" prompt="If dropdown options are not appearing, this means that the operation is blank or this cell is not editable. Using cut/paste can also break the dropdown rules.&#10;" sqref="AG2:AG1048576" errorStyle="information">
      <formula1>IF(AG$1="Bidding Strategy",INDIRECT(SUBSTITUTE(CONCATENATE($A2,$C2,$B2,"Strategys")," ","")),"")</formula1>
    </dataValidation>
    <dataValidation type="list" allowBlank="1" showInputMessage="1" showErrorMessage="1" errorTitle="Invalid Placement" error="Please choose one of the dropdown options." promptTitle="Placement" prompt="If dropdown options are not appearing, this means that the operation is blank or this cell is not editable. Using cut/paste can also break the dropdown rules.&#10;" sqref="AH2:AH1048576" errorStyle="information">
      <formula1>IF(AH$1="Placement",INDIRECT(SUBSTITUTE(CONCATENATE($A2,$C2,$B2,"Placements")," ","")),"")</formula1>
    </dataValidation>
    <dataValidation type="custom" allowBlank="1" showInputMessage="1" showErrorMessage="1" errorTitle="Invalid Percentage" error="Percentage can have at most 2 decimal places. " promptTitle="Percentage" prompt="Percentage can have at most 2 decimal places. " sqref="AI2:AI1048576" errorStyle="information">
      <formula1>OR(AI$1&lt;&gt;"Percentage",AND(INT($AI2*100)=$AI2*100))</formula1>
    </dataValidation>
    <dataValidation type="custom" allowBlank="1" showInputMessage="1" showErrorMessage="1" errorTitle="Invalid Shopper Cohort Percentage" error="Shopper Cohort Percentage can have at most 2 decimal places. " promptTitle="Shopper Cohort Percentage" prompt="Shopper Cohort Percentage can have at most 2 decimal places. " sqref="AM2:AM1048576" errorStyle="information">
      <formula1>OR(AM$1&lt;&gt;"Shopper Cohort Percentage",AND(INT($AM2*100)=$AM2*100))</formula1>
    </dataValidation>
    <dataValidation type="list" allowBlank="1" showInputMessage="1" showErrorMessage="1" errorTitle="Invalid Sites" error="Please choose one of the dropdown options." promptTitle="Sites" prompt="If dropdown options are not appearing, this means that the operation is blank or this cell is not editable. Using cut/paste can also break the dropdown rules.&#10;" sqref="AP2:AP1048576" errorStyle="information">
      <formula1>IF(AP$1="Sites",INDIRECT(SUBSTITUTE(CONCATENATE($A2,$C2,$B2,"SiteRestrictions")," ","")),"")</formula1>
    </dataValidation>
  </dataValidations>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82"/>
  <sheetViews>
    <sheetView workbookViewId="0">
      <selection activeCell="A1" sqref="A1"/>
    </sheetView>
  </sheetViews>
  <sheetFormatPr defaultColWidth="9" defaultRowHeight="13.5"/>
  <sheetData>
    <row r="1" spans="1:10">
      <c r="A1" t="s">
        <v>3112</v>
      </c>
      <c r="B1" t="s">
        <v>3113</v>
      </c>
    </row>
    <row r="2" spans="1:10">
      <c r="A2" t="s">
        <v>3114</v>
      </c>
      <c r="B2" t="s">
        <v>3115</v>
      </c>
      <c r="C2" t="s">
        <v>3116</v>
      </c>
      <c r="D2" t="s">
        <v>3117</v>
      </c>
      <c r="E2" t="s">
        <v>3118</v>
      </c>
      <c r="F2" t="s">
        <v>3119</v>
      </c>
      <c r="G2" t="s">
        <v>3120</v>
      </c>
      <c r="H2" t="s">
        <v>3121</v>
      </c>
      <c r="I2" t="s">
        <v>3122</v>
      </c>
      <c r="J2" t="s">
        <v>3123</v>
      </c>
    </row>
    <row r="3" spans="1:10">
      <c r="A3" t="s">
        <v>3124</v>
      </c>
      <c r="B3" t="s">
        <v>3125</v>
      </c>
      <c r="C3" t="s">
        <v>3126</v>
      </c>
      <c r="D3" t="s">
        <v>3127</v>
      </c>
    </row>
    <row r="4" spans="1:10">
      <c r="A4" t="s">
        <v>3128</v>
      </c>
      <c r="B4" t="s">
        <v>3129</v>
      </c>
      <c r="C4" t="s">
        <v>3130</v>
      </c>
    </row>
    <row r="5" spans="1:10">
      <c r="A5" t="s">
        <v>3131</v>
      </c>
      <c r="B5" t="s">
        <v>3132</v>
      </c>
      <c r="C5" t="s">
        <v>3133</v>
      </c>
      <c r="D5" t="s">
        <v>3134</v>
      </c>
    </row>
    <row r="6" spans="1:10">
      <c r="A6" t="s">
        <v>3135</v>
      </c>
      <c r="B6" t="s">
        <v>3129</v>
      </c>
      <c r="C6" t="s">
        <v>3130</v>
      </c>
    </row>
    <row r="7" spans="1:10">
      <c r="A7" t="s">
        <v>3136</v>
      </c>
      <c r="B7" t="s">
        <v>3137</v>
      </c>
      <c r="C7" t="s">
        <v>3138</v>
      </c>
    </row>
    <row r="8" spans="1:10">
      <c r="A8" t="s">
        <v>3139</v>
      </c>
      <c r="B8" t="s">
        <v>3140</v>
      </c>
      <c r="C8" t="s">
        <v>3141</v>
      </c>
    </row>
    <row r="9" spans="1:10">
      <c r="A9" t="s">
        <v>3142</v>
      </c>
      <c r="B9" t="s">
        <v>3140</v>
      </c>
      <c r="C9" t="s">
        <v>3141</v>
      </c>
      <c r="D9" t="s">
        <v>3143</v>
      </c>
    </row>
    <row r="10" spans="1:10">
      <c r="A10" t="s">
        <v>3144</v>
      </c>
      <c r="B10" t="s">
        <v>3140</v>
      </c>
    </row>
    <row r="11" spans="1:10">
      <c r="A11" t="s">
        <v>3145</v>
      </c>
      <c r="B11" t="s">
        <v>3143</v>
      </c>
    </row>
    <row r="12" spans="1:10">
      <c r="A12" t="s">
        <v>3146</v>
      </c>
      <c r="B12" t="s">
        <v>3140</v>
      </c>
      <c r="C12" t="s">
        <v>3141</v>
      </c>
    </row>
    <row r="13" spans="1:10">
      <c r="A13" t="s">
        <v>3147</v>
      </c>
      <c r="B13" t="s">
        <v>3140</v>
      </c>
      <c r="C13" t="s">
        <v>3141</v>
      </c>
      <c r="D13" t="s">
        <v>3143</v>
      </c>
    </row>
    <row r="14" spans="1:10">
      <c r="A14" t="s">
        <v>3148</v>
      </c>
      <c r="B14" t="s">
        <v>3140</v>
      </c>
      <c r="C14" t="s">
        <v>3141</v>
      </c>
      <c r="D14" t="s">
        <v>3143</v>
      </c>
    </row>
    <row r="15" spans="1:10">
      <c r="A15" t="s">
        <v>3149</v>
      </c>
      <c r="B15" t="s">
        <v>3140</v>
      </c>
      <c r="C15" t="s">
        <v>3141</v>
      </c>
    </row>
    <row r="16" spans="1:10">
      <c r="A16" t="s">
        <v>3150</v>
      </c>
      <c r="B16" t="s">
        <v>3140</v>
      </c>
      <c r="C16" t="s">
        <v>3141</v>
      </c>
      <c r="D16" t="s">
        <v>3143</v>
      </c>
    </row>
    <row r="17" spans="1:8">
      <c r="A17" t="s">
        <v>3151</v>
      </c>
      <c r="B17" t="s">
        <v>3140</v>
      </c>
      <c r="C17" t="s">
        <v>3141</v>
      </c>
    </row>
    <row r="18" spans="1:8">
      <c r="A18" t="s">
        <v>3152</v>
      </c>
      <c r="B18" t="s">
        <v>3140</v>
      </c>
      <c r="C18" t="s">
        <v>3141</v>
      </c>
      <c r="D18" t="s">
        <v>3143</v>
      </c>
    </row>
    <row r="19" spans="1:8">
      <c r="A19" t="s">
        <v>3153</v>
      </c>
      <c r="B19" t="s">
        <v>3140</v>
      </c>
      <c r="C19" t="s">
        <v>3141</v>
      </c>
    </row>
    <row r="20" spans="1:8">
      <c r="A20" t="s">
        <v>3154</v>
      </c>
      <c r="B20" t="s">
        <v>3140</v>
      </c>
      <c r="C20" t="s">
        <v>3141</v>
      </c>
      <c r="D20" t="s">
        <v>3143</v>
      </c>
    </row>
    <row r="21" spans="1:8">
      <c r="A21" t="s">
        <v>3155</v>
      </c>
      <c r="B21" t="s">
        <v>3140</v>
      </c>
      <c r="C21" t="s">
        <v>3141</v>
      </c>
    </row>
    <row r="22" spans="1:8">
      <c r="A22" t="s">
        <v>3156</v>
      </c>
      <c r="B22" t="s">
        <v>3140</v>
      </c>
      <c r="C22" t="s">
        <v>3141</v>
      </c>
      <c r="D22" t="s">
        <v>3143</v>
      </c>
    </row>
    <row r="23" spans="1:8">
      <c r="A23" t="s">
        <v>3157</v>
      </c>
      <c r="B23" t="s">
        <v>3140</v>
      </c>
      <c r="C23" t="s">
        <v>3141</v>
      </c>
    </row>
    <row r="24" spans="1:8">
      <c r="A24" t="s">
        <v>3158</v>
      </c>
      <c r="B24" t="s">
        <v>3159</v>
      </c>
      <c r="C24" t="s">
        <v>3160</v>
      </c>
      <c r="D24" t="s">
        <v>3161</v>
      </c>
      <c r="E24" t="s">
        <v>3162</v>
      </c>
    </row>
    <row r="25" spans="1:8">
      <c r="A25" t="s">
        <v>3163</v>
      </c>
      <c r="B25" t="s">
        <v>3159</v>
      </c>
      <c r="C25" t="s">
        <v>3160</v>
      </c>
      <c r="D25" t="s">
        <v>3161</v>
      </c>
      <c r="E25" t="s">
        <v>3162</v>
      </c>
    </row>
    <row r="26" spans="1:8">
      <c r="A26" t="s">
        <v>3164</v>
      </c>
      <c r="B26" t="s">
        <v>3165</v>
      </c>
      <c r="C26" t="s">
        <v>3166</v>
      </c>
      <c r="D26" t="s">
        <v>3167</v>
      </c>
    </row>
    <row r="27" spans="1:8">
      <c r="A27" t="s">
        <v>3168</v>
      </c>
      <c r="B27" t="s">
        <v>3165</v>
      </c>
      <c r="C27" t="s">
        <v>3166</v>
      </c>
      <c r="D27" t="s">
        <v>3167</v>
      </c>
    </row>
    <row r="28" spans="1:8">
      <c r="A28" t="s">
        <v>3169</v>
      </c>
      <c r="B28" t="s">
        <v>3170</v>
      </c>
      <c r="C28" t="s">
        <v>3171</v>
      </c>
    </row>
    <row r="29" spans="1:8">
      <c r="A29" t="s">
        <v>3172</v>
      </c>
      <c r="B29" t="s">
        <v>3173</v>
      </c>
      <c r="C29" t="s">
        <v>3174</v>
      </c>
      <c r="D29" t="s">
        <v>3175</v>
      </c>
      <c r="E29" t="s">
        <v>3176</v>
      </c>
      <c r="F29" t="s">
        <v>3177</v>
      </c>
      <c r="G29" t="s">
        <v>3178</v>
      </c>
      <c r="H29" t="s">
        <v>3179</v>
      </c>
    </row>
    <row r="30" spans="1:8">
      <c r="A30" t="s">
        <v>3180</v>
      </c>
      <c r="B30" t="s">
        <v>3173</v>
      </c>
      <c r="C30" t="s">
        <v>3174</v>
      </c>
      <c r="D30" t="s">
        <v>3175</v>
      </c>
      <c r="E30" t="s">
        <v>3177</v>
      </c>
      <c r="F30" t="s">
        <v>3178</v>
      </c>
      <c r="G30" t="s">
        <v>3179</v>
      </c>
    </row>
    <row r="31" spans="1:8">
      <c r="A31" t="s">
        <v>3181</v>
      </c>
      <c r="B31" t="s">
        <v>3173</v>
      </c>
    </row>
    <row r="32" spans="1:8">
      <c r="A32" t="s">
        <v>3182</v>
      </c>
      <c r="B32" t="s">
        <v>3173</v>
      </c>
      <c r="C32" t="s">
        <v>3183</v>
      </c>
    </row>
    <row r="33" spans="1:6">
      <c r="A33" t="s">
        <v>3184</v>
      </c>
      <c r="B33" t="s">
        <v>3173</v>
      </c>
      <c r="C33" t="s">
        <v>3183</v>
      </c>
    </row>
    <row r="34" spans="1:6">
      <c r="A34" t="s">
        <v>3185</v>
      </c>
      <c r="B34" t="s">
        <v>3173</v>
      </c>
    </row>
    <row r="35" spans="1:6">
      <c r="A35" t="s">
        <v>3186</v>
      </c>
      <c r="B35" t="s">
        <v>3173</v>
      </c>
      <c r="C35" t="s">
        <v>3177</v>
      </c>
      <c r="D35" t="s">
        <v>3187</v>
      </c>
      <c r="E35" t="s">
        <v>3188</v>
      </c>
    </row>
    <row r="36" spans="1:6">
      <c r="A36" t="s">
        <v>3189</v>
      </c>
      <c r="B36" t="s">
        <v>3190</v>
      </c>
      <c r="C36" t="s">
        <v>3177</v>
      </c>
    </row>
    <row r="37" spans="1:6">
      <c r="A37" t="s">
        <v>3191</v>
      </c>
      <c r="B37" t="s">
        <v>3190</v>
      </c>
    </row>
    <row r="38" spans="1:6">
      <c r="A38" t="s">
        <v>3192</v>
      </c>
      <c r="B38" t="s">
        <v>3173</v>
      </c>
      <c r="C38" t="s">
        <v>3193</v>
      </c>
      <c r="D38" t="s">
        <v>3194</v>
      </c>
      <c r="E38" t="s">
        <v>3195</v>
      </c>
      <c r="F38" t="s">
        <v>3177</v>
      </c>
    </row>
    <row r="39" spans="1:6">
      <c r="A39" t="s">
        <v>3196</v>
      </c>
      <c r="B39" t="s">
        <v>3193</v>
      </c>
      <c r="C39" t="s">
        <v>3194</v>
      </c>
      <c r="D39" t="s">
        <v>3195</v>
      </c>
      <c r="E39" t="s">
        <v>3177</v>
      </c>
    </row>
    <row r="40" spans="1:6">
      <c r="A40" t="s">
        <v>3197</v>
      </c>
      <c r="B40" t="s">
        <v>3193</v>
      </c>
    </row>
    <row r="41" spans="1:6">
      <c r="A41" t="s">
        <v>3198</v>
      </c>
      <c r="B41" t="s">
        <v>3199</v>
      </c>
      <c r="C41" t="s">
        <v>3177</v>
      </c>
    </row>
    <row r="42" spans="1:6">
      <c r="A42" t="s">
        <v>3200</v>
      </c>
      <c r="B42" t="s">
        <v>3199</v>
      </c>
    </row>
    <row r="43" spans="1:6">
      <c r="A43" t="s">
        <v>3201</v>
      </c>
      <c r="B43" t="s">
        <v>3173</v>
      </c>
      <c r="C43" t="s">
        <v>3193</v>
      </c>
      <c r="D43" t="s">
        <v>3177</v>
      </c>
      <c r="E43" t="s">
        <v>3202</v>
      </c>
    </row>
    <row r="44" spans="1:6">
      <c r="A44" t="s">
        <v>3203</v>
      </c>
      <c r="B44" t="s">
        <v>3204</v>
      </c>
      <c r="C44" t="s">
        <v>3177</v>
      </c>
    </row>
    <row r="45" spans="1:6">
      <c r="A45" t="s">
        <v>3205</v>
      </c>
      <c r="B45" t="s">
        <v>3204</v>
      </c>
    </row>
    <row r="46" spans="1:6">
      <c r="A46" t="s">
        <v>3206</v>
      </c>
      <c r="B46" t="s">
        <v>3173</v>
      </c>
      <c r="C46" t="s">
        <v>3193</v>
      </c>
      <c r="D46" t="s">
        <v>3177</v>
      </c>
      <c r="E46" t="s">
        <v>3202</v>
      </c>
    </row>
    <row r="47" spans="1:6">
      <c r="A47" t="s">
        <v>3207</v>
      </c>
      <c r="B47" t="s">
        <v>3204</v>
      </c>
      <c r="C47" t="s">
        <v>3177</v>
      </c>
    </row>
    <row r="48" spans="1:6">
      <c r="A48" t="s">
        <v>3208</v>
      </c>
      <c r="B48" t="s">
        <v>3204</v>
      </c>
    </row>
    <row r="49" spans="1:6">
      <c r="A49" t="s">
        <v>3209</v>
      </c>
      <c r="B49" t="s">
        <v>3173</v>
      </c>
      <c r="C49" t="s">
        <v>3193</v>
      </c>
      <c r="D49" t="s">
        <v>3177</v>
      </c>
      <c r="E49" t="s">
        <v>3187</v>
      </c>
      <c r="F49" t="s">
        <v>3188</v>
      </c>
    </row>
    <row r="50" spans="1:6">
      <c r="A50" t="s">
        <v>3210</v>
      </c>
      <c r="B50" t="s">
        <v>3190</v>
      </c>
      <c r="C50" t="s">
        <v>3177</v>
      </c>
    </row>
    <row r="51" spans="1:6">
      <c r="A51" t="s">
        <v>3211</v>
      </c>
      <c r="B51" t="s">
        <v>3190</v>
      </c>
    </row>
    <row r="52" spans="1:6">
      <c r="A52" t="s">
        <v>3212</v>
      </c>
      <c r="B52" t="s">
        <v>3173</v>
      </c>
      <c r="C52" t="s">
        <v>3193</v>
      </c>
      <c r="D52" t="s">
        <v>3177</v>
      </c>
      <c r="E52" t="s">
        <v>3187</v>
      </c>
      <c r="F52" t="s">
        <v>3188</v>
      </c>
    </row>
    <row r="53" spans="1:6">
      <c r="A53" t="s">
        <v>3213</v>
      </c>
      <c r="B53" t="s">
        <v>3190</v>
      </c>
      <c r="C53" t="s">
        <v>3177</v>
      </c>
    </row>
    <row r="54" spans="1:6">
      <c r="A54" t="s">
        <v>3214</v>
      </c>
      <c r="B54" t="s">
        <v>3190</v>
      </c>
    </row>
    <row r="55" spans="1:6">
      <c r="A55" t="s">
        <v>3215</v>
      </c>
      <c r="B55" t="s">
        <v>3173</v>
      </c>
      <c r="C55" t="s">
        <v>3193</v>
      </c>
      <c r="D55" t="s">
        <v>29</v>
      </c>
      <c r="E55" t="s">
        <v>3177</v>
      </c>
    </row>
    <row r="56" spans="1:6">
      <c r="A56" t="s">
        <v>3216</v>
      </c>
      <c r="B56" t="s">
        <v>3217</v>
      </c>
      <c r="C56" t="s">
        <v>3218</v>
      </c>
      <c r="D56" t="s">
        <v>3219</v>
      </c>
    </row>
    <row r="57" spans="1:6">
      <c r="A57" t="s">
        <v>3220</v>
      </c>
      <c r="B57" t="s">
        <v>3217</v>
      </c>
      <c r="C57" t="s">
        <v>3218</v>
      </c>
    </row>
    <row r="58" spans="1:6">
      <c r="A58" t="s">
        <v>3221</v>
      </c>
    </row>
    <row r="59" spans="1:6">
      <c r="A59" t="s">
        <v>3222</v>
      </c>
      <c r="B59" t="s">
        <v>3223</v>
      </c>
    </row>
    <row r="60" spans="1:6">
      <c r="A60" t="s">
        <v>3224</v>
      </c>
      <c r="B60" t="s">
        <v>3223</v>
      </c>
    </row>
    <row r="61" spans="1:6">
      <c r="A61" t="s">
        <v>3225</v>
      </c>
    </row>
    <row r="62" spans="1:6">
      <c r="A62" t="s">
        <v>3226</v>
      </c>
    </row>
    <row r="63" spans="1:6">
      <c r="A63" t="s">
        <v>3227</v>
      </c>
    </row>
    <row r="64" spans="1:6">
      <c r="A64" t="s">
        <v>3228</v>
      </c>
    </row>
    <row r="65" spans="1:2">
      <c r="A65" t="s">
        <v>3229</v>
      </c>
    </row>
    <row r="66" spans="1:2">
      <c r="A66" t="s">
        <v>3230</v>
      </c>
    </row>
    <row r="67" spans="1:2">
      <c r="A67" t="s">
        <v>3231</v>
      </c>
    </row>
    <row r="68" spans="1:2">
      <c r="A68" t="s">
        <v>3232</v>
      </c>
    </row>
    <row r="69" spans="1:2">
      <c r="A69" t="s">
        <v>3233</v>
      </c>
    </row>
    <row r="70" spans="1:2">
      <c r="A70" t="s">
        <v>3234</v>
      </c>
      <c r="B70" t="s">
        <v>3235</v>
      </c>
    </row>
    <row r="71" spans="1:2">
      <c r="A71" t="s">
        <v>3236</v>
      </c>
      <c r="B71" t="s">
        <v>3235</v>
      </c>
    </row>
    <row r="72" spans="1:2">
      <c r="A72" t="s">
        <v>3237</v>
      </c>
    </row>
    <row r="73" spans="1:2">
      <c r="A73" t="s">
        <v>3238</v>
      </c>
    </row>
    <row r="74" spans="1:2">
      <c r="A74" t="s">
        <v>3239</v>
      </c>
    </row>
    <row r="75" spans="1:2">
      <c r="A75" t="s">
        <v>3240</v>
      </c>
    </row>
    <row r="76" spans="1:2">
      <c r="A76" t="s">
        <v>3241</v>
      </c>
      <c r="B76" t="s">
        <v>3235</v>
      </c>
    </row>
    <row r="77" spans="1:2">
      <c r="A77" t="s">
        <v>3242</v>
      </c>
      <c r="B77" t="s">
        <v>3235</v>
      </c>
    </row>
    <row r="78" spans="1:2">
      <c r="A78" t="s">
        <v>3243</v>
      </c>
    </row>
    <row r="79" spans="1:2">
      <c r="A79" t="s">
        <v>3244</v>
      </c>
    </row>
    <row r="80" spans="1:2">
      <c r="A80" t="s">
        <v>3245</v>
      </c>
    </row>
    <row r="81" spans="1:1">
      <c r="A81" t="s">
        <v>3246</v>
      </c>
    </row>
    <row r="82" spans="1:1">
      <c r="A82" t="s">
        <v>3247</v>
      </c>
    </row>
  </sheetData>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Y1"/>
  <sheetViews>
    <sheetView workbookViewId="0">
      <selection activeCell="A1" sqref="A1"/>
    </sheetView>
  </sheetViews>
  <sheetFormatPr defaultColWidth="9" defaultRowHeight="13.5"/>
  <cols>
    <col min="11" max="12" width="8" style="1"/>
    <col min="16" max="17" width="8" style="1"/>
    <col min="26" max="26" width="8" style="1"/>
    <col min="28" max="28" width="8" style="1"/>
    <col min="31" max="31" width="8" style="1"/>
    <col min="35" max="35" width="8" style="1"/>
    <col min="41" max="42" width="8" style="2"/>
    <col min="43" max="43" width="8" style="3"/>
    <col min="44" max="45" width="8" style="4"/>
    <col min="46" max="47" width="8" style="2"/>
    <col min="48" max="49" width="8" style="3"/>
    <col min="50" max="51" width="8" style="4"/>
  </cols>
  <sheetData>
    <row r="1" spans="1:51">
      <c r="A1" s="5" t="s">
        <v>0</v>
      </c>
      <c r="B1" s="5" t="s">
        <v>1</v>
      </c>
      <c r="C1" s="5" t="s">
        <v>2</v>
      </c>
      <c r="D1" s="5" t="s">
        <v>12</v>
      </c>
      <c r="E1" s="5" t="s">
        <v>3248</v>
      </c>
      <c r="F1" s="5" t="s">
        <v>3</v>
      </c>
      <c r="G1" s="5" t="s">
        <v>13</v>
      </c>
      <c r="H1" s="5" t="s">
        <v>15</v>
      </c>
      <c r="I1" s="5" t="s">
        <v>16</v>
      </c>
      <c r="J1" s="5" t="s">
        <v>17</v>
      </c>
      <c r="K1" s="1" t="s">
        <v>19</v>
      </c>
      <c r="L1" s="1" t="s">
        <v>21</v>
      </c>
      <c r="M1" s="5" t="s">
        <v>22</v>
      </c>
      <c r="N1" s="5" t="s">
        <v>23</v>
      </c>
      <c r="O1" s="5" t="s">
        <v>25</v>
      </c>
      <c r="P1" s="1" t="s">
        <v>26</v>
      </c>
      <c r="Q1" s="1" t="s">
        <v>3249</v>
      </c>
      <c r="R1" s="5" t="s">
        <v>3250</v>
      </c>
      <c r="S1" s="6" t="s">
        <v>3251</v>
      </c>
      <c r="T1" s="5" t="s">
        <v>3252</v>
      </c>
      <c r="U1" s="5" t="s">
        <v>3253</v>
      </c>
      <c r="V1" s="6" t="s">
        <v>35</v>
      </c>
      <c r="W1" s="5" t="s">
        <v>36</v>
      </c>
      <c r="X1" s="5" t="s">
        <v>39</v>
      </c>
      <c r="Y1" s="5" t="s">
        <v>43</v>
      </c>
      <c r="Z1" s="1" t="s">
        <v>44</v>
      </c>
      <c r="AA1" s="5" t="s">
        <v>3254</v>
      </c>
      <c r="AB1" s="1" t="s">
        <v>3255</v>
      </c>
      <c r="AC1" s="5" t="s">
        <v>3256</v>
      </c>
      <c r="AD1" s="5" t="s">
        <v>3257</v>
      </c>
      <c r="AE1" s="1" t="s">
        <v>3258</v>
      </c>
      <c r="AF1" s="5" t="s">
        <v>3259</v>
      </c>
      <c r="AG1" s="5" t="s">
        <v>3260</v>
      </c>
      <c r="AH1" s="5" t="s">
        <v>3261</v>
      </c>
      <c r="AI1" s="1" t="s">
        <v>3262</v>
      </c>
      <c r="AJ1" s="5" t="s">
        <v>3263</v>
      </c>
      <c r="AK1" s="5" t="s">
        <v>3264</v>
      </c>
      <c r="AL1" s="5" t="s">
        <v>3265</v>
      </c>
      <c r="AM1" s="5" t="s">
        <v>3266</v>
      </c>
      <c r="AN1" s="5" t="s">
        <v>3267</v>
      </c>
      <c r="AO1" s="2" t="s">
        <v>50</v>
      </c>
      <c r="AP1" s="2" t="s">
        <v>51</v>
      </c>
      <c r="AQ1" s="3" t="s">
        <v>52</v>
      </c>
      <c r="AR1" s="4" t="s">
        <v>53</v>
      </c>
      <c r="AS1" s="4" t="s">
        <v>54</v>
      </c>
      <c r="AT1" s="2" t="s">
        <v>55</v>
      </c>
      <c r="AU1" s="2" t="s">
        <v>56</v>
      </c>
      <c r="AV1" s="3" t="s">
        <v>57</v>
      </c>
      <c r="AW1" s="3" t="s">
        <v>58</v>
      </c>
      <c r="AX1" s="4" t="s">
        <v>59</v>
      </c>
      <c r="AY1" s="4" t="s">
        <v>60</v>
      </c>
    </row>
  </sheetData>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W1"/>
  <sheetViews>
    <sheetView workbookViewId="0">
      <selection activeCell="A1" sqref="A1"/>
    </sheetView>
  </sheetViews>
  <sheetFormatPr defaultColWidth="9" defaultRowHeight="13.5"/>
  <cols>
    <col min="13" max="15" width="8" style="1"/>
    <col min="20" max="28" width="8" style="1"/>
    <col min="39" max="39" width="8" style="1"/>
    <col min="45" max="47" width="8" style="1"/>
    <col min="54" max="54" width="8" style="1"/>
    <col min="60" max="60" width="8" style="1"/>
    <col min="65" max="66" width="8" style="2"/>
    <col min="67" max="67" width="8" style="3"/>
    <col min="68" max="69" width="8" style="4"/>
    <col min="70" max="71" width="8" style="2"/>
    <col min="72" max="73" width="8" style="3"/>
    <col min="74" max="75" width="8" style="4"/>
  </cols>
  <sheetData>
    <row r="1" spans="1:75">
      <c r="A1" s="5" t="s">
        <v>0</v>
      </c>
      <c r="B1" s="5" t="s">
        <v>1</v>
      </c>
      <c r="C1" s="5" t="s">
        <v>2</v>
      </c>
      <c r="D1" s="5" t="s">
        <v>12</v>
      </c>
      <c r="E1" s="5" t="s">
        <v>3</v>
      </c>
      <c r="F1" s="5" t="s">
        <v>13</v>
      </c>
      <c r="G1" s="5" t="s">
        <v>14</v>
      </c>
      <c r="H1" s="5" t="s">
        <v>15</v>
      </c>
      <c r="I1" s="5" t="s">
        <v>16</v>
      </c>
      <c r="J1" s="5" t="s">
        <v>17</v>
      </c>
      <c r="K1" s="5" t="s">
        <v>18</v>
      </c>
      <c r="L1" s="5" t="s">
        <v>3268</v>
      </c>
      <c r="M1" s="1" t="s">
        <v>19</v>
      </c>
      <c r="N1" s="1" t="s">
        <v>20</v>
      </c>
      <c r="O1" s="1" t="s">
        <v>21</v>
      </c>
      <c r="P1" s="5" t="s">
        <v>22</v>
      </c>
      <c r="Q1" s="5" t="s">
        <v>23</v>
      </c>
      <c r="R1" s="5" t="s">
        <v>25</v>
      </c>
      <c r="S1" s="5" t="s">
        <v>3259</v>
      </c>
      <c r="T1" s="1" t="s">
        <v>26</v>
      </c>
      <c r="U1" s="1" t="s">
        <v>3249</v>
      </c>
      <c r="V1" s="1" t="s">
        <v>3269</v>
      </c>
      <c r="W1" s="1" t="s">
        <v>3270</v>
      </c>
      <c r="X1" s="1" t="s">
        <v>3271</v>
      </c>
      <c r="Y1" s="1" t="s">
        <v>3272</v>
      </c>
      <c r="Z1" s="1" t="s">
        <v>3273</v>
      </c>
      <c r="AA1" s="1" t="s">
        <v>3274</v>
      </c>
      <c r="AB1" s="1" t="s">
        <v>3275</v>
      </c>
      <c r="AC1" s="5" t="s">
        <v>3250</v>
      </c>
      <c r="AD1" s="6" t="s">
        <v>3251</v>
      </c>
      <c r="AE1" s="5" t="s">
        <v>3252</v>
      </c>
      <c r="AF1" s="5" t="s">
        <v>3276</v>
      </c>
      <c r="AG1" s="6" t="s">
        <v>35</v>
      </c>
      <c r="AH1" s="5" t="s">
        <v>41</v>
      </c>
      <c r="AI1" s="6" t="s">
        <v>42</v>
      </c>
      <c r="AJ1" s="5" t="s">
        <v>45</v>
      </c>
      <c r="AK1" s="6" t="s">
        <v>46</v>
      </c>
      <c r="AL1" s="5" t="s">
        <v>47</v>
      </c>
      <c r="AM1" s="1" t="s">
        <v>48</v>
      </c>
      <c r="AN1" s="5" t="s">
        <v>36</v>
      </c>
      <c r="AO1" s="5" t="s">
        <v>39</v>
      </c>
      <c r="AP1" s="5" t="s">
        <v>37</v>
      </c>
      <c r="AQ1" s="5" t="s">
        <v>38</v>
      </c>
      <c r="AR1" s="5" t="s">
        <v>43</v>
      </c>
      <c r="AS1" s="1" t="s">
        <v>44</v>
      </c>
      <c r="AT1" s="1" t="s">
        <v>3277</v>
      </c>
      <c r="AU1" s="1" t="s">
        <v>3278</v>
      </c>
      <c r="AV1" s="5" t="s">
        <v>3256</v>
      </c>
      <c r="AW1" s="5" t="s">
        <v>3257</v>
      </c>
      <c r="AX1" s="5" t="s">
        <v>3279</v>
      </c>
      <c r="AY1" s="5" t="s">
        <v>3260</v>
      </c>
      <c r="AZ1" s="5" t="s">
        <v>3280</v>
      </c>
      <c r="BA1" s="5" t="s">
        <v>3261</v>
      </c>
      <c r="BB1" s="1" t="s">
        <v>3262</v>
      </c>
      <c r="BC1" s="5" t="s">
        <v>3281</v>
      </c>
      <c r="BD1" s="5" t="s">
        <v>3282</v>
      </c>
      <c r="BE1" s="5" t="s">
        <v>3264</v>
      </c>
      <c r="BF1" s="5" t="s">
        <v>3265</v>
      </c>
      <c r="BG1" s="5" t="s">
        <v>3283</v>
      </c>
      <c r="BH1" s="1" t="s">
        <v>3284</v>
      </c>
      <c r="BI1" s="5" t="s">
        <v>3285</v>
      </c>
      <c r="BJ1" s="5" t="s">
        <v>3286</v>
      </c>
      <c r="BK1" s="5" t="s">
        <v>3287</v>
      </c>
      <c r="BL1" s="5" t="s">
        <v>49</v>
      </c>
      <c r="BM1" s="2" t="s">
        <v>50</v>
      </c>
      <c r="BN1" s="2" t="s">
        <v>51</v>
      </c>
      <c r="BO1" s="3" t="s">
        <v>52</v>
      </c>
      <c r="BP1" s="4" t="s">
        <v>53</v>
      </c>
      <c r="BQ1" s="4" t="s">
        <v>54</v>
      </c>
      <c r="BR1" s="2" t="s">
        <v>55</v>
      </c>
      <c r="BS1" s="2" t="s">
        <v>56</v>
      </c>
      <c r="BT1" s="3" t="s">
        <v>57</v>
      </c>
      <c r="BU1" s="3" t="s">
        <v>58</v>
      </c>
      <c r="BV1" s="4" t="s">
        <v>59</v>
      </c>
      <c r="BW1" s="4" t="s">
        <v>60</v>
      </c>
    </row>
  </sheetData>
  <pageMargins left="0.7" right="0.7"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U1"/>
  <sheetViews>
    <sheetView workbookViewId="0">
      <selection activeCell="A1" sqref="A1"/>
    </sheetView>
  </sheetViews>
  <sheetFormatPr defaultColWidth="9" defaultRowHeight="13.5"/>
  <cols>
    <col min="11" max="13" width="8" style="1"/>
    <col min="17" max="18" width="8" style="1"/>
    <col min="23" max="23" width="8" style="1"/>
    <col min="25" max="25" width="8" style="4"/>
    <col min="30" max="30" width="8" style="1"/>
    <col min="31" max="32" width="8" style="2"/>
    <col min="33" max="33" width="8" style="3"/>
    <col min="34" max="35" width="8" style="4"/>
    <col min="36" max="37" width="8" style="2"/>
    <col min="38" max="39" width="8" style="3"/>
    <col min="40" max="41" width="8" style="4"/>
    <col min="42" max="42" width="8" style="2"/>
    <col min="43" max="43" width="8" style="4"/>
    <col min="44" max="45" width="8" style="2"/>
    <col min="46" max="46" width="8" style="3"/>
    <col min="47" max="47" width="8" style="4"/>
  </cols>
  <sheetData>
    <row r="1" spans="1:47">
      <c r="A1" s="5" t="s">
        <v>0</v>
      </c>
      <c r="B1" s="5" t="s">
        <v>1</v>
      </c>
      <c r="C1" s="5" t="s">
        <v>2</v>
      </c>
      <c r="D1" s="5" t="s">
        <v>12</v>
      </c>
      <c r="E1" s="5" t="s">
        <v>3</v>
      </c>
      <c r="F1" s="5" t="s">
        <v>13</v>
      </c>
      <c r="G1" s="5" t="s">
        <v>14</v>
      </c>
      <c r="H1" s="5" t="s">
        <v>3288</v>
      </c>
      <c r="I1" s="5" t="s">
        <v>17</v>
      </c>
      <c r="J1" s="5" t="s">
        <v>18</v>
      </c>
      <c r="K1" s="1" t="s">
        <v>19</v>
      </c>
      <c r="L1" s="1" t="s">
        <v>20</v>
      </c>
      <c r="M1" s="1" t="s">
        <v>21</v>
      </c>
      <c r="N1" s="5" t="s">
        <v>22</v>
      </c>
      <c r="O1" s="5" t="s">
        <v>23</v>
      </c>
      <c r="P1" s="5" t="s">
        <v>25</v>
      </c>
      <c r="Q1" s="1" t="s">
        <v>26</v>
      </c>
      <c r="R1" s="1" t="s">
        <v>27</v>
      </c>
      <c r="S1" s="5" t="s">
        <v>3289</v>
      </c>
      <c r="T1" s="5" t="s">
        <v>3250</v>
      </c>
      <c r="U1" s="6" t="s">
        <v>3251</v>
      </c>
      <c r="V1" s="5" t="s">
        <v>29</v>
      </c>
      <c r="W1" s="1" t="s">
        <v>30</v>
      </c>
      <c r="X1" s="6" t="s">
        <v>33</v>
      </c>
      <c r="Y1" s="4" t="s">
        <v>34</v>
      </c>
      <c r="Z1" s="6" t="s">
        <v>35</v>
      </c>
      <c r="AA1" s="5" t="s">
        <v>3252</v>
      </c>
      <c r="AB1" s="5" t="s">
        <v>3290</v>
      </c>
      <c r="AC1" s="5" t="s">
        <v>3291</v>
      </c>
      <c r="AD1" s="1" t="s">
        <v>3292</v>
      </c>
      <c r="AE1" s="2" t="s">
        <v>50</v>
      </c>
      <c r="AF1" s="2" t="s">
        <v>51</v>
      </c>
      <c r="AG1" s="3" t="s">
        <v>52</v>
      </c>
      <c r="AH1" s="4" t="s">
        <v>53</v>
      </c>
      <c r="AI1" s="4" t="s">
        <v>54</v>
      </c>
      <c r="AJ1" s="2" t="s">
        <v>55</v>
      </c>
      <c r="AK1" s="2" t="s">
        <v>56</v>
      </c>
      <c r="AL1" s="3" t="s">
        <v>57</v>
      </c>
      <c r="AM1" s="3" t="s">
        <v>58</v>
      </c>
      <c r="AN1" s="4" t="s">
        <v>59</v>
      </c>
      <c r="AO1" s="4" t="s">
        <v>60</v>
      </c>
      <c r="AP1" s="2" t="s">
        <v>3293</v>
      </c>
      <c r="AQ1" s="4" t="s">
        <v>3294</v>
      </c>
      <c r="AR1" s="2" t="s">
        <v>3295</v>
      </c>
      <c r="AS1" s="2" t="s">
        <v>3296</v>
      </c>
      <c r="AT1" s="3" t="s">
        <v>3297</v>
      </c>
      <c r="AU1" s="4" t="s">
        <v>3298</v>
      </c>
    </row>
  </sheetData>
  <pageMargins left="0.7" right="0.7" top="0.75" bottom="0.75" header="0.3" footer="0.3"/>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A67"/>
  <sheetViews>
    <sheetView workbookViewId="0">
      <selection activeCell="A1" sqref="A1"/>
    </sheetView>
  </sheetViews>
  <sheetFormatPr defaultColWidth="9" defaultRowHeight="13.5"/>
  <cols>
    <col min="6" max="8" width="8" style="1"/>
    <col min="10" max="10" width="8" style="1"/>
    <col min="15" max="15" width="8" style="1"/>
    <col min="17" max="18" width="8" style="2"/>
    <col min="19" max="19" width="8" style="3"/>
    <col min="20" max="21" width="8" style="4"/>
    <col min="22" max="23" width="8" style="2"/>
    <col min="24" max="25" width="8" style="3"/>
    <col min="26" max="27" width="8" style="4"/>
  </cols>
  <sheetData>
    <row r="1" spans="1:27">
      <c r="A1" s="5" t="s">
        <v>0</v>
      </c>
      <c r="B1" s="5" t="s">
        <v>12</v>
      </c>
      <c r="C1" s="5" t="s">
        <v>13</v>
      </c>
      <c r="D1" s="5" t="s">
        <v>15</v>
      </c>
      <c r="E1" s="5" t="s">
        <v>16</v>
      </c>
      <c r="F1" s="1" t="s">
        <v>19</v>
      </c>
      <c r="G1" s="1" t="s">
        <v>20</v>
      </c>
      <c r="H1" s="1" t="s">
        <v>21</v>
      </c>
      <c r="I1" s="5" t="s">
        <v>25</v>
      </c>
      <c r="J1" s="1" t="s">
        <v>26</v>
      </c>
      <c r="K1" s="6" t="s">
        <v>35</v>
      </c>
      <c r="L1" s="5" t="s">
        <v>36</v>
      </c>
      <c r="M1" s="5" t="s">
        <v>39</v>
      </c>
      <c r="N1" s="5" t="s">
        <v>43</v>
      </c>
      <c r="O1" s="1" t="s">
        <v>44</v>
      </c>
      <c r="P1" s="5" t="s">
        <v>3299</v>
      </c>
      <c r="Q1" s="2" t="s">
        <v>50</v>
      </c>
      <c r="R1" s="2" t="s">
        <v>51</v>
      </c>
      <c r="S1" s="3" t="s">
        <v>52</v>
      </c>
      <c r="T1" s="4" t="s">
        <v>53</v>
      </c>
      <c r="U1" s="4" t="s">
        <v>54</v>
      </c>
      <c r="V1" s="2" t="s">
        <v>55</v>
      </c>
      <c r="W1" s="2" t="s">
        <v>56</v>
      </c>
      <c r="X1" s="3" t="s">
        <v>57</v>
      </c>
      <c r="Y1" s="3" t="s">
        <v>58</v>
      </c>
      <c r="Z1" s="4" t="s">
        <v>59</v>
      </c>
      <c r="AA1" s="4" t="s">
        <v>60</v>
      </c>
    </row>
    <row r="2" spans="1:27">
      <c r="A2" s="5" t="s">
        <v>61</v>
      </c>
      <c r="B2" s="5" t="s">
        <v>261</v>
      </c>
      <c r="C2" s="5" t="s">
        <v>264</v>
      </c>
      <c r="E2" s="5" t="s">
        <v>432</v>
      </c>
      <c r="F2" s="1" t="s">
        <v>262</v>
      </c>
      <c r="G2" s="1" t="s">
        <v>262</v>
      </c>
      <c r="I2" s="5" t="s">
        <v>67</v>
      </c>
      <c r="J2" s="1" t="s">
        <v>67</v>
      </c>
      <c r="K2" s="6">
        <v>0.15</v>
      </c>
      <c r="N2" s="5" t="s">
        <v>148</v>
      </c>
      <c r="O2" s="1" t="s">
        <v>148</v>
      </c>
      <c r="P2" s="5" t="s">
        <v>431</v>
      </c>
      <c r="Q2" s="2">
        <v>2</v>
      </c>
      <c r="R2" s="2">
        <v>1</v>
      </c>
      <c r="S2" s="3">
        <v>0.5</v>
      </c>
      <c r="T2" s="4">
        <v>0.12</v>
      </c>
      <c r="U2" s="4">
        <v>0</v>
      </c>
      <c r="V2" s="2">
        <v>0</v>
      </c>
      <c r="W2" s="2">
        <v>0</v>
      </c>
      <c r="X2" s="3">
        <v>0</v>
      </c>
      <c r="Y2" s="3">
        <v>0</v>
      </c>
      <c r="Z2" s="4">
        <v>0.12</v>
      </c>
      <c r="AA2" s="4">
        <v>0</v>
      </c>
    </row>
    <row r="3" spans="1:27">
      <c r="A3" s="5" t="s">
        <v>61</v>
      </c>
      <c r="B3" s="5" t="s">
        <v>261</v>
      </c>
      <c r="C3" s="5" t="s">
        <v>264</v>
      </c>
      <c r="E3" s="5" t="s">
        <v>432</v>
      </c>
      <c r="F3" s="1" t="s">
        <v>262</v>
      </c>
      <c r="G3" s="1" t="s">
        <v>262</v>
      </c>
      <c r="I3" s="5" t="s">
        <v>67</v>
      </c>
      <c r="J3" s="1" t="s">
        <v>67</v>
      </c>
      <c r="K3" s="6">
        <v>0.15</v>
      </c>
      <c r="N3" s="5" t="s">
        <v>148</v>
      </c>
      <c r="O3" s="1" t="s">
        <v>148</v>
      </c>
      <c r="P3" s="5" t="s">
        <v>3300</v>
      </c>
      <c r="Q3" s="2">
        <v>6</v>
      </c>
      <c r="R3" s="2">
        <v>2</v>
      </c>
      <c r="S3" s="3">
        <v>0.3333</v>
      </c>
      <c r="T3" s="4">
        <v>0.3</v>
      </c>
      <c r="U3" s="4">
        <v>0</v>
      </c>
      <c r="V3" s="2">
        <v>0</v>
      </c>
      <c r="W3" s="2">
        <v>0</v>
      </c>
      <c r="X3" s="3">
        <v>0</v>
      </c>
      <c r="Y3" s="3">
        <v>0</v>
      </c>
      <c r="Z3" s="4">
        <v>0.15</v>
      </c>
      <c r="AA3" s="4">
        <v>0</v>
      </c>
    </row>
    <row r="4" spans="1:27">
      <c r="A4" s="5" t="s">
        <v>61</v>
      </c>
      <c r="B4" s="5" t="s">
        <v>261</v>
      </c>
      <c r="C4" s="5" t="s">
        <v>264</v>
      </c>
      <c r="E4" s="5" t="s">
        <v>432</v>
      </c>
      <c r="F4" s="1" t="s">
        <v>262</v>
      </c>
      <c r="G4" s="1" t="s">
        <v>262</v>
      </c>
      <c r="I4" s="5" t="s">
        <v>67</v>
      </c>
      <c r="J4" s="1" t="s">
        <v>67</v>
      </c>
      <c r="K4" s="6">
        <v>0.15</v>
      </c>
      <c r="N4" s="5" t="s">
        <v>148</v>
      </c>
      <c r="O4" s="1" t="s">
        <v>148</v>
      </c>
      <c r="P4" s="5" t="s">
        <v>3301</v>
      </c>
      <c r="Q4" s="2">
        <v>2</v>
      </c>
      <c r="R4" s="2">
        <v>1</v>
      </c>
      <c r="S4" s="3">
        <v>0.5</v>
      </c>
      <c r="T4" s="4">
        <v>0.15</v>
      </c>
      <c r="U4" s="4">
        <v>0</v>
      </c>
      <c r="V4" s="2">
        <v>0</v>
      </c>
      <c r="W4" s="2">
        <v>0</v>
      </c>
      <c r="X4" s="3">
        <v>0</v>
      </c>
      <c r="Y4" s="3">
        <v>0</v>
      </c>
      <c r="Z4" s="4">
        <v>0.15</v>
      </c>
      <c r="AA4" s="4">
        <v>0</v>
      </c>
    </row>
    <row r="5" spans="1:27">
      <c r="A5" s="5" t="s">
        <v>61</v>
      </c>
      <c r="B5" s="5" t="s">
        <v>574</v>
      </c>
      <c r="C5" s="5" t="s">
        <v>576</v>
      </c>
      <c r="D5" s="5" t="s">
        <v>580</v>
      </c>
      <c r="F5" s="1" t="s">
        <v>575</v>
      </c>
      <c r="G5" s="1" t="s">
        <v>575</v>
      </c>
      <c r="I5" s="5" t="s">
        <v>67</v>
      </c>
      <c r="J5" s="1" t="s">
        <v>67</v>
      </c>
      <c r="K5" s="6">
        <v>0.23</v>
      </c>
      <c r="L5" s="5" t="s">
        <v>581</v>
      </c>
      <c r="M5" s="5" t="s">
        <v>84</v>
      </c>
      <c r="P5" s="5" t="s">
        <v>581</v>
      </c>
      <c r="Q5" s="2">
        <v>435</v>
      </c>
      <c r="R5" s="2">
        <v>2</v>
      </c>
      <c r="S5" s="3">
        <v>0.0046</v>
      </c>
      <c r="T5" s="4">
        <v>0.68</v>
      </c>
      <c r="U5" s="4">
        <v>0</v>
      </c>
      <c r="V5" s="2">
        <v>0</v>
      </c>
      <c r="W5" s="2">
        <v>0</v>
      </c>
      <c r="X5" s="3">
        <v>0</v>
      </c>
      <c r="Y5" s="3">
        <v>0</v>
      </c>
      <c r="Z5" s="4">
        <v>0.34</v>
      </c>
      <c r="AA5" s="4">
        <v>0</v>
      </c>
    </row>
    <row r="6" spans="1:27">
      <c r="A6" s="5" t="s">
        <v>61</v>
      </c>
      <c r="B6" s="5" t="s">
        <v>958</v>
      </c>
      <c r="C6" s="5" t="s">
        <v>960</v>
      </c>
      <c r="E6" s="5" t="s">
        <v>976</v>
      </c>
      <c r="F6" s="1" t="s">
        <v>959</v>
      </c>
      <c r="G6" s="1" t="s">
        <v>959</v>
      </c>
      <c r="I6" s="5" t="s">
        <v>67</v>
      </c>
      <c r="J6" s="1" t="s">
        <v>67</v>
      </c>
      <c r="K6" s="6">
        <v>0.3</v>
      </c>
      <c r="N6" s="5" t="s">
        <v>148</v>
      </c>
      <c r="O6" s="1" t="s">
        <v>148</v>
      </c>
      <c r="P6" s="5" t="s">
        <v>3302</v>
      </c>
      <c r="Q6" s="2">
        <v>4</v>
      </c>
      <c r="R6" s="2">
        <v>1</v>
      </c>
      <c r="S6" s="3">
        <v>0.25</v>
      </c>
      <c r="T6" s="4">
        <v>0.45</v>
      </c>
      <c r="U6" s="4">
        <v>4.19</v>
      </c>
      <c r="V6" s="2">
        <v>1</v>
      </c>
      <c r="W6" s="2">
        <v>1</v>
      </c>
      <c r="X6" s="3">
        <v>1</v>
      </c>
      <c r="Y6" s="3">
        <v>0.1074</v>
      </c>
      <c r="Z6" s="4">
        <v>0.45</v>
      </c>
      <c r="AA6" s="4">
        <v>9.31</v>
      </c>
    </row>
    <row r="7" spans="1:27">
      <c r="A7" s="5" t="s">
        <v>61</v>
      </c>
      <c r="B7" s="5" t="s">
        <v>909</v>
      </c>
      <c r="C7" s="5" t="s">
        <v>912</v>
      </c>
      <c r="D7" s="5" t="s">
        <v>916</v>
      </c>
      <c r="F7" s="1" t="s">
        <v>910</v>
      </c>
      <c r="G7" s="1" t="s">
        <v>910</v>
      </c>
      <c r="I7" s="5" t="s">
        <v>67</v>
      </c>
      <c r="J7" s="1" t="s">
        <v>67</v>
      </c>
      <c r="K7" s="6">
        <v>0.06</v>
      </c>
      <c r="L7" s="5" t="s">
        <v>917</v>
      </c>
      <c r="M7" s="5" t="s">
        <v>84</v>
      </c>
      <c r="P7" s="5" t="s">
        <v>917</v>
      </c>
      <c r="Q7" s="2">
        <v>182</v>
      </c>
      <c r="R7" s="2">
        <v>3</v>
      </c>
      <c r="S7" s="3">
        <v>0.0165</v>
      </c>
      <c r="T7" s="4">
        <v>0.18</v>
      </c>
      <c r="U7" s="4">
        <v>0</v>
      </c>
      <c r="V7" s="2">
        <v>0</v>
      </c>
      <c r="W7" s="2">
        <v>0</v>
      </c>
      <c r="X7" s="3">
        <v>0</v>
      </c>
      <c r="Y7" s="3">
        <v>0</v>
      </c>
      <c r="Z7" s="4">
        <v>0.06</v>
      </c>
      <c r="AA7" s="4">
        <v>0</v>
      </c>
    </row>
    <row r="8" spans="1:27">
      <c r="A8" s="5" t="s">
        <v>61</v>
      </c>
      <c r="B8" s="5" t="s">
        <v>744</v>
      </c>
      <c r="C8" s="5" t="s">
        <v>747</v>
      </c>
      <c r="E8" s="5" t="s">
        <v>855</v>
      </c>
      <c r="F8" s="1" t="s">
        <v>745</v>
      </c>
      <c r="G8" s="1" t="s">
        <v>745</v>
      </c>
      <c r="I8" s="5" t="s">
        <v>67</v>
      </c>
      <c r="J8" s="1" t="s">
        <v>67</v>
      </c>
      <c r="K8" s="6">
        <v>0.3</v>
      </c>
      <c r="N8" s="5" t="s">
        <v>148</v>
      </c>
      <c r="O8" s="1" t="s">
        <v>148</v>
      </c>
      <c r="P8" s="5" t="s">
        <v>844</v>
      </c>
      <c r="Q8" s="2">
        <v>1</v>
      </c>
      <c r="R8" s="2">
        <v>1</v>
      </c>
      <c r="S8" s="3">
        <v>1</v>
      </c>
      <c r="T8" s="4">
        <v>0.6</v>
      </c>
      <c r="U8" s="4">
        <v>0</v>
      </c>
      <c r="V8" s="2">
        <v>0</v>
      </c>
      <c r="W8" s="2">
        <v>0</v>
      </c>
      <c r="X8" s="3">
        <v>0</v>
      </c>
      <c r="Y8" s="3">
        <v>0</v>
      </c>
      <c r="Z8" s="4">
        <v>0.6</v>
      </c>
      <c r="AA8" s="4">
        <v>0</v>
      </c>
    </row>
    <row r="9" spans="1:27">
      <c r="A9" s="5" t="s">
        <v>61</v>
      </c>
      <c r="B9" s="5" t="s">
        <v>744</v>
      </c>
      <c r="C9" s="5" t="s">
        <v>747</v>
      </c>
      <c r="E9" s="5" t="s">
        <v>855</v>
      </c>
      <c r="F9" s="1" t="s">
        <v>745</v>
      </c>
      <c r="G9" s="1" t="s">
        <v>745</v>
      </c>
      <c r="I9" s="5" t="s">
        <v>67</v>
      </c>
      <c r="J9" s="1" t="s">
        <v>67</v>
      </c>
      <c r="K9" s="6">
        <v>0.3</v>
      </c>
      <c r="N9" s="5" t="s">
        <v>148</v>
      </c>
      <c r="O9" s="1" t="s">
        <v>148</v>
      </c>
      <c r="P9" s="5" t="s">
        <v>848</v>
      </c>
      <c r="Q9" s="2">
        <v>3</v>
      </c>
      <c r="R9" s="2">
        <v>1</v>
      </c>
      <c r="S9" s="3">
        <v>0.3333</v>
      </c>
      <c r="T9" s="4">
        <v>0.6</v>
      </c>
      <c r="U9" s="4">
        <v>0</v>
      </c>
      <c r="V9" s="2">
        <v>0</v>
      </c>
      <c r="W9" s="2">
        <v>0</v>
      </c>
      <c r="X9" s="3">
        <v>0</v>
      </c>
      <c r="Y9" s="3">
        <v>0</v>
      </c>
      <c r="Z9" s="4">
        <v>0.6</v>
      </c>
      <c r="AA9" s="4">
        <v>0</v>
      </c>
    </row>
    <row r="10" spans="1:27">
      <c r="A10" s="5" t="s">
        <v>61</v>
      </c>
      <c r="B10" s="5" t="s">
        <v>744</v>
      </c>
      <c r="C10" s="5" t="s">
        <v>747</v>
      </c>
      <c r="E10" s="5" t="s">
        <v>855</v>
      </c>
      <c r="F10" s="1" t="s">
        <v>745</v>
      </c>
      <c r="G10" s="1" t="s">
        <v>745</v>
      </c>
      <c r="I10" s="5" t="s">
        <v>67</v>
      </c>
      <c r="J10" s="1" t="s">
        <v>67</v>
      </c>
      <c r="K10" s="6">
        <v>0.3</v>
      </c>
      <c r="N10" s="5" t="s">
        <v>148</v>
      </c>
      <c r="O10" s="1" t="s">
        <v>148</v>
      </c>
      <c r="P10" s="5" t="s">
        <v>846</v>
      </c>
      <c r="Q10" s="2">
        <v>6</v>
      </c>
      <c r="R10" s="2">
        <v>1</v>
      </c>
      <c r="S10" s="3">
        <v>0.1667</v>
      </c>
      <c r="T10" s="4">
        <v>0.6</v>
      </c>
      <c r="U10" s="4">
        <v>0</v>
      </c>
      <c r="V10" s="2">
        <v>0</v>
      </c>
      <c r="W10" s="2">
        <v>0</v>
      </c>
      <c r="X10" s="3">
        <v>0</v>
      </c>
      <c r="Y10" s="3">
        <v>0</v>
      </c>
      <c r="Z10" s="4">
        <v>0.6</v>
      </c>
      <c r="AA10" s="4">
        <v>0</v>
      </c>
    </row>
    <row r="11" spans="1:27">
      <c r="A11" s="5" t="s">
        <v>61</v>
      </c>
      <c r="B11" s="5" t="s">
        <v>628</v>
      </c>
      <c r="C11" s="5" t="s">
        <v>630</v>
      </c>
      <c r="E11" s="5" t="s">
        <v>668</v>
      </c>
      <c r="F11" s="1" t="s">
        <v>629</v>
      </c>
      <c r="G11" s="1" t="s">
        <v>631</v>
      </c>
      <c r="I11" s="5" t="s">
        <v>67</v>
      </c>
      <c r="J11" s="1" t="s">
        <v>67</v>
      </c>
      <c r="K11" s="6">
        <v>0.28</v>
      </c>
      <c r="N11" s="5" t="s">
        <v>148</v>
      </c>
      <c r="O11" s="1" t="s">
        <v>148</v>
      </c>
      <c r="P11" s="5" t="s">
        <v>3303</v>
      </c>
      <c r="Q11" s="2">
        <v>17</v>
      </c>
      <c r="R11" s="2">
        <v>1</v>
      </c>
      <c r="S11" s="3">
        <v>0.0588</v>
      </c>
      <c r="T11" s="4">
        <v>0.42</v>
      </c>
      <c r="U11" s="4">
        <v>4.78</v>
      </c>
      <c r="V11" s="2">
        <v>1</v>
      </c>
      <c r="W11" s="2">
        <v>1</v>
      </c>
      <c r="X11" s="3">
        <v>1</v>
      </c>
      <c r="Y11" s="3">
        <v>0.0879</v>
      </c>
      <c r="Z11" s="4">
        <v>0.42</v>
      </c>
      <c r="AA11" s="4">
        <v>11.38</v>
      </c>
    </row>
    <row r="12" spans="1:27">
      <c r="A12" s="5" t="s">
        <v>61</v>
      </c>
      <c r="B12" s="5" t="s">
        <v>628</v>
      </c>
      <c r="C12" s="5" t="s">
        <v>630</v>
      </c>
      <c r="E12" s="5" t="s">
        <v>668</v>
      </c>
      <c r="F12" s="1" t="s">
        <v>629</v>
      </c>
      <c r="G12" s="1" t="s">
        <v>631</v>
      </c>
      <c r="I12" s="5" t="s">
        <v>67</v>
      </c>
      <c r="J12" s="1" t="s">
        <v>67</v>
      </c>
      <c r="K12" s="6">
        <v>0.28</v>
      </c>
      <c r="N12" s="5" t="s">
        <v>148</v>
      </c>
      <c r="O12" s="1" t="s">
        <v>148</v>
      </c>
      <c r="P12" s="5" t="s">
        <v>3304</v>
      </c>
      <c r="Q12" s="2">
        <v>9</v>
      </c>
      <c r="R12" s="2">
        <v>2</v>
      </c>
      <c r="S12" s="3">
        <v>0.2222</v>
      </c>
      <c r="T12" s="4">
        <v>0.84</v>
      </c>
      <c r="U12" s="4">
        <v>0</v>
      </c>
      <c r="V12" s="2">
        <v>0</v>
      </c>
      <c r="W12" s="2">
        <v>0</v>
      </c>
      <c r="X12" s="3">
        <v>0</v>
      </c>
      <c r="Y12" s="3">
        <v>0</v>
      </c>
      <c r="Z12" s="4">
        <v>0.42</v>
      </c>
      <c r="AA12" s="4">
        <v>0</v>
      </c>
    </row>
    <row r="13" spans="1:27">
      <c r="A13" s="5" t="s">
        <v>61</v>
      </c>
      <c r="B13" s="5" t="s">
        <v>3035</v>
      </c>
      <c r="C13" s="5" t="s">
        <v>3037</v>
      </c>
      <c r="D13" s="5" t="s">
        <v>3039</v>
      </c>
      <c r="F13" s="1" t="s">
        <v>3036</v>
      </c>
      <c r="G13" s="1" t="s">
        <v>3036</v>
      </c>
      <c r="I13" s="5" t="s">
        <v>67</v>
      </c>
      <c r="J13" s="1" t="s">
        <v>67</v>
      </c>
      <c r="K13" s="6">
        <v>0.2</v>
      </c>
      <c r="L13" s="5" t="s">
        <v>2385</v>
      </c>
      <c r="M13" s="5" t="s">
        <v>84</v>
      </c>
      <c r="P13" s="5" t="s">
        <v>2385</v>
      </c>
      <c r="Q13" s="2">
        <v>3</v>
      </c>
      <c r="R13" s="2">
        <v>1</v>
      </c>
      <c r="S13" s="3">
        <v>0.3333</v>
      </c>
      <c r="T13" s="4">
        <v>0.4</v>
      </c>
      <c r="U13" s="4">
        <v>0</v>
      </c>
      <c r="V13" s="2">
        <v>0</v>
      </c>
      <c r="W13" s="2">
        <v>0</v>
      </c>
      <c r="X13" s="3">
        <v>0</v>
      </c>
      <c r="Y13" s="3">
        <v>0</v>
      </c>
      <c r="Z13" s="4">
        <v>0.4</v>
      </c>
      <c r="AA13" s="4">
        <v>0</v>
      </c>
    </row>
    <row r="14" spans="1:27">
      <c r="A14" s="5" t="s">
        <v>61</v>
      </c>
      <c r="B14" s="5" t="s">
        <v>2998</v>
      </c>
      <c r="C14" s="5" t="s">
        <v>3001</v>
      </c>
      <c r="E14" s="5" t="s">
        <v>3015</v>
      </c>
      <c r="F14" s="1" t="s">
        <v>2999</v>
      </c>
      <c r="G14" s="1" t="s">
        <v>2999</v>
      </c>
      <c r="I14" s="5" t="s">
        <v>67</v>
      </c>
      <c r="J14" s="1" t="s">
        <v>67</v>
      </c>
      <c r="K14" s="6">
        <v>0.2</v>
      </c>
      <c r="N14" s="5" t="s">
        <v>148</v>
      </c>
      <c r="O14" s="1" t="s">
        <v>148</v>
      </c>
      <c r="P14" s="5" t="s">
        <v>3014</v>
      </c>
      <c r="Q14" s="2">
        <v>2</v>
      </c>
      <c r="R14" s="2">
        <v>2</v>
      </c>
      <c r="S14" s="3">
        <v>1</v>
      </c>
      <c r="T14" s="4">
        <v>0.66</v>
      </c>
      <c r="U14" s="4">
        <v>0</v>
      </c>
      <c r="V14" s="2">
        <v>0</v>
      </c>
      <c r="W14" s="2">
        <v>0</v>
      </c>
      <c r="X14" s="3">
        <v>0</v>
      </c>
      <c r="Y14" s="3">
        <v>0</v>
      </c>
      <c r="Z14" s="4">
        <v>0.33</v>
      </c>
      <c r="AA14" s="4">
        <v>0</v>
      </c>
    </row>
    <row r="15" spans="1:27">
      <c r="A15" s="5" t="s">
        <v>61</v>
      </c>
      <c r="B15" s="5" t="s">
        <v>2365</v>
      </c>
      <c r="C15" s="5" t="s">
        <v>2367</v>
      </c>
      <c r="D15" s="5" t="s">
        <v>2369</v>
      </c>
      <c r="F15" s="1" t="s">
        <v>2366</v>
      </c>
      <c r="G15" s="1" t="s">
        <v>2366</v>
      </c>
      <c r="I15" s="5" t="s">
        <v>67</v>
      </c>
      <c r="J15" s="1" t="s">
        <v>67</v>
      </c>
      <c r="K15" s="6">
        <v>0.14</v>
      </c>
      <c r="L15" s="5" t="s">
        <v>1029</v>
      </c>
      <c r="M15" s="5" t="s">
        <v>84</v>
      </c>
      <c r="P15" s="5" t="s">
        <v>1029</v>
      </c>
      <c r="Q15" s="2">
        <v>19</v>
      </c>
      <c r="R15" s="2">
        <v>1</v>
      </c>
      <c r="S15" s="3">
        <v>0.0526</v>
      </c>
      <c r="T15" s="4">
        <v>0.14</v>
      </c>
      <c r="U15" s="4">
        <v>0</v>
      </c>
      <c r="V15" s="2">
        <v>0</v>
      </c>
      <c r="W15" s="2">
        <v>0</v>
      </c>
      <c r="X15" s="3">
        <v>0</v>
      </c>
      <c r="Y15" s="3">
        <v>0</v>
      </c>
      <c r="Z15" s="4">
        <v>0.14</v>
      </c>
      <c r="AA15" s="4">
        <v>0</v>
      </c>
    </row>
    <row r="16" spans="1:27">
      <c r="A16" s="5" t="s">
        <v>61</v>
      </c>
      <c r="B16" s="5" t="s">
        <v>856</v>
      </c>
      <c r="C16" s="5" t="s">
        <v>859</v>
      </c>
      <c r="E16" s="5" t="s">
        <v>907</v>
      </c>
      <c r="F16" s="1" t="s">
        <v>857</v>
      </c>
      <c r="G16" s="1" t="s">
        <v>857</v>
      </c>
      <c r="I16" s="5" t="s">
        <v>67</v>
      </c>
      <c r="J16" s="1" t="s">
        <v>67</v>
      </c>
      <c r="K16" s="6">
        <v>0.2</v>
      </c>
      <c r="N16" s="5" t="s">
        <v>434</v>
      </c>
      <c r="O16" s="1" t="s">
        <v>434</v>
      </c>
      <c r="P16" s="5" t="s">
        <v>906</v>
      </c>
      <c r="Q16" s="2">
        <v>1</v>
      </c>
      <c r="R16" s="2">
        <v>1</v>
      </c>
      <c r="S16" s="3">
        <v>1</v>
      </c>
      <c r="T16" s="4">
        <v>0.13</v>
      </c>
      <c r="U16" s="4">
        <v>0</v>
      </c>
      <c r="V16" s="2">
        <v>0</v>
      </c>
      <c r="W16" s="2">
        <v>0</v>
      </c>
      <c r="X16" s="3">
        <v>0</v>
      </c>
      <c r="Y16" s="3">
        <v>0</v>
      </c>
      <c r="Z16" s="4">
        <v>0.13</v>
      </c>
      <c r="AA16" s="4">
        <v>0</v>
      </c>
    </row>
    <row r="17" spans="1:27">
      <c r="A17" s="5" t="s">
        <v>61</v>
      </c>
      <c r="B17" s="5" t="s">
        <v>856</v>
      </c>
      <c r="C17" s="5" t="s">
        <v>859</v>
      </c>
      <c r="E17" s="5" t="s">
        <v>907</v>
      </c>
      <c r="F17" s="1" t="s">
        <v>857</v>
      </c>
      <c r="G17" s="1" t="s">
        <v>857</v>
      </c>
      <c r="I17" s="5" t="s">
        <v>67</v>
      </c>
      <c r="J17" s="1" t="s">
        <v>67</v>
      </c>
      <c r="K17" s="6">
        <v>0.2</v>
      </c>
      <c r="N17" s="5" t="s">
        <v>434</v>
      </c>
      <c r="O17" s="1" t="s">
        <v>434</v>
      </c>
      <c r="P17" s="5" t="s">
        <v>904</v>
      </c>
      <c r="Q17" s="2">
        <v>2</v>
      </c>
      <c r="R17" s="2">
        <v>1</v>
      </c>
      <c r="S17" s="3">
        <v>0.5</v>
      </c>
      <c r="T17" s="4">
        <v>0.39</v>
      </c>
      <c r="U17" s="4">
        <v>0</v>
      </c>
      <c r="V17" s="2">
        <v>0</v>
      </c>
      <c r="W17" s="2">
        <v>0</v>
      </c>
      <c r="X17" s="3">
        <v>0</v>
      </c>
      <c r="Y17" s="3">
        <v>0</v>
      </c>
      <c r="Z17" s="4">
        <v>0.39</v>
      </c>
      <c r="AA17" s="4">
        <v>0</v>
      </c>
    </row>
    <row r="18" spans="1:27">
      <c r="A18" s="5" t="s">
        <v>61</v>
      </c>
      <c r="B18" s="5" t="s">
        <v>2421</v>
      </c>
      <c r="C18" s="5" t="s">
        <v>2423</v>
      </c>
      <c r="D18" s="5" t="s">
        <v>2427</v>
      </c>
      <c r="F18" s="1" t="s">
        <v>2422</v>
      </c>
      <c r="G18" s="1" t="s">
        <v>2422</v>
      </c>
      <c r="I18" s="5" t="s">
        <v>67</v>
      </c>
      <c r="J18" s="1" t="s">
        <v>67</v>
      </c>
      <c r="K18" s="6">
        <v>0.22</v>
      </c>
      <c r="L18" s="5" t="s">
        <v>2428</v>
      </c>
      <c r="M18" s="5" t="s">
        <v>84</v>
      </c>
      <c r="P18" s="5" t="s">
        <v>2428</v>
      </c>
      <c r="Q18" s="2">
        <v>12</v>
      </c>
      <c r="R18" s="2">
        <v>1</v>
      </c>
      <c r="S18" s="3">
        <v>0.0833</v>
      </c>
      <c r="T18" s="4">
        <v>0.44</v>
      </c>
      <c r="U18" s="4">
        <v>0</v>
      </c>
      <c r="V18" s="2">
        <v>0</v>
      </c>
      <c r="W18" s="2">
        <v>0</v>
      </c>
      <c r="X18" s="3">
        <v>0</v>
      </c>
      <c r="Y18" s="3">
        <v>0</v>
      </c>
      <c r="Z18" s="4">
        <v>0.44</v>
      </c>
      <c r="AA18" s="4">
        <v>0</v>
      </c>
    </row>
    <row r="19" spans="1:27">
      <c r="A19" s="5" t="s">
        <v>61</v>
      </c>
      <c r="B19" s="5" t="s">
        <v>1069</v>
      </c>
      <c r="C19" s="5" t="s">
        <v>1071</v>
      </c>
      <c r="E19" s="5" t="s">
        <v>1083</v>
      </c>
      <c r="F19" s="1" t="s">
        <v>1070</v>
      </c>
      <c r="G19" s="1" t="s">
        <v>1072</v>
      </c>
      <c r="I19" s="5" t="s">
        <v>67</v>
      </c>
      <c r="J19" s="1" t="s">
        <v>67</v>
      </c>
      <c r="K19" s="6">
        <v>0.3</v>
      </c>
      <c r="N19" s="5" t="s">
        <v>148</v>
      </c>
      <c r="O19" s="1" t="s">
        <v>148</v>
      </c>
      <c r="P19" s="5" t="s">
        <v>1082</v>
      </c>
      <c r="Q19" s="2">
        <v>64</v>
      </c>
      <c r="R19" s="2">
        <v>4</v>
      </c>
      <c r="S19" s="3">
        <v>0.0625</v>
      </c>
      <c r="T19" s="4">
        <v>1.11</v>
      </c>
      <c r="U19" s="4">
        <v>0</v>
      </c>
      <c r="V19" s="2">
        <v>0</v>
      </c>
      <c r="W19" s="2">
        <v>0</v>
      </c>
      <c r="X19" s="3">
        <v>0</v>
      </c>
      <c r="Y19" s="3">
        <v>0</v>
      </c>
      <c r="Z19" s="4">
        <v>0.28</v>
      </c>
      <c r="AA19" s="4">
        <v>0</v>
      </c>
    </row>
    <row r="20" spans="1:27">
      <c r="A20" s="5" t="s">
        <v>61</v>
      </c>
      <c r="B20" s="5" t="s">
        <v>1895</v>
      </c>
      <c r="C20" s="5" t="s">
        <v>1897</v>
      </c>
      <c r="E20" s="5" t="s">
        <v>1918</v>
      </c>
      <c r="F20" s="1" t="s">
        <v>1896</v>
      </c>
      <c r="G20" s="1" t="s">
        <v>1898</v>
      </c>
      <c r="I20" s="5" t="s">
        <v>67</v>
      </c>
      <c r="J20" s="1" t="s">
        <v>67</v>
      </c>
      <c r="K20" s="6">
        <v>0.2</v>
      </c>
      <c r="N20" s="5" t="s">
        <v>148</v>
      </c>
      <c r="O20" s="1" t="s">
        <v>148</v>
      </c>
      <c r="P20" s="5" t="s">
        <v>3048</v>
      </c>
      <c r="Q20" s="2">
        <v>10</v>
      </c>
      <c r="R20" s="2">
        <v>1</v>
      </c>
      <c r="S20" s="3">
        <v>0.1</v>
      </c>
      <c r="T20" s="4">
        <v>0.25</v>
      </c>
      <c r="U20" s="4">
        <v>0</v>
      </c>
      <c r="V20" s="2">
        <v>0</v>
      </c>
      <c r="W20" s="2">
        <v>0</v>
      </c>
      <c r="X20" s="3">
        <v>0</v>
      </c>
      <c r="Y20" s="3">
        <v>0</v>
      </c>
      <c r="Z20" s="4">
        <v>0.25</v>
      </c>
      <c r="AA20" s="4">
        <v>0</v>
      </c>
    </row>
    <row r="21" spans="1:27">
      <c r="A21" s="5" t="s">
        <v>61</v>
      </c>
      <c r="B21" s="5" t="s">
        <v>2446</v>
      </c>
      <c r="C21" s="5" t="s">
        <v>2449</v>
      </c>
      <c r="E21" s="5" t="s">
        <v>2509</v>
      </c>
      <c r="F21" s="1" t="s">
        <v>2447</v>
      </c>
      <c r="G21" s="1" t="s">
        <v>2447</v>
      </c>
      <c r="I21" s="5" t="s">
        <v>67</v>
      </c>
      <c r="J21" s="1" t="s">
        <v>67</v>
      </c>
      <c r="K21" s="6">
        <v>0.22</v>
      </c>
      <c r="N21" s="5" t="s">
        <v>2510</v>
      </c>
      <c r="O21" s="1" t="s">
        <v>2510</v>
      </c>
      <c r="P21" s="5" t="s">
        <v>3305</v>
      </c>
      <c r="Q21" s="2">
        <v>1</v>
      </c>
      <c r="R21" s="2">
        <v>1</v>
      </c>
      <c r="S21" s="3">
        <v>1</v>
      </c>
      <c r="T21" s="4">
        <v>0.22</v>
      </c>
      <c r="U21" s="4">
        <v>0</v>
      </c>
      <c r="V21" s="2">
        <v>0</v>
      </c>
      <c r="W21" s="2">
        <v>0</v>
      </c>
      <c r="X21" s="3">
        <v>0</v>
      </c>
      <c r="Y21" s="3">
        <v>0</v>
      </c>
      <c r="Z21" s="4">
        <v>0.22</v>
      </c>
      <c r="AA21" s="4">
        <v>0</v>
      </c>
    </row>
    <row r="22" spans="1:27">
      <c r="A22" s="5" t="s">
        <v>61</v>
      </c>
      <c r="B22" s="5" t="s">
        <v>2446</v>
      </c>
      <c r="C22" s="5" t="s">
        <v>2449</v>
      </c>
      <c r="E22" s="5" t="s">
        <v>2509</v>
      </c>
      <c r="F22" s="1" t="s">
        <v>2447</v>
      </c>
      <c r="G22" s="1" t="s">
        <v>2447</v>
      </c>
      <c r="I22" s="5" t="s">
        <v>67</v>
      </c>
      <c r="J22" s="1" t="s">
        <v>67</v>
      </c>
      <c r="K22" s="6">
        <v>0.22</v>
      </c>
      <c r="N22" s="5" t="s">
        <v>2510</v>
      </c>
      <c r="O22" s="1" t="s">
        <v>2510</v>
      </c>
      <c r="P22" s="5" t="s">
        <v>3306</v>
      </c>
      <c r="Q22" s="2">
        <v>1</v>
      </c>
      <c r="R22" s="2">
        <v>1</v>
      </c>
      <c r="S22" s="3">
        <v>1</v>
      </c>
      <c r="T22" s="4">
        <v>0.33</v>
      </c>
      <c r="U22" s="4">
        <v>0</v>
      </c>
      <c r="V22" s="2">
        <v>0</v>
      </c>
      <c r="W22" s="2">
        <v>0</v>
      </c>
      <c r="X22" s="3">
        <v>0</v>
      </c>
      <c r="Y22" s="3">
        <v>0</v>
      </c>
      <c r="Z22" s="4">
        <v>0.33</v>
      </c>
      <c r="AA22" s="4">
        <v>0</v>
      </c>
    </row>
    <row r="23" spans="1:27">
      <c r="A23" s="5" t="s">
        <v>61</v>
      </c>
      <c r="B23" s="5" t="s">
        <v>1590</v>
      </c>
      <c r="C23" s="5" t="s">
        <v>1593</v>
      </c>
      <c r="D23" s="5" t="s">
        <v>1595</v>
      </c>
      <c r="F23" s="1" t="s">
        <v>1591</v>
      </c>
      <c r="G23" s="1" t="s">
        <v>1591</v>
      </c>
      <c r="I23" s="5" t="s">
        <v>67</v>
      </c>
      <c r="J23" s="1" t="s">
        <v>67</v>
      </c>
      <c r="L23" s="5" t="s">
        <v>1596</v>
      </c>
      <c r="M23" s="5" t="s">
        <v>84</v>
      </c>
      <c r="P23" s="5" t="s">
        <v>1596</v>
      </c>
      <c r="Q23" s="2">
        <v>70</v>
      </c>
      <c r="R23" s="2">
        <v>1</v>
      </c>
      <c r="S23" s="3">
        <v>0.0143</v>
      </c>
      <c r="T23" s="4">
        <v>0.25</v>
      </c>
      <c r="U23" s="4">
        <v>0</v>
      </c>
      <c r="V23" s="2">
        <v>0</v>
      </c>
      <c r="W23" s="2">
        <v>0</v>
      </c>
      <c r="X23" s="3">
        <v>0</v>
      </c>
      <c r="Y23" s="3">
        <v>0</v>
      </c>
      <c r="Z23" s="4">
        <v>0.25</v>
      </c>
      <c r="AA23" s="4">
        <v>0</v>
      </c>
    </row>
    <row r="24" spans="1:27">
      <c r="A24" s="5" t="s">
        <v>61</v>
      </c>
      <c r="B24" s="5" t="s">
        <v>587</v>
      </c>
      <c r="C24" s="5" t="s">
        <v>589</v>
      </c>
      <c r="E24" s="5" t="s">
        <v>627</v>
      </c>
      <c r="F24" s="1" t="s">
        <v>588</v>
      </c>
      <c r="G24" s="1" t="s">
        <v>588</v>
      </c>
      <c r="I24" s="5" t="s">
        <v>67</v>
      </c>
      <c r="J24" s="1" t="s">
        <v>67</v>
      </c>
      <c r="K24" s="6">
        <v>0.3</v>
      </c>
      <c r="N24" s="5" t="s">
        <v>148</v>
      </c>
      <c r="O24" s="1" t="s">
        <v>148</v>
      </c>
      <c r="P24" s="5" t="s">
        <v>3307</v>
      </c>
      <c r="Q24" s="2">
        <v>178</v>
      </c>
      <c r="R24" s="2">
        <v>3</v>
      </c>
      <c r="S24" s="3">
        <v>0.0169</v>
      </c>
      <c r="T24" s="4">
        <v>1.19</v>
      </c>
      <c r="U24" s="4">
        <v>0</v>
      </c>
      <c r="V24" s="2">
        <v>0</v>
      </c>
      <c r="W24" s="2">
        <v>0</v>
      </c>
      <c r="X24" s="3">
        <v>0</v>
      </c>
      <c r="Y24" s="3">
        <v>0</v>
      </c>
      <c r="Z24" s="4">
        <v>0.4</v>
      </c>
      <c r="AA24" s="4">
        <v>0</v>
      </c>
    </row>
    <row r="25" spans="1:27">
      <c r="A25" s="5" t="s">
        <v>61</v>
      </c>
      <c r="B25" s="5" t="s">
        <v>587</v>
      </c>
      <c r="C25" s="5" t="s">
        <v>589</v>
      </c>
      <c r="E25" s="5" t="s">
        <v>627</v>
      </c>
      <c r="F25" s="1" t="s">
        <v>588</v>
      </c>
      <c r="G25" s="1" t="s">
        <v>588</v>
      </c>
      <c r="I25" s="5" t="s">
        <v>67</v>
      </c>
      <c r="J25" s="1" t="s">
        <v>67</v>
      </c>
      <c r="K25" s="6">
        <v>0.3</v>
      </c>
      <c r="N25" s="5" t="s">
        <v>148</v>
      </c>
      <c r="O25" s="1" t="s">
        <v>148</v>
      </c>
      <c r="P25" s="5" t="s">
        <v>3308</v>
      </c>
      <c r="Q25" s="2">
        <v>1</v>
      </c>
      <c r="R25" s="2">
        <v>1</v>
      </c>
      <c r="S25" s="3">
        <v>1</v>
      </c>
      <c r="T25" s="4">
        <v>0.45</v>
      </c>
      <c r="U25" s="4">
        <v>5.03</v>
      </c>
      <c r="V25" s="2">
        <v>1</v>
      </c>
      <c r="W25" s="2">
        <v>1</v>
      </c>
      <c r="X25" s="3">
        <v>1</v>
      </c>
      <c r="Y25" s="3">
        <v>0.0895</v>
      </c>
      <c r="Z25" s="4">
        <v>0.45</v>
      </c>
      <c r="AA25" s="4">
        <v>11.18</v>
      </c>
    </row>
    <row r="26" spans="1:27">
      <c r="A26" s="5" t="s">
        <v>61</v>
      </c>
      <c r="B26" s="5" t="s">
        <v>587</v>
      </c>
      <c r="C26" s="5" t="s">
        <v>589</v>
      </c>
      <c r="E26" s="5" t="s">
        <v>627</v>
      </c>
      <c r="F26" s="1" t="s">
        <v>588</v>
      </c>
      <c r="G26" s="1" t="s">
        <v>588</v>
      </c>
      <c r="I26" s="5" t="s">
        <v>67</v>
      </c>
      <c r="J26" s="1" t="s">
        <v>67</v>
      </c>
      <c r="K26" s="6">
        <v>0.3</v>
      </c>
      <c r="N26" s="5" t="s">
        <v>148</v>
      </c>
      <c r="O26" s="1" t="s">
        <v>148</v>
      </c>
      <c r="P26" s="5" t="s">
        <v>620</v>
      </c>
      <c r="Q26" s="2">
        <v>15</v>
      </c>
      <c r="R26" s="2">
        <v>1</v>
      </c>
      <c r="S26" s="3">
        <v>0.0667</v>
      </c>
      <c r="T26" s="4">
        <v>0.48</v>
      </c>
      <c r="U26" s="4">
        <v>0</v>
      </c>
      <c r="V26" s="2">
        <v>0</v>
      </c>
      <c r="W26" s="2">
        <v>0</v>
      </c>
      <c r="X26" s="3">
        <v>0</v>
      </c>
      <c r="Y26" s="3">
        <v>0</v>
      </c>
      <c r="Z26" s="4">
        <v>0.48</v>
      </c>
      <c r="AA26" s="4">
        <v>0</v>
      </c>
    </row>
    <row r="27" spans="1:27">
      <c r="A27" s="5" t="s">
        <v>61</v>
      </c>
      <c r="B27" s="5" t="s">
        <v>587</v>
      </c>
      <c r="C27" s="5" t="s">
        <v>589</v>
      </c>
      <c r="E27" s="5" t="s">
        <v>627</v>
      </c>
      <c r="F27" s="1" t="s">
        <v>588</v>
      </c>
      <c r="G27" s="1" t="s">
        <v>588</v>
      </c>
      <c r="I27" s="5" t="s">
        <v>67</v>
      </c>
      <c r="J27" s="1" t="s">
        <v>67</v>
      </c>
      <c r="K27" s="6">
        <v>0.3</v>
      </c>
      <c r="N27" s="5" t="s">
        <v>148</v>
      </c>
      <c r="O27" s="1" t="s">
        <v>148</v>
      </c>
      <c r="P27" s="5" t="s">
        <v>626</v>
      </c>
      <c r="Q27" s="2">
        <v>1</v>
      </c>
      <c r="R27" s="2">
        <v>1</v>
      </c>
      <c r="S27" s="3">
        <v>1</v>
      </c>
      <c r="T27" s="4">
        <v>0.33</v>
      </c>
      <c r="U27" s="4">
        <v>0</v>
      </c>
      <c r="V27" s="2">
        <v>0</v>
      </c>
      <c r="W27" s="2">
        <v>0</v>
      </c>
      <c r="X27" s="3">
        <v>0</v>
      </c>
      <c r="Y27" s="3">
        <v>0</v>
      </c>
      <c r="Z27" s="4">
        <v>0.33</v>
      </c>
      <c r="AA27" s="4">
        <v>0</v>
      </c>
    </row>
    <row r="28" spans="1:27">
      <c r="A28" s="5" t="s">
        <v>61</v>
      </c>
      <c r="B28" s="5" t="s">
        <v>671</v>
      </c>
      <c r="C28" s="5" t="s">
        <v>673</v>
      </c>
      <c r="E28" s="5" t="s">
        <v>723</v>
      </c>
      <c r="F28" s="1" t="s">
        <v>672</v>
      </c>
      <c r="G28" s="1" t="s">
        <v>672</v>
      </c>
      <c r="I28" s="5" t="s">
        <v>67</v>
      </c>
      <c r="J28" s="1" t="s">
        <v>67</v>
      </c>
      <c r="K28" s="6">
        <v>0.2</v>
      </c>
      <c r="N28" s="5" t="s">
        <v>148</v>
      </c>
      <c r="O28" s="1" t="s">
        <v>148</v>
      </c>
      <c r="P28" s="5" t="s">
        <v>939</v>
      </c>
      <c r="Q28" s="2">
        <v>3</v>
      </c>
      <c r="R28" s="2">
        <v>1</v>
      </c>
      <c r="S28" s="3">
        <v>0.3333</v>
      </c>
      <c r="T28" s="4">
        <v>0.48</v>
      </c>
      <c r="U28" s="4">
        <v>0</v>
      </c>
      <c r="V28" s="2">
        <v>0</v>
      </c>
      <c r="W28" s="2">
        <v>0</v>
      </c>
      <c r="X28" s="3">
        <v>0</v>
      </c>
      <c r="Y28" s="3">
        <v>0</v>
      </c>
      <c r="Z28" s="4">
        <v>0.48</v>
      </c>
      <c r="AA28" s="4">
        <v>0</v>
      </c>
    </row>
    <row r="29" spans="1:27">
      <c r="A29" s="5" t="s">
        <v>61</v>
      </c>
      <c r="B29" s="5" t="s">
        <v>93</v>
      </c>
      <c r="C29" s="5" t="s">
        <v>98</v>
      </c>
      <c r="E29" s="5" t="s">
        <v>147</v>
      </c>
      <c r="F29" s="1" t="s">
        <v>94</v>
      </c>
      <c r="G29" s="1" t="s">
        <v>99</v>
      </c>
      <c r="I29" s="5" t="s">
        <v>67</v>
      </c>
      <c r="J29" s="1" t="s">
        <v>67</v>
      </c>
      <c r="K29" s="6">
        <v>0.28</v>
      </c>
      <c r="N29" s="5" t="s">
        <v>148</v>
      </c>
      <c r="O29" s="1" t="s">
        <v>148</v>
      </c>
      <c r="P29" s="5" t="s">
        <v>139</v>
      </c>
      <c r="Q29" s="2">
        <v>60</v>
      </c>
      <c r="R29" s="2">
        <v>2</v>
      </c>
      <c r="S29" s="3">
        <v>0.0333</v>
      </c>
      <c r="T29" s="4">
        <v>0.78</v>
      </c>
      <c r="U29" s="4">
        <v>0</v>
      </c>
      <c r="V29" s="2">
        <v>0</v>
      </c>
      <c r="W29" s="2">
        <v>0</v>
      </c>
      <c r="X29" s="3">
        <v>0</v>
      </c>
      <c r="Y29" s="3">
        <v>0</v>
      </c>
      <c r="Z29" s="4">
        <v>0.39</v>
      </c>
      <c r="AA29" s="4">
        <v>0</v>
      </c>
    </row>
    <row r="30" spans="1:27">
      <c r="A30" s="5" t="s">
        <v>61</v>
      </c>
      <c r="B30" s="5" t="s">
        <v>93</v>
      </c>
      <c r="C30" s="5" t="s">
        <v>98</v>
      </c>
      <c r="E30" s="5" t="s">
        <v>147</v>
      </c>
      <c r="F30" s="1" t="s">
        <v>94</v>
      </c>
      <c r="G30" s="1" t="s">
        <v>99</v>
      </c>
      <c r="I30" s="5" t="s">
        <v>67</v>
      </c>
      <c r="J30" s="1" t="s">
        <v>67</v>
      </c>
      <c r="K30" s="6">
        <v>0.28</v>
      </c>
      <c r="N30" s="5" t="s">
        <v>148</v>
      </c>
      <c r="O30" s="1" t="s">
        <v>148</v>
      </c>
      <c r="P30" s="5" t="s">
        <v>2192</v>
      </c>
      <c r="Q30" s="2">
        <v>252</v>
      </c>
      <c r="R30" s="2">
        <v>1</v>
      </c>
      <c r="S30" s="3">
        <v>0.004</v>
      </c>
      <c r="T30" s="4">
        <v>0.4</v>
      </c>
      <c r="U30" s="4">
        <v>0</v>
      </c>
      <c r="V30" s="2">
        <v>0</v>
      </c>
      <c r="W30" s="2">
        <v>0</v>
      </c>
      <c r="X30" s="3">
        <v>0</v>
      </c>
      <c r="Y30" s="3">
        <v>0</v>
      </c>
      <c r="Z30" s="4">
        <v>0.4</v>
      </c>
      <c r="AA30" s="4">
        <v>0</v>
      </c>
    </row>
    <row r="31" spans="1:27">
      <c r="A31" s="5" t="s">
        <v>61</v>
      </c>
      <c r="B31" s="5" t="s">
        <v>93</v>
      </c>
      <c r="C31" s="5" t="s">
        <v>98</v>
      </c>
      <c r="E31" s="5" t="s">
        <v>147</v>
      </c>
      <c r="F31" s="1" t="s">
        <v>94</v>
      </c>
      <c r="G31" s="1" t="s">
        <v>99</v>
      </c>
      <c r="I31" s="5" t="s">
        <v>67</v>
      </c>
      <c r="J31" s="1" t="s">
        <v>67</v>
      </c>
      <c r="K31" s="6">
        <v>0.28</v>
      </c>
      <c r="N31" s="5" t="s">
        <v>148</v>
      </c>
      <c r="O31" s="1" t="s">
        <v>148</v>
      </c>
      <c r="P31" s="5" t="s">
        <v>3309</v>
      </c>
      <c r="Q31" s="2">
        <v>88</v>
      </c>
      <c r="R31" s="2">
        <v>1</v>
      </c>
      <c r="S31" s="3">
        <v>0.0114</v>
      </c>
      <c r="T31" s="4">
        <v>0.41</v>
      </c>
      <c r="U31" s="4">
        <v>0</v>
      </c>
      <c r="V31" s="2">
        <v>0</v>
      </c>
      <c r="W31" s="2">
        <v>0</v>
      </c>
      <c r="X31" s="3">
        <v>0</v>
      </c>
      <c r="Y31" s="3">
        <v>0</v>
      </c>
      <c r="Z31" s="4">
        <v>0.41</v>
      </c>
      <c r="AA31" s="4">
        <v>0</v>
      </c>
    </row>
    <row r="32" spans="1:27">
      <c r="A32" s="5" t="s">
        <v>61</v>
      </c>
      <c r="B32" s="5" t="s">
        <v>93</v>
      </c>
      <c r="C32" s="5" t="s">
        <v>98</v>
      </c>
      <c r="E32" s="5" t="s">
        <v>147</v>
      </c>
      <c r="F32" s="1" t="s">
        <v>94</v>
      </c>
      <c r="G32" s="1" t="s">
        <v>99</v>
      </c>
      <c r="I32" s="5" t="s">
        <v>67</v>
      </c>
      <c r="J32" s="1" t="s">
        <v>67</v>
      </c>
      <c r="K32" s="6">
        <v>0.28</v>
      </c>
      <c r="N32" s="5" t="s">
        <v>148</v>
      </c>
      <c r="O32" s="1" t="s">
        <v>148</v>
      </c>
      <c r="P32" s="5" t="s">
        <v>3310</v>
      </c>
      <c r="Q32" s="2">
        <v>1</v>
      </c>
      <c r="R32" s="2">
        <v>1</v>
      </c>
      <c r="S32" s="3">
        <v>1</v>
      </c>
      <c r="T32" s="4">
        <v>0.34</v>
      </c>
      <c r="U32" s="4">
        <v>0</v>
      </c>
      <c r="V32" s="2">
        <v>0</v>
      </c>
      <c r="W32" s="2">
        <v>0</v>
      </c>
      <c r="X32" s="3">
        <v>0</v>
      </c>
      <c r="Y32" s="3">
        <v>0</v>
      </c>
      <c r="Z32" s="4">
        <v>0.34</v>
      </c>
      <c r="AA32" s="4">
        <v>0</v>
      </c>
    </row>
    <row r="33" spans="1:27">
      <c r="A33" s="5" t="s">
        <v>61</v>
      </c>
      <c r="B33" s="5" t="s">
        <v>93</v>
      </c>
      <c r="C33" s="5" t="s">
        <v>98</v>
      </c>
      <c r="E33" s="5" t="s">
        <v>147</v>
      </c>
      <c r="F33" s="1" t="s">
        <v>94</v>
      </c>
      <c r="G33" s="1" t="s">
        <v>99</v>
      </c>
      <c r="I33" s="5" t="s">
        <v>67</v>
      </c>
      <c r="J33" s="1" t="s">
        <v>67</v>
      </c>
      <c r="K33" s="6">
        <v>0.28</v>
      </c>
      <c r="N33" s="5" t="s">
        <v>148</v>
      </c>
      <c r="O33" s="1" t="s">
        <v>148</v>
      </c>
      <c r="P33" s="5" t="s">
        <v>3311</v>
      </c>
      <c r="Q33" s="2">
        <v>1</v>
      </c>
      <c r="R33" s="2">
        <v>1</v>
      </c>
      <c r="S33" s="3">
        <v>1</v>
      </c>
      <c r="T33" s="4">
        <v>0.28</v>
      </c>
      <c r="U33" s="4">
        <v>0</v>
      </c>
      <c r="V33" s="2">
        <v>0</v>
      </c>
      <c r="W33" s="2">
        <v>0</v>
      </c>
      <c r="X33" s="3">
        <v>0</v>
      </c>
      <c r="Y33" s="3">
        <v>0</v>
      </c>
      <c r="Z33" s="4">
        <v>0.28</v>
      </c>
      <c r="AA33" s="4">
        <v>0</v>
      </c>
    </row>
    <row r="34" spans="1:27">
      <c r="A34" s="5" t="s">
        <v>61</v>
      </c>
      <c r="B34" s="5" t="s">
        <v>93</v>
      </c>
      <c r="C34" s="5" t="s">
        <v>98</v>
      </c>
      <c r="E34" s="5" t="s">
        <v>147</v>
      </c>
      <c r="F34" s="1" t="s">
        <v>94</v>
      </c>
      <c r="G34" s="1" t="s">
        <v>99</v>
      </c>
      <c r="I34" s="5" t="s">
        <v>67</v>
      </c>
      <c r="J34" s="1" t="s">
        <v>67</v>
      </c>
      <c r="K34" s="6">
        <v>0.28</v>
      </c>
      <c r="N34" s="5" t="s">
        <v>148</v>
      </c>
      <c r="O34" s="1" t="s">
        <v>148</v>
      </c>
      <c r="P34" s="5" t="s">
        <v>145</v>
      </c>
      <c r="Q34" s="2">
        <v>226</v>
      </c>
      <c r="R34" s="2">
        <v>3</v>
      </c>
      <c r="S34" s="3">
        <v>0.0133</v>
      </c>
      <c r="T34" s="4">
        <v>1.19</v>
      </c>
      <c r="U34" s="4">
        <v>0</v>
      </c>
      <c r="V34" s="2">
        <v>0</v>
      </c>
      <c r="W34" s="2">
        <v>0</v>
      </c>
      <c r="X34" s="3">
        <v>0</v>
      </c>
      <c r="Y34" s="3">
        <v>0</v>
      </c>
      <c r="Z34" s="4">
        <v>0.4</v>
      </c>
      <c r="AA34" s="4">
        <v>0</v>
      </c>
    </row>
    <row r="35" spans="1:27">
      <c r="A35" s="5" t="s">
        <v>61</v>
      </c>
      <c r="B35" s="5" t="s">
        <v>93</v>
      </c>
      <c r="C35" s="5" t="s">
        <v>98</v>
      </c>
      <c r="E35" s="5" t="s">
        <v>147</v>
      </c>
      <c r="F35" s="1" t="s">
        <v>94</v>
      </c>
      <c r="G35" s="1" t="s">
        <v>99</v>
      </c>
      <c r="I35" s="5" t="s">
        <v>67</v>
      </c>
      <c r="J35" s="1" t="s">
        <v>67</v>
      </c>
      <c r="K35" s="6">
        <v>0.28</v>
      </c>
      <c r="N35" s="5" t="s">
        <v>148</v>
      </c>
      <c r="O35" s="1" t="s">
        <v>148</v>
      </c>
      <c r="P35" s="5" t="s">
        <v>3312</v>
      </c>
      <c r="Q35" s="2">
        <v>2</v>
      </c>
      <c r="R35" s="2">
        <v>1</v>
      </c>
      <c r="S35" s="3">
        <v>0.5</v>
      </c>
      <c r="T35" s="4">
        <v>0.42</v>
      </c>
      <c r="U35" s="4">
        <v>0</v>
      </c>
      <c r="V35" s="2">
        <v>0</v>
      </c>
      <c r="W35" s="2">
        <v>0</v>
      </c>
      <c r="X35" s="3">
        <v>0</v>
      </c>
      <c r="Y35" s="3">
        <v>0</v>
      </c>
      <c r="Z35" s="4">
        <v>0.42</v>
      </c>
      <c r="AA35" s="4">
        <v>0</v>
      </c>
    </row>
    <row r="36" spans="1:27">
      <c r="A36" s="5" t="s">
        <v>61</v>
      </c>
      <c r="B36" s="5" t="s">
        <v>93</v>
      </c>
      <c r="C36" s="5" t="s">
        <v>98</v>
      </c>
      <c r="E36" s="5" t="s">
        <v>147</v>
      </c>
      <c r="F36" s="1" t="s">
        <v>94</v>
      </c>
      <c r="G36" s="1" t="s">
        <v>99</v>
      </c>
      <c r="I36" s="5" t="s">
        <v>67</v>
      </c>
      <c r="J36" s="1" t="s">
        <v>67</v>
      </c>
      <c r="K36" s="6">
        <v>0.28</v>
      </c>
      <c r="N36" s="5" t="s">
        <v>148</v>
      </c>
      <c r="O36" s="1" t="s">
        <v>148</v>
      </c>
      <c r="P36" s="5" t="s">
        <v>141</v>
      </c>
      <c r="Q36" s="2">
        <v>860</v>
      </c>
      <c r="R36" s="2">
        <v>2</v>
      </c>
      <c r="S36" s="3">
        <v>0.0023</v>
      </c>
      <c r="T36" s="4">
        <v>0.73</v>
      </c>
      <c r="U36" s="4">
        <v>0</v>
      </c>
      <c r="V36" s="2">
        <v>0</v>
      </c>
      <c r="W36" s="2">
        <v>0</v>
      </c>
      <c r="X36" s="3">
        <v>0</v>
      </c>
      <c r="Y36" s="3">
        <v>0</v>
      </c>
      <c r="Z36" s="4">
        <v>0.36</v>
      </c>
      <c r="AA36" s="4">
        <v>0</v>
      </c>
    </row>
    <row r="37" spans="1:27">
      <c r="A37" s="5" t="s">
        <v>61</v>
      </c>
      <c r="B37" s="5" t="s">
        <v>93</v>
      </c>
      <c r="C37" s="5" t="s">
        <v>98</v>
      </c>
      <c r="E37" s="5" t="s">
        <v>147</v>
      </c>
      <c r="F37" s="1" t="s">
        <v>94</v>
      </c>
      <c r="G37" s="1" t="s">
        <v>99</v>
      </c>
      <c r="I37" s="5" t="s">
        <v>67</v>
      </c>
      <c r="J37" s="1" t="s">
        <v>67</v>
      </c>
      <c r="K37" s="6">
        <v>0.28</v>
      </c>
      <c r="N37" s="5" t="s">
        <v>148</v>
      </c>
      <c r="O37" s="1" t="s">
        <v>148</v>
      </c>
      <c r="P37" s="5" t="s">
        <v>143</v>
      </c>
      <c r="Q37" s="2">
        <v>529</v>
      </c>
      <c r="R37" s="2">
        <v>3</v>
      </c>
      <c r="S37" s="3">
        <v>0.0057</v>
      </c>
      <c r="T37" s="4">
        <v>1.24</v>
      </c>
      <c r="U37" s="4">
        <v>0</v>
      </c>
      <c r="V37" s="2">
        <v>0</v>
      </c>
      <c r="W37" s="2">
        <v>0</v>
      </c>
      <c r="X37" s="3">
        <v>0</v>
      </c>
      <c r="Y37" s="3">
        <v>0</v>
      </c>
      <c r="Z37" s="4">
        <v>0.41</v>
      </c>
      <c r="AA37" s="4">
        <v>0</v>
      </c>
    </row>
    <row r="38" spans="1:27">
      <c r="A38" s="5" t="s">
        <v>61</v>
      </c>
      <c r="B38" s="5" t="s">
        <v>920</v>
      </c>
      <c r="C38" s="5" t="s">
        <v>923</v>
      </c>
      <c r="D38" s="5" t="s">
        <v>929</v>
      </c>
      <c r="F38" s="1" t="s">
        <v>921</v>
      </c>
      <c r="G38" s="1" t="s">
        <v>921</v>
      </c>
      <c r="I38" s="5" t="s">
        <v>67</v>
      </c>
      <c r="J38" s="1" t="s">
        <v>67</v>
      </c>
      <c r="K38" s="6">
        <v>0.24</v>
      </c>
      <c r="L38" s="5" t="s">
        <v>930</v>
      </c>
      <c r="M38" s="5" t="s">
        <v>84</v>
      </c>
      <c r="P38" s="5" t="s">
        <v>930</v>
      </c>
      <c r="Q38" s="2">
        <v>200</v>
      </c>
      <c r="R38" s="2">
        <v>4</v>
      </c>
      <c r="S38" s="3">
        <v>0.02</v>
      </c>
      <c r="T38" s="4">
        <v>1.17</v>
      </c>
      <c r="U38" s="4">
        <v>0</v>
      </c>
      <c r="V38" s="2">
        <v>0</v>
      </c>
      <c r="W38" s="2">
        <v>0</v>
      </c>
      <c r="X38" s="3">
        <v>0</v>
      </c>
      <c r="Y38" s="3">
        <v>0</v>
      </c>
      <c r="Z38" s="4">
        <v>0.29</v>
      </c>
      <c r="AA38" s="4">
        <v>0</v>
      </c>
    </row>
    <row r="39" spans="1:27">
      <c r="A39" s="5" t="s">
        <v>61</v>
      </c>
      <c r="B39" s="5" t="s">
        <v>1630</v>
      </c>
      <c r="C39" s="5" t="s">
        <v>1632</v>
      </c>
      <c r="E39" s="5" t="s">
        <v>1661</v>
      </c>
      <c r="F39" s="1" t="s">
        <v>1631</v>
      </c>
      <c r="G39" s="1" t="s">
        <v>1631</v>
      </c>
      <c r="I39" s="5" t="s">
        <v>67</v>
      </c>
      <c r="J39" s="1" t="s">
        <v>67</v>
      </c>
      <c r="N39" s="5" t="s">
        <v>434</v>
      </c>
      <c r="O39" s="1" t="s">
        <v>434</v>
      </c>
      <c r="P39" s="5" t="s">
        <v>3313</v>
      </c>
      <c r="Q39" s="2">
        <v>3</v>
      </c>
      <c r="R39" s="2">
        <v>1</v>
      </c>
      <c r="S39" s="3">
        <v>0.3333</v>
      </c>
      <c r="T39" s="4">
        <v>0.33</v>
      </c>
      <c r="U39" s="4">
        <v>0</v>
      </c>
      <c r="V39" s="2">
        <v>0</v>
      </c>
      <c r="W39" s="2">
        <v>0</v>
      </c>
      <c r="X39" s="3">
        <v>0</v>
      </c>
      <c r="Y39" s="3">
        <v>0</v>
      </c>
      <c r="Z39" s="4">
        <v>0.33</v>
      </c>
      <c r="AA39" s="4">
        <v>0</v>
      </c>
    </row>
    <row r="40" spans="1:27">
      <c r="A40" s="5" t="s">
        <v>61</v>
      </c>
      <c r="B40" s="5" t="s">
        <v>1630</v>
      </c>
      <c r="C40" s="5" t="s">
        <v>1632</v>
      </c>
      <c r="E40" s="5" t="s">
        <v>1661</v>
      </c>
      <c r="F40" s="1" t="s">
        <v>1631</v>
      </c>
      <c r="G40" s="1" t="s">
        <v>1631</v>
      </c>
      <c r="I40" s="5" t="s">
        <v>67</v>
      </c>
      <c r="J40" s="1" t="s">
        <v>67</v>
      </c>
      <c r="N40" s="5" t="s">
        <v>434</v>
      </c>
      <c r="O40" s="1" t="s">
        <v>434</v>
      </c>
      <c r="P40" s="5" t="s">
        <v>3314</v>
      </c>
      <c r="Q40" s="2">
        <v>1</v>
      </c>
      <c r="R40" s="2">
        <v>1</v>
      </c>
      <c r="S40" s="3">
        <v>1</v>
      </c>
      <c r="T40" s="4">
        <v>0.23</v>
      </c>
      <c r="U40" s="4">
        <v>0</v>
      </c>
      <c r="V40" s="2">
        <v>0</v>
      </c>
      <c r="W40" s="2">
        <v>0</v>
      </c>
      <c r="X40" s="3">
        <v>0</v>
      </c>
      <c r="Y40" s="3">
        <v>0</v>
      </c>
      <c r="Z40" s="4">
        <v>0.23</v>
      </c>
      <c r="AA40" s="4">
        <v>0</v>
      </c>
    </row>
    <row r="41" spans="1:27">
      <c r="A41" s="5" t="s">
        <v>61</v>
      </c>
      <c r="B41" s="5" t="s">
        <v>1630</v>
      </c>
      <c r="C41" s="5" t="s">
        <v>1632</v>
      </c>
      <c r="E41" s="5" t="s">
        <v>1661</v>
      </c>
      <c r="F41" s="1" t="s">
        <v>1631</v>
      </c>
      <c r="G41" s="1" t="s">
        <v>1631</v>
      </c>
      <c r="I41" s="5" t="s">
        <v>67</v>
      </c>
      <c r="J41" s="1" t="s">
        <v>67</v>
      </c>
      <c r="N41" s="5" t="s">
        <v>434</v>
      </c>
      <c r="O41" s="1" t="s">
        <v>434</v>
      </c>
      <c r="P41" s="5" t="s">
        <v>1660</v>
      </c>
      <c r="Q41" s="2">
        <v>1</v>
      </c>
      <c r="R41" s="2">
        <v>1</v>
      </c>
      <c r="S41" s="3">
        <v>1</v>
      </c>
      <c r="T41" s="4">
        <v>0.14</v>
      </c>
      <c r="U41" s="4">
        <v>5.79</v>
      </c>
      <c r="V41" s="2">
        <v>1</v>
      </c>
      <c r="W41" s="2">
        <v>1</v>
      </c>
      <c r="X41" s="3">
        <v>1</v>
      </c>
      <c r="Y41" s="3">
        <v>0.0242</v>
      </c>
      <c r="Z41" s="4">
        <v>0.14</v>
      </c>
      <c r="AA41" s="4">
        <v>41.36</v>
      </c>
    </row>
    <row r="42" spans="1:27">
      <c r="A42" s="5" t="s">
        <v>61</v>
      </c>
      <c r="B42" s="5" t="s">
        <v>2441</v>
      </c>
      <c r="C42" s="5" t="s">
        <v>2443</v>
      </c>
      <c r="D42" s="5" t="s">
        <v>2445</v>
      </c>
      <c r="F42" s="1" t="s">
        <v>2442</v>
      </c>
      <c r="G42" s="1" t="s">
        <v>2442</v>
      </c>
      <c r="I42" s="5" t="s">
        <v>67</v>
      </c>
      <c r="J42" s="1" t="s">
        <v>67</v>
      </c>
      <c r="K42" s="6">
        <v>0.2</v>
      </c>
      <c r="L42" s="5" t="s">
        <v>115</v>
      </c>
      <c r="M42" s="5" t="s">
        <v>84</v>
      </c>
      <c r="P42" s="5" t="s">
        <v>115</v>
      </c>
      <c r="Q42" s="2">
        <v>17</v>
      </c>
      <c r="R42" s="2">
        <v>1</v>
      </c>
      <c r="S42" s="3">
        <v>0.0588</v>
      </c>
      <c r="T42" s="4">
        <v>0.3</v>
      </c>
      <c r="U42" s="4">
        <v>0</v>
      </c>
      <c r="V42" s="2">
        <v>0</v>
      </c>
      <c r="W42" s="2">
        <v>0</v>
      </c>
      <c r="X42" s="3">
        <v>0</v>
      </c>
      <c r="Y42" s="3">
        <v>0</v>
      </c>
      <c r="Z42" s="4">
        <v>0.3</v>
      </c>
      <c r="AA42" s="4">
        <v>0</v>
      </c>
    </row>
    <row r="43" spans="1:27">
      <c r="A43" s="5" t="s">
        <v>61</v>
      </c>
      <c r="B43" s="5" t="s">
        <v>152</v>
      </c>
      <c r="C43" s="5" t="s">
        <v>154</v>
      </c>
      <c r="E43" s="5" t="s">
        <v>200</v>
      </c>
      <c r="F43" s="1" t="s">
        <v>153</v>
      </c>
      <c r="G43" s="1" t="s">
        <v>155</v>
      </c>
      <c r="I43" s="5" t="s">
        <v>67</v>
      </c>
      <c r="J43" s="1" t="s">
        <v>67</v>
      </c>
      <c r="K43" s="6">
        <v>0.3</v>
      </c>
      <c r="N43" s="5" t="s">
        <v>148</v>
      </c>
      <c r="O43" s="1" t="s">
        <v>148</v>
      </c>
      <c r="P43" s="5" t="s">
        <v>195</v>
      </c>
      <c r="Q43" s="2">
        <v>251</v>
      </c>
      <c r="R43" s="2">
        <v>2</v>
      </c>
      <c r="S43" s="3">
        <v>0.008</v>
      </c>
      <c r="T43" s="4">
        <v>0.63</v>
      </c>
      <c r="U43" s="4">
        <v>0</v>
      </c>
      <c r="V43" s="2">
        <v>0</v>
      </c>
      <c r="W43" s="2">
        <v>0</v>
      </c>
      <c r="X43" s="3">
        <v>0</v>
      </c>
      <c r="Y43" s="3">
        <v>0</v>
      </c>
      <c r="Z43" s="4">
        <v>0.32</v>
      </c>
      <c r="AA43" s="4">
        <v>0</v>
      </c>
    </row>
    <row r="44" spans="1:27">
      <c r="A44" s="5" t="s">
        <v>61</v>
      </c>
      <c r="B44" s="5" t="s">
        <v>152</v>
      </c>
      <c r="C44" s="5" t="s">
        <v>154</v>
      </c>
      <c r="E44" s="5" t="s">
        <v>200</v>
      </c>
      <c r="F44" s="1" t="s">
        <v>153</v>
      </c>
      <c r="G44" s="1" t="s">
        <v>155</v>
      </c>
      <c r="I44" s="5" t="s">
        <v>67</v>
      </c>
      <c r="J44" s="1" t="s">
        <v>67</v>
      </c>
      <c r="K44" s="6">
        <v>0.3</v>
      </c>
      <c r="N44" s="5" t="s">
        <v>148</v>
      </c>
      <c r="O44" s="1" t="s">
        <v>148</v>
      </c>
      <c r="P44" s="5" t="s">
        <v>197</v>
      </c>
      <c r="Q44" s="2">
        <v>2</v>
      </c>
      <c r="R44" s="2">
        <v>1</v>
      </c>
      <c r="S44" s="3">
        <v>0.5</v>
      </c>
      <c r="T44" s="4">
        <v>0.3</v>
      </c>
      <c r="U44" s="4">
        <v>0</v>
      </c>
      <c r="V44" s="2">
        <v>0</v>
      </c>
      <c r="W44" s="2">
        <v>0</v>
      </c>
      <c r="X44" s="3">
        <v>0</v>
      </c>
      <c r="Y44" s="3">
        <v>0</v>
      </c>
      <c r="Z44" s="4">
        <v>0.3</v>
      </c>
      <c r="AA44" s="4">
        <v>0</v>
      </c>
    </row>
    <row r="45" spans="1:27">
      <c r="A45" s="5" t="s">
        <v>61</v>
      </c>
      <c r="B45" s="5" t="s">
        <v>152</v>
      </c>
      <c r="C45" s="5" t="s">
        <v>154</v>
      </c>
      <c r="E45" s="5" t="s">
        <v>200</v>
      </c>
      <c r="F45" s="1" t="s">
        <v>153</v>
      </c>
      <c r="G45" s="1" t="s">
        <v>155</v>
      </c>
      <c r="I45" s="5" t="s">
        <v>67</v>
      </c>
      <c r="J45" s="1" t="s">
        <v>67</v>
      </c>
      <c r="K45" s="6">
        <v>0.3</v>
      </c>
      <c r="N45" s="5" t="s">
        <v>148</v>
      </c>
      <c r="O45" s="1" t="s">
        <v>148</v>
      </c>
      <c r="P45" s="5" t="s">
        <v>193</v>
      </c>
      <c r="Q45" s="2">
        <v>1</v>
      </c>
      <c r="R45" s="2">
        <v>1</v>
      </c>
      <c r="S45" s="3">
        <v>1</v>
      </c>
      <c r="T45" s="4">
        <v>0.42</v>
      </c>
      <c r="U45" s="4">
        <v>0</v>
      </c>
      <c r="V45" s="2">
        <v>0</v>
      </c>
      <c r="W45" s="2">
        <v>0</v>
      </c>
      <c r="X45" s="3">
        <v>0</v>
      </c>
      <c r="Y45" s="3">
        <v>0</v>
      </c>
      <c r="Z45" s="4">
        <v>0.42</v>
      </c>
      <c r="AA45" s="4">
        <v>0</v>
      </c>
    </row>
    <row r="46" spans="1:27">
      <c r="A46" s="5" t="s">
        <v>61</v>
      </c>
      <c r="B46" s="5" t="s">
        <v>152</v>
      </c>
      <c r="C46" s="5" t="s">
        <v>154</v>
      </c>
      <c r="E46" s="5" t="s">
        <v>200</v>
      </c>
      <c r="F46" s="1" t="s">
        <v>153</v>
      </c>
      <c r="G46" s="1" t="s">
        <v>155</v>
      </c>
      <c r="I46" s="5" t="s">
        <v>67</v>
      </c>
      <c r="J46" s="1" t="s">
        <v>67</v>
      </c>
      <c r="K46" s="6">
        <v>0.3</v>
      </c>
      <c r="N46" s="5" t="s">
        <v>148</v>
      </c>
      <c r="O46" s="1" t="s">
        <v>148</v>
      </c>
      <c r="P46" s="5" t="s">
        <v>199</v>
      </c>
      <c r="Q46" s="2">
        <v>73</v>
      </c>
      <c r="R46" s="2">
        <v>1</v>
      </c>
      <c r="S46" s="3">
        <v>0.0137</v>
      </c>
      <c r="T46" s="4">
        <v>0.33</v>
      </c>
      <c r="U46" s="4">
        <v>0</v>
      </c>
      <c r="V46" s="2">
        <v>0</v>
      </c>
      <c r="W46" s="2">
        <v>0</v>
      </c>
      <c r="X46" s="3">
        <v>0</v>
      </c>
      <c r="Y46" s="3">
        <v>0</v>
      </c>
      <c r="Z46" s="4">
        <v>0.33</v>
      </c>
      <c r="AA46" s="4">
        <v>0</v>
      </c>
    </row>
    <row r="47" spans="1:27">
      <c r="A47" s="5" t="s">
        <v>61</v>
      </c>
      <c r="B47" s="5" t="s">
        <v>152</v>
      </c>
      <c r="C47" s="5" t="s">
        <v>154</v>
      </c>
      <c r="E47" s="5" t="s">
        <v>200</v>
      </c>
      <c r="F47" s="1" t="s">
        <v>153</v>
      </c>
      <c r="G47" s="1" t="s">
        <v>155</v>
      </c>
      <c r="I47" s="5" t="s">
        <v>67</v>
      </c>
      <c r="J47" s="1" t="s">
        <v>67</v>
      </c>
      <c r="K47" s="6">
        <v>0.3</v>
      </c>
      <c r="N47" s="5" t="s">
        <v>148</v>
      </c>
      <c r="O47" s="1" t="s">
        <v>148</v>
      </c>
      <c r="P47" s="5" t="s">
        <v>187</v>
      </c>
      <c r="Q47" s="2">
        <v>45</v>
      </c>
      <c r="R47" s="2">
        <v>1</v>
      </c>
      <c r="S47" s="3">
        <v>0.0222</v>
      </c>
      <c r="T47" s="4">
        <v>0.3</v>
      </c>
      <c r="U47" s="4">
        <v>0</v>
      </c>
      <c r="V47" s="2">
        <v>0</v>
      </c>
      <c r="W47" s="2">
        <v>0</v>
      </c>
      <c r="X47" s="3">
        <v>0</v>
      </c>
      <c r="Y47" s="3">
        <v>0</v>
      </c>
      <c r="Z47" s="4">
        <v>0.3</v>
      </c>
      <c r="AA47" s="4">
        <v>0</v>
      </c>
    </row>
    <row r="48" spans="1:27">
      <c r="A48" s="5" t="s">
        <v>61</v>
      </c>
      <c r="B48" s="5" t="s">
        <v>152</v>
      </c>
      <c r="C48" s="5" t="s">
        <v>154</v>
      </c>
      <c r="E48" s="5" t="s">
        <v>200</v>
      </c>
      <c r="F48" s="1" t="s">
        <v>153</v>
      </c>
      <c r="G48" s="1" t="s">
        <v>155</v>
      </c>
      <c r="I48" s="5" t="s">
        <v>67</v>
      </c>
      <c r="J48" s="1" t="s">
        <v>67</v>
      </c>
      <c r="K48" s="6">
        <v>0.3</v>
      </c>
      <c r="N48" s="5" t="s">
        <v>148</v>
      </c>
      <c r="O48" s="1" t="s">
        <v>148</v>
      </c>
      <c r="P48" s="5" t="s">
        <v>3315</v>
      </c>
      <c r="Q48" s="2">
        <v>1</v>
      </c>
      <c r="R48" s="2">
        <v>1</v>
      </c>
      <c r="S48" s="3">
        <v>1</v>
      </c>
      <c r="T48" s="4">
        <v>0.3</v>
      </c>
      <c r="U48" s="4">
        <v>0</v>
      </c>
      <c r="V48" s="2">
        <v>0</v>
      </c>
      <c r="W48" s="2">
        <v>0</v>
      </c>
      <c r="X48" s="3">
        <v>0</v>
      </c>
      <c r="Y48" s="3">
        <v>0</v>
      </c>
      <c r="Z48" s="4">
        <v>0.3</v>
      </c>
      <c r="AA48" s="4">
        <v>0</v>
      </c>
    </row>
    <row r="49" spans="1:27">
      <c r="A49" s="5" t="s">
        <v>61</v>
      </c>
      <c r="B49" s="5" t="s">
        <v>152</v>
      </c>
      <c r="C49" s="5" t="s">
        <v>154</v>
      </c>
      <c r="E49" s="5" t="s">
        <v>200</v>
      </c>
      <c r="F49" s="1" t="s">
        <v>153</v>
      </c>
      <c r="G49" s="1" t="s">
        <v>155</v>
      </c>
      <c r="I49" s="5" t="s">
        <v>67</v>
      </c>
      <c r="J49" s="1" t="s">
        <v>67</v>
      </c>
      <c r="K49" s="6">
        <v>0.3</v>
      </c>
      <c r="N49" s="5" t="s">
        <v>148</v>
      </c>
      <c r="O49" s="1" t="s">
        <v>148</v>
      </c>
      <c r="P49" s="5" t="s">
        <v>141</v>
      </c>
      <c r="Q49" s="2">
        <v>44</v>
      </c>
      <c r="R49" s="2">
        <v>1</v>
      </c>
      <c r="S49" s="3">
        <v>0.0227</v>
      </c>
      <c r="T49" s="4">
        <v>0.42</v>
      </c>
      <c r="U49" s="4">
        <v>0</v>
      </c>
      <c r="V49" s="2">
        <v>0</v>
      </c>
      <c r="W49" s="2">
        <v>0</v>
      </c>
      <c r="X49" s="3">
        <v>0</v>
      </c>
      <c r="Y49" s="3">
        <v>0</v>
      </c>
      <c r="Z49" s="4">
        <v>0.42</v>
      </c>
      <c r="AA49" s="4">
        <v>0</v>
      </c>
    </row>
    <row r="50" spans="1:27">
      <c r="A50" s="5" t="s">
        <v>61</v>
      </c>
      <c r="B50" s="5" t="s">
        <v>152</v>
      </c>
      <c r="C50" s="5" t="s">
        <v>154</v>
      </c>
      <c r="E50" s="5" t="s">
        <v>200</v>
      </c>
      <c r="F50" s="1" t="s">
        <v>153</v>
      </c>
      <c r="G50" s="1" t="s">
        <v>155</v>
      </c>
      <c r="I50" s="5" t="s">
        <v>67</v>
      </c>
      <c r="J50" s="1" t="s">
        <v>67</v>
      </c>
      <c r="K50" s="6">
        <v>0.3</v>
      </c>
      <c r="N50" s="5" t="s">
        <v>148</v>
      </c>
      <c r="O50" s="1" t="s">
        <v>148</v>
      </c>
      <c r="P50" s="5" t="s">
        <v>191</v>
      </c>
      <c r="Q50" s="2">
        <v>3</v>
      </c>
      <c r="R50" s="2">
        <v>1</v>
      </c>
      <c r="S50" s="3">
        <v>0.3333</v>
      </c>
      <c r="T50" s="4">
        <v>0.24</v>
      </c>
      <c r="U50" s="4">
        <v>0</v>
      </c>
      <c r="V50" s="2">
        <v>0</v>
      </c>
      <c r="W50" s="2">
        <v>0</v>
      </c>
      <c r="X50" s="3">
        <v>0</v>
      </c>
      <c r="Y50" s="3">
        <v>0</v>
      </c>
      <c r="Z50" s="4">
        <v>0.24</v>
      </c>
      <c r="AA50" s="4">
        <v>0</v>
      </c>
    </row>
    <row r="51" spans="1:27">
      <c r="A51" s="5" t="s">
        <v>61</v>
      </c>
      <c r="B51" s="5" t="s">
        <v>152</v>
      </c>
      <c r="C51" s="5" t="s">
        <v>154</v>
      </c>
      <c r="E51" s="5" t="s">
        <v>200</v>
      </c>
      <c r="F51" s="1" t="s">
        <v>153</v>
      </c>
      <c r="G51" s="1" t="s">
        <v>155</v>
      </c>
      <c r="I51" s="5" t="s">
        <v>67</v>
      </c>
      <c r="J51" s="1" t="s">
        <v>67</v>
      </c>
      <c r="K51" s="6">
        <v>0.3</v>
      </c>
      <c r="N51" s="5" t="s">
        <v>148</v>
      </c>
      <c r="O51" s="1" t="s">
        <v>148</v>
      </c>
      <c r="P51" s="5" t="s">
        <v>3316</v>
      </c>
      <c r="Q51" s="2">
        <v>2</v>
      </c>
      <c r="R51" s="2">
        <v>1</v>
      </c>
      <c r="S51" s="3">
        <v>0.5</v>
      </c>
      <c r="T51" s="4">
        <v>0.31</v>
      </c>
      <c r="U51" s="4">
        <v>0</v>
      </c>
      <c r="V51" s="2">
        <v>0</v>
      </c>
      <c r="W51" s="2">
        <v>0</v>
      </c>
      <c r="X51" s="3">
        <v>0</v>
      </c>
      <c r="Y51" s="3">
        <v>0</v>
      </c>
      <c r="Z51" s="4">
        <v>0.31</v>
      </c>
      <c r="AA51" s="4">
        <v>0</v>
      </c>
    </row>
    <row r="52" spans="1:27">
      <c r="A52" s="5" t="s">
        <v>61</v>
      </c>
      <c r="B52" s="5" t="s">
        <v>152</v>
      </c>
      <c r="C52" s="5" t="s">
        <v>154</v>
      </c>
      <c r="E52" s="5" t="s">
        <v>200</v>
      </c>
      <c r="F52" s="1" t="s">
        <v>153</v>
      </c>
      <c r="G52" s="1" t="s">
        <v>155</v>
      </c>
      <c r="I52" s="5" t="s">
        <v>67</v>
      </c>
      <c r="J52" s="1" t="s">
        <v>67</v>
      </c>
      <c r="K52" s="6">
        <v>0.3</v>
      </c>
      <c r="N52" s="5" t="s">
        <v>148</v>
      </c>
      <c r="O52" s="1" t="s">
        <v>148</v>
      </c>
      <c r="P52" s="5" t="s">
        <v>178</v>
      </c>
      <c r="Q52" s="2">
        <v>97</v>
      </c>
      <c r="R52" s="2">
        <v>2</v>
      </c>
      <c r="S52" s="3">
        <v>0.0206</v>
      </c>
      <c r="T52" s="4">
        <v>0.77</v>
      </c>
      <c r="U52" s="4">
        <v>0</v>
      </c>
      <c r="V52" s="2">
        <v>0</v>
      </c>
      <c r="W52" s="2">
        <v>0</v>
      </c>
      <c r="X52" s="3">
        <v>0</v>
      </c>
      <c r="Y52" s="3">
        <v>0</v>
      </c>
      <c r="Z52" s="4">
        <v>0.38</v>
      </c>
      <c r="AA52" s="4">
        <v>0</v>
      </c>
    </row>
    <row r="53" spans="1:27">
      <c r="A53" s="5" t="s">
        <v>61</v>
      </c>
      <c r="B53" s="5" t="s">
        <v>435</v>
      </c>
      <c r="C53" s="5" t="s">
        <v>437</v>
      </c>
      <c r="E53" s="5" t="s">
        <v>481</v>
      </c>
      <c r="F53" s="1" t="s">
        <v>436</v>
      </c>
      <c r="G53" s="1" t="s">
        <v>438</v>
      </c>
      <c r="I53" s="5" t="s">
        <v>67</v>
      </c>
      <c r="J53" s="1" t="s">
        <v>67</v>
      </c>
      <c r="K53" s="6">
        <v>0.28</v>
      </c>
      <c r="N53" s="5" t="s">
        <v>148</v>
      </c>
      <c r="O53" s="1" t="s">
        <v>148</v>
      </c>
      <c r="P53" s="5" t="s">
        <v>3317</v>
      </c>
      <c r="Q53" s="2">
        <v>2</v>
      </c>
      <c r="R53" s="2">
        <v>1</v>
      </c>
      <c r="S53" s="3">
        <v>0.5</v>
      </c>
      <c r="T53" s="4">
        <v>0.56</v>
      </c>
      <c r="U53" s="4">
        <v>0</v>
      </c>
      <c r="V53" s="2">
        <v>0</v>
      </c>
      <c r="W53" s="2">
        <v>0</v>
      </c>
      <c r="X53" s="3">
        <v>0</v>
      </c>
      <c r="Y53" s="3">
        <v>0</v>
      </c>
      <c r="Z53" s="4">
        <v>0.56</v>
      </c>
      <c r="AA53" s="4">
        <v>0</v>
      </c>
    </row>
    <row r="54" spans="1:27">
      <c r="A54" s="5" t="s">
        <v>61</v>
      </c>
      <c r="B54" s="5" t="s">
        <v>435</v>
      </c>
      <c r="C54" s="5" t="s">
        <v>437</v>
      </c>
      <c r="E54" s="5" t="s">
        <v>481</v>
      </c>
      <c r="F54" s="1" t="s">
        <v>436</v>
      </c>
      <c r="G54" s="1" t="s">
        <v>438</v>
      </c>
      <c r="I54" s="5" t="s">
        <v>67</v>
      </c>
      <c r="J54" s="1" t="s">
        <v>67</v>
      </c>
      <c r="K54" s="6">
        <v>0.28</v>
      </c>
      <c r="N54" s="5" t="s">
        <v>148</v>
      </c>
      <c r="O54" s="1" t="s">
        <v>148</v>
      </c>
      <c r="P54" s="5" t="s">
        <v>2232</v>
      </c>
      <c r="Q54" s="2">
        <v>5</v>
      </c>
      <c r="R54" s="2">
        <v>1</v>
      </c>
      <c r="S54" s="3">
        <v>0.2</v>
      </c>
      <c r="T54" s="4">
        <v>0.33</v>
      </c>
      <c r="U54" s="4">
        <v>0</v>
      </c>
      <c r="V54" s="2">
        <v>0</v>
      </c>
      <c r="W54" s="2">
        <v>0</v>
      </c>
      <c r="X54" s="3">
        <v>0</v>
      </c>
      <c r="Y54" s="3">
        <v>0</v>
      </c>
      <c r="Z54" s="4">
        <v>0.33</v>
      </c>
      <c r="AA54" s="4">
        <v>0</v>
      </c>
    </row>
    <row r="55" spans="1:27">
      <c r="A55" s="5" t="s">
        <v>61</v>
      </c>
      <c r="B55" s="5" t="s">
        <v>1582</v>
      </c>
      <c r="C55" s="5" t="s">
        <v>1584</v>
      </c>
      <c r="D55" s="5" t="s">
        <v>1588</v>
      </c>
      <c r="F55" s="1" t="s">
        <v>1583</v>
      </c>
      <c r="G55" s="1" t="s">
        <v>1583</v>
      </c>
      <c r="I55" s="5" t="s">
        <v>67</v>
      </c>
      <c r="J55" s="1" t="s">
        <v>67</v>
      </c>
      <c r="K55" s="6">
        <v>0.29</v>
      </c>
      <c r="L55" s="5" t="s">
        <v>1589</v>
      </c>
      <c r="M55" s="5" t="s">
        <v>84</v>
      </c>
      <c r="P55" s="5" t="s">
        <v>1589</v>
      </c>
      <c r="Q55" s="2">
        <v>25</v>
      </c>
      <c r="R55" s="2">
        <v>1</v>
      </c>
      <c r="S55" s="3">
        <v>0.04</v>
      </c>
      <c r="T55" s="4">
        <v>0.43</v>
      </c>
      <c r="U55" s="4">
        <v>0</v>
      </c>
      <c r="V55" s="2">
        <v>0</v>
      </c>
      <c r="W55" s="2">
        <v>0</v>
      </c>
      <c r="X55" s="3">
        <v>0</v>
      </c>
      <c r="Y55" s="3">
        <v>0</v>
      </c>
      <c r="Z55" s="4">
        <v>0.43</v>
      </c>
      <c r="AA55" s="4">
        <v>0</v>
      </c>
    </row>
    <row r="56" spans="1:27">
      <c r="A56" s="5" t="s">
        <v>61</v>
      </c>
      <c r="B56" s="5" t="s">
        <v>2903</v>
      </c>
      <c r="C56" s="5" t="s">
        <v>2905</v>
      </c>
      <c r="D56" s="5" t="s">
        <v>2907</v>
      </c>
      <c r="F56" s="1" t="s">
        <v>2904</v>
      </c>
      <c r="G56" s="1" t="s">
        <v>2904</v>
      </c>
      <c r="I56" s="5" t="s">
        <v>67</v>
      </c>
      <c r="J56" s="1" t="s">
        <v>67</v>
      </c>
      <c r="K56" s="6">
        <v>0.31</v>
      </c>
      <c r="L56" s="5" t="s">
        <v>2908</v>
      </c>
      <c r="M56" s="5" t="s">
        <v>84</v>
      </c>
      <c r="P56" s="5" t="s">
        <v>2908</v>
      </c>
      <c r="Q56" s="2">
        <v>2</v>
      </c>
      <c r="R56" s="2">
        <v>1</v>
      </c>
      <c r="S56" s="3">
        <v>0.5</v>
      </c>
      <c r="T56" s="4">
        <v>0.46</v>
      </c>
      <c r="U56" s="4">
        <v>0</v>
      </c>
      <c r="V56" s="2">
        <v>0</v>
      </c>
      <c r="W56" s="2">
        <v>0</v>
      </c>
      <c r="X56" s="3">
        <v>0</v>
      </c>
      <c r="Y56" s="3">
        <v>0</v>
      </c>
      <c r="Z56" s="4">
        <v>0.46</v>
      </c>
      <c r="AA56" s="4">
        <v>0</v>
      </c>
    </row>
    <row r="57" spans="1:27">
      <c r="A57" s="5" t="s">
        <v>61</v>
      </c>
      <c r="B57" s="5" t="s">
        <v>1746</v>
      </c>
      <c r="C57" s="5" t="s">
        <v>1748</v>
      </c>
      <c r="E57" s="5" t="s">
        <v>1800</v>
      </c>
      <c r="F57" s="1" t="s">
        <v>1747</v>
      </c>
      <c r="G57" s="1" t="s">
        <v>1747</v>
      </c>
      <c r="I57" s="5" t="s">
        <v>67</v>
      </c>
      <c r="J57" s="1" t="s">
        <v>67</v>
      </c>
      <c r="K57" s="6">
        <v>0.27</v>
      </c>
      <c r="N57" s="5" t="s">
        <v>148</v>
      </c>
      <c r="O57" s="1" t="s">
        <v>148</v>
      </c>
      <c r="P57" s="5" t="s">
        <v>3318</v>
      </c>
      <c r="Q57" s="2">
        <v>4</v>
      </c>
      <c r="R57" s="2">
        <v>1</v>
      </c>
      <c r="S57" s="3">
        <v>0.25</v>
      </c>
      <c r="T57" s="4">
        <v>0.4</v>
      </c>
      <c r="U57" s="4">
        <v>0</v>
      </c>
      <c r="V57" s="2">
        <v>0</v>
      </c>
      <c r="W57" s="2">
        <v>0</v>
      </c>
      <c r="X57" s="3">
        <v>0</v>
      </c>
      <c r="Y57" s="3">
        <v>0</v>
      </c>
      <c r="Z57" s="4">
        <v>0.4</v>
      </c>
      <c r="AA57" s="4">
        <v>0</v>
      </c>
    </row>
    <row r="58" spans="1:27">
      <c r="A58" s="5" t="s">
        <v>61</v>
      </c>
      <c r="B58" s="5" t="s">
        <v>1155</v>
      </c>
      <c r="C58" s="5" t="s">
        <v>1157</v>
      </c>
      <c r="E58" s="5" t="s">
        <v>1206</v>
      </c>
      <c r="F58" s="1" t="s">
        <v>1156</v>
      </c>
      <c r="G58" s="1" t="s">
        <v>1156</v>
      </c>
      <c r="I58" s="5" t="s">
        <v>67</v>
      </c>
      <c r="J58" s="1" t="s">
        <v>67</v>
      </c>
      <c r="K58" s="6">
        <v>0.17</v>
      </c>
      <c r="N58" s="5" t="s">
        <v>148</v>
      </c>
      <c r="O58" s="1" t="s">
        <v>148</v>
      </c>
      <c r="P58" s="5" t="s">
        <v>1205</v>
      </c>
      <c r="Q58" s="2">
        <v>1</v>
      </c>
      <c r="R58" s="2">
        <v>1</v>
      </c>
      <c r="S58" s="3">
        <v>1</v>
      </c>
      <c r="T58" s="4">
        <v>0.34</v>
      </c>
      <c r="U58" s="4">
        <v>0</v>
      </c>
      <c r="V58" s="2">
        <v>0</v>
      </c>
      <c r="W58" s="2">
        <v>0</v>
      </c>
      <c r="X58" s="3">
        <v>0</v>
      </c>
      <c r="Y58" s="3">
        <v>0</v>
      </c>
      <c r="Z58" s="4">
        <v>0.34</v>
      </c>
      <c r="AA58" s="4">
        <v>0</v>
      </c>
    </row>
    <row r="59" spans="1:27">
      <c r="A59" s="5" t="s">
        <v>61</v>
      </c>
      <c r="B59" s="5" t="s">
        <v>201</v>
      </c>
      <c r="C59" s="5" t="s">
        <v>204</v>
      </c>
      <c r="E59" s="5" t="s">
        <v>236</v>
      </c>
      <c r="F59" s="1" t="s">
        <v>202</v>
      </c>
      <c r="G59" s="1" t="s">
        <v>202</v>
      </c>
      <c r="I59" s="5" t="s">
        <v>67</v>
      </c>
      <c r="J59" s="1" t="s">
        <v>67</v>
      </c>
      <c r="K59" s="6">
        <v>0.2</v>
      </c>
      <c r="N59" s="5" t="s">
        <v>148</v>
      </c>
      <c r="O59" s="1" t="s">
        <v>148</v>
      </c>
      <c r="P59" s="5" t="s">
        <v>3319</v>
      </c>
      <c r="Q59" s="2">
        <v>27</v>
      </c>
      <c r="R59" s="2">
        <v>1</v>
      </c>
      <c r="S59" s="3">
        <v>0.037</v>
      </c>
      <c r="T59" s="4">
        <v>0.29</v>
      </c>
      <c r="U59" s="4">
        <v>0</v>
      </c>
      <c r="V59" s="2">
        <v>0</v>
      </c>
      <c r="W59" s="2">
        <v>0</v>
      </c>
      <c r="X59" s="3">
        <v>0</v>
      </c>
      <c r="Y59" s="3">
        <v>0</v>
      </c>
      <c r="Z59" s="4">
        <v>0.29</v>
      </c>
      <c r="AA59" s="4">
        <v>0</v>
      </c>
    </row>
    <row r="60" spans="1:27">
      <c r="A60" s="5" t="s">
        <v>61</v>
      </c>
      <c r="B60" s="5" t="s">
        <v>63</v>
      </c>
      <c r="C60" s="5" t="s">
        <v>75</v>
      </c>
      <c r="D60" s="5" t="s">
        <v>82</v>
      </c>
      <c r="F60" s="1" t="s">
        <v>64</v>
      </c>
      <c r="G60" s="1" t="s">
        <v>64</v>
      </c>
      <c r="I60" s="5" t="s">
        <v>67</v>
      </c>
      <c r="J60" s="1" t="s">
        <v>67</v>
      </c>
      <c r="K60" s="6">
        <v>0.32</v>
      </c>
      <c r="L60" s="5" t="s">
        <v>83</v>
      </c>
      <c r="M60" s="5" t="s">
        <v>84</v>
      </c>
      <c r="P60" s="5" t="s">
        <v>83</v>
      </c>
      <c r="Q60" s="2">
        <v>2922</v>
      </c>
      <c r="R60" s="2">
        <v>15</v>
      </c>
      <c r="S60" s="3">
        <v>0.0051</v>
      </c>
      <c r="T60" s="4">
        <v>4.73</v>
      </c>
      <c r="U60" s="4">
        <v>6.04</v>
      </c>
      <c r="V60" s="2">
        <v>1</v>
      </c>
      <c r="W60" s="2">
        <v>1</v>
      </c>
      <c r="X60" s="3">
        <v>0.07</v>
      </c>
      <c r="Y60" s="3">
        <v>0.7831</v>
      </c>
      <c r="Z60" s="4">
        <v>0.32</v>
      </c>
      <c r="AA60" s="4">
        <v>1.28</v>
      </c>
    </row>
    <row r="61" spans="1:27">
      <c r="A61" s="5" t="s">
        <v>61</v>
      </c>
      <c r="B61" s="5" t="s">
        <v>63</v>
      </c>
      <c r="C61" s="5" t="s">
        <v>75</v>
      </c>
      <c r="D61" s="5" t="s">
        <v>82</v>
      </c>
      <c r="F61" s="1" t="s">
        <v>64</v>
      </c>
      <c r="G61" s="1" t="s">
        <v>64</v>
      </c>
      <c r="I61" s="5" t="s">
        <v>67</v>
      </c>
      <c r="J61" s="1" t="s">
        <v>67</v>
      </c>
      <c r="K61" s="6">
        <v>0.32</v>
      </c>
      <c r="L61" s="5" t="s">
        <v>83</v>
      </c>
      <c r="M61" s="5" t="s">
        <v>84</v>
      </c>
      <c r="P61" s="5" t="s">
        <v>3320</v>
      </c>
      <c r="Q61" s="2">
        <v>482</v>
      </c>
      <c r="R61" s="2">
        <v>1</v>
      </c>
      <c r="S61" s="3">
        <v>0.0021</v>
      </c>
      <c r="T61" s="4">
        <v>0.32</v>
      </c>
      <c r="U61" s="4">
        <v>0</v>
      </c>
      <c r="V61" s="2">
        <v>0</v>
      </c>
      <c r="W61" s="2">
        <v>0</v>
      </c>
      <c r="X61" s="3">
        <v>0</v>
      </c>
      <c r="Y61" s="3">
        <v>0</v>
      </c>
      <c r="Z61" s="4">
        <v>0.32</v>
      </c>
      <c r="AA61" s="4">
        <v>0</v>
      </c>
    </row>
    <row r="62" spans="1:27">
      <c r="A62" s="5" t="s">
        <v>61</v>
      </c>
      <c r="B62" s="5" t="s">
        <v>494</v>
      </c>
      <c r="C62" s="5" t="s">
        <v>497</v>
      </c>
      <c r="D62" s="5" t="s">
        <v>501</v>
      </c>
      <c r="F62" s="1" t="s">
        <v>495</v>
      </c>
      <c r="G62" s="1" t="s">
        <v>495</v>
      </c>
      <c r="I62" s="5" t="s">
        <v>67</v>
      </c>
      <c r="J62" s="1" t="s">
        <v>67</v>
      </c>
      <c r="K62" s="6">
        <v>0.14</v>
      </c>
      <c r="L62" s="5" t="s">
        <v>502</v>
      </c>
      <c r="M62" s="5" t="s">
        <v>84</v>
      </c>
      <c r="P62" s="5" t="s">
        <v>502</v>
      </c>
      <c r="Q62" s="2">
        <v>360</v>
      </c>
      <c r="R62" s="2">
        <v>1</v>
      </c>
      <c r="S62" s="3">
        <v>0.0028</v>
      </c>
      <c r="T62" s="4">
        <v>0.14</v>
      </c>
      <c r="U62" s="4">
        <v>0</v>
      </c>
      <c r="V62" s="2">
        <v>0</v>
      </c>
      <c r="W62" s="2">
        <v>0</v>
      </c>
      <c r="X62" s="3">
        <v>0</v>
      </c>
      <c r="Y62" s="3">
        <v>0</v>
      </c>
      <c r="Z62" s="4">
        <v>0.14</v>
      </c>
      <c r="AA62" s="4">
        <v>0</v>
      </c>
    </row>
    <row r="63" spans="1:27">
      <c r="A63" s="5" t="s">
        <v>61</v>
      </c>
      <c r="B63" s="5" t="s">
        <v>494</v>
      </c>
      <c r="C63" s="5" t="s">
        <v>497</v>
      </c>
      <c r="D63" s="5" t="s">
        <v>503</v>
      </c>
      <c r="F63" s="1" t="s">
        <v>495</v>
      </c>
      <c r="G63" s="1" t="s">
        <v>495</v>
      </c>
      <c r="I63" s="5" t="s">
        <v>67</v>
      </c>
      <c r="J63" s="1" t="s">
        <v>67</v>
      </c>
      <c r="L63" s="5" t="s">
        <v>504</v>
      </c>
      <c r="M63" s="5" t="s">
        <v>84</v>
      </c>
      <c r="P63" s="5" t="s">
        <v>504</v>
      </c>
      <c r="Q63" s="2">
        <v>4</v>
      </c>
      <c r="R63" s="2">
        <v>1</v>
      </c>
      <c r="S63" s="3">
        <v>0.25</v>
      </c>
      <c r="T63" s="4">
        <v>0.27</v>
      </c>
      <c r="U63" s="4">
        <v>0</v>
      </c>
      <c r="V63" s="2">
        <v>0</v>
      </c>
      <c r="W63" s="2">
        <v>0</v>
      </c>
      <c r="X63" s="3">
        <v>0</v>
      </c>
      <c r="Y63" s="3">
        <v>0</v>
      </c>
      <c r="Z63" s="4">
        <v>0.27</v>
      </c>
      <c r="AA63" s="4">
        <v>0</v>
      </c>
    </row>
    <row r="64" spans="1:27">
      <c r="A64" s="5" t="s">
        <v>61</v>
      </c>
      <c r="B64" s="5" t="s">
        <v>1618</v>
      </c>
      <c r="C64" s="5" t="s">
        <v>1620</v>
      </c>
      <c r="D64" s="5" t="s">
        <v>1624</v>
      </c>
      <c r="F64" s="1" t="s">
        <v>1619</v>
      </c>
      <c r="G64" s="1" t="s">
        <v>1619</v>
      </c>
      <c r="I64" s="5" t="s">
        <v>67</v>
      </c>
      <c r="J64" s="1" t="s">
        <v>67</v>
      </c>
      <c r="K64" s="6">
        <v>0.17</v>
      </c>
      <c r="L64" s="5" t="s">
        <v>1625</v>
      </c>
      <c r="M64" s="5" t="s">
        <v>84</v>
      </c>
      <c r="P64" s="5" t="s">
        <v>1625</v>
      </c>
      <c r="Q64" s="2">
        <v>5</v>
      </c>
      <c r="R64" s="2">
        <v>1</v>
      </c>
      <c r="S64" s="3">
        <v>0.2</v>
      </c>
      <c r="T64" s="4">
        <v>0.17</v>
      </c>
      <c r="U64" s="4">
        <v>0</v>
      </c>
      <c r="V64" s="2">
        <v>0</v>
      </c>
      <c r="W64" s="2">
        <v>0</v>
      </c>
      <c r="X64" s="3">
        <v>0</v>
      </c>
      <c r="Y64" s="3">
        <v>0</v>
      </c>
      <c r="Z64" s="4">
        <v>0.17</v>
      </c>
      <c r="AA64" s="4">
        <v>0</v>
      </c>
    </row>
    <row r="65" spans="1:27">
      <c r="A65" s="5" t="s">
        <v>61</v>
      </c>
      <c r="B65" s="5" t="s">
        <v>1871</v>
      </c>
      <c r="C65" s="5" t="s">
        <v>1873</v>
      </c>
      <c r="E65" s="5" t="s">
        <v>1893</v>
      </c>
      <c r="F65" s="1" t="s">
        <v>1872</v>
      </c>
      <c r="G65" s="1" t="s">
        <v>1622</v>
      </c>
      <c r="I65" s="5" t="s">
        <v>1894</v>
      </c>
      <c r="J65" s="1" t="s">
        <v>67</v>
      </c>
      <c r="K65" s="6">
        <v>0.24</v>
      </c>
      <c r="N65" s="5" t="s">
        <v>148</v>
      </c>
      <c r="O65" s="1" t="s">
        <v>148</v>
      </c>
      <c r="P65" s="5" t="s">
        <v>3321</v>
      </c>
      <c r="Q65" s="2">
        <v>2</v>
      </c>
      <c r="R65" s="2">
        <v>1</v>
      </c>
      <c r="S65" s="3">
        <v>0.5</v>
      </c>
      <c r="T65" s="4">
        <v>0.38</v>
      </c>
      <c r="U65" s="4">
        <v>0</v>
      </c>
      <c r="V65" s="2">
        <v>0</v>
      </c>
      <c r="W65" s="2">
        <v>0</v>
      </c>
      <c r="X65" s="3">
        <v>0</v>
      </c>
      <c r="Y65" s="3">
        <v>0</v>
      </c>
      <c r="Z65" s="4">
        <v>0.38</v>
      </c>
      <c r="AA65" s="4">
        <v>0</v>
      </c>
    </row>
    <row r="66" spans="1:27">
      <c r="A66" s="5" t="s">
        <v>61</v>
      </c>
      <c r="B66" s="5" t="s">
        <v>1871</v>
      </c>
      <c r="C66" s="5" t="s">
        <v>1873</v>
      </c>
      <c r="E66" s="5" t="s">
        <v>1893</v>
      </c>
      <c r="F66" s="1" t="s">
        <v>1872</v>
      </c>
      <c r="G66" s="1" t="s">
        <v>1622</v>
      </c>
      <c r="I66" s="5" t="s">
        <v>1894</v>
      </c>
      <c r="J66" s="1" t="s">
        <v>67</v>
      </c>
      <c r="K66" s="6">
        <v>0.24</v>
      </c>
      <c r="N66" s="5" t="s">
        <v>148</v>
      </c>
      <c r="O66" s="1" t="s">
        <v>148</v>
      </c>
      <c r="P66" s="5" t="s">
        <v>1890</v>
      </c>
      <c r="Q66" s="2">
        <v>17</v>
      </c>
      <c r="R66" s="2">
        <v>1</v>
      </c>
      <c r="S66" s="3">
        <v>0.0588</v>
      </c>
      <c r="T66" s="4">
        <v>0.24</v>
      </c>
      <c r="U66" s="4">
        <v>0</v>
      </c>
      <c r="V66" s="2">
        <v>0</v>
      </c>
      <c r="W66" s="2">
        <v>0</v>
      </c>
      <c r="X66" s="3">
        <v>0</v>
      </c>
      <c r="Y66" s="3">
        <v>0</v>
      </c>
      <c r="Z66" s="4">
        <v>0.24</v>
      </c>
      <c r="AA66" s="4">
        <v>0</v>
      </c>
    </row>
    <row r="67" spans="1:27">
      <c r="A67" s="5" t="s">
        <v>61</v>
      </c>
      <c r="B67" s="5" t="s">
        <v>977</v>
      </c>
      <c r="C67" s="5" t="s">
        <v>979</v>
      </c>
      <c r="E67" s="5" t="s">
        <v>1009</v>
      </c>
      <c r="F67" s="1" t="s">
        <v>978</v>
      </c>
      <c r="G67" s="1" t="s">
        <v>978</v>
      </c>
      <c r="I67" s="5" t="s">
        <v>67</v>
      </c>
      <c r="J67" s="1" t="s">
        <v>67</v>
      </c>
      <c r="K67" s="6">
        <v>0.2</v>
      </c>
      <c r="N67" s="5" t="s">
        <v>148</v>
      </c>
      <c r="O67" s="1" t="s">
        <v>148</v>
      </c>
      <c r="P67" s="5" t="s">
        <v>1008</v>
      </c>
      <c r="Q67" s="2">
        <v>8</v>
      </c>
      <c r="R67" s="2">
        <v>1</v>
      </c>
      <c r="S67" s="3">
        <v>0.125</v>
      </c>
      <c r="T67" s="4">
        <v>0.3</v>
      </c>
      <c r="U67" s="4">
        <v>0</v>
      </c>
      <c r="V67" s="2">
        <v>0</v>
      </c>
      <c r="W67" s="2">
        <v>0</v>
      </c>
      <c r="X67" s="3">
        <v>0</v>
      </c>
      <c r="Y67" s="3">
        <v>0</v>
      </c>
      <c r="Z67" s="4">
        <v>0.3</v>
      </c>
      <c r="AA67" s="4">
        <v>0</v>
      </c>
    </row>
  </sheetData>
  <pageMargins left="0.7" right="0.7" top="0.75" bottom="0.75" header="0.3" footer="0.3"/>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Y1"/>
  <sheetViews>
    <sheetView workbookViewId="0">
      <selection activeCell="A1" sqref="A1"/>
    </sheetView>
  </sheetViews>
  <sheetFormatPr defaultColWidth="9" defaultRowHeight="13.5"/>
  <cols>
    <col min="6" max="7" width="8" style="1"/>
    <col min="9" max="9" width="8" style="1"/>
    <col min="15" max="16" width="8" style="2"/>
    <col min="17" max="17" width="8" style="3"/>
    <col min="18" max="19" width="8" style="4"/>
    <col min="20" max="21" width="8" style="2"/>
    <col min="22" max="23" width="8" style="3"/>
    <col min="24" max="25" width="8" style="4"/>
  </cols>
  <sheetData>
    <row r="1" spans="1:25">
      <c r="A1" s="5" t="s">
        <v>0</v>
      </c>
      <c r="B1" s="5" t="s">
        <v>12</v>
      </c>
      <c r="C1" s="5" t="s">
        <v>13</v>
      </c>
      <c r="D1" s="5" t="s">
        <v>15</v>
      </c>
      <c r="E1" s="5" t="s">
        <v>16</v>
      </c>
      <c r="F1" s="1" t="s">
        <v>19</v>
      </c>
      <c r="G1" s="1" t="s">
        <v>20</v>
      </c>
      <c r="H1" s="5" t="s">
        <v>25</v>
      </c>
      <c r="I1" s="1" t="s">
        <v>26</v>
      </c>
      <c r="J1" s="6" t="s">
        <v>35</v>
      </c>
      <c r="K1" s="5" t="s">
        <v>36</v>
      </c>
      <c r="L1" s="5" t="s">
        <v>39</v>
      </c>
      <c r="M1" s="5" t="s">
        <v>43</v>
      </c>
      <c r="N1" s="5" t="s">
        <v>3299</v>
      </c>
      <c r="O1" s="2" t="s">
        <v>50</v>
      </c>
      <c r="P1" s="2" t="s">
        <v>51</v>
      </c>
      <c r="Q1" s="3" t="s">
        <v>52</v>
      </c>
      <c r="R1" s="4" t="s">
        <v>53</v>
      </c>
      <c r="S1" s="4" t="s">
        <v>54</v>
      </c>
      <c r="T1" s="2" t="s">
        <v>55</v>
      </c>
      <c r="U1" s="2" t="s">
        <v>56</v>
      </c>
      <c r="V1" s="3" t="s">
        <v>57</v>
      </c>
      <c r="W1" s="3" t="s">
        <v>58</v>
      </c>
      <c r="X1" s="4" t="s">
        <v>59</v>
      </c>
      <c r="Y1" s="4" t="s">
        <v>60</v>
      </c>
    </row>
  </sheetData>
  <pageMargins left="0.7" right="0.7" top="0.75" bottom="0.75" header="0.3" footer="0.3"/>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
  <sheetViews>
    <sheetView workbookViewId="0">
      <selection activeCell="A1" sqref="A1"/>
    </sheetView>
  </sheetViews>
  <sheetFormatPr defaultColWidth="9" defaultRowHeight="13.5" outlineLevelCol="1"/>
  <sheetData>
    <row r="1" spans="1:2">
      <c r="A1" t="s">
        <v>3322</v>
      </c>
      <c r="B1" t="s">
        <v>3323</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9</vt:i4>
      </vt:variant>
    </vt:vector>
  </HeadingPairs>
  <TitlesOfParts>
    <vt:vector size="9" baseType="lpstr">
      <vt:lpstr>广告组合</vt:lpstr>
      <vt:lpstr>商品推广活动</vt:lpstr>
      <vt:lpstr>Config</vt:lpstr>
      <vt:lpstr>品牌推广活动</vt:lpstr>
      <vt:lpstr>品牌推广多个广告组广告活动</vt:lpstr>
      <vt:lpstr>展示型推广活动</vt:lpstr>
      <vt:lpstr>商品推广搜索词报告</vt:lpstr>
      <vt:lpstr>品牌推广搜索词报告</vt:lpstr>
      <vt:lpstr>Sheet8</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张必金</cp:lastModifiedBy>
  <dcterms:created xsi:type="dcterms:W3CDTF">2026-08-12T22:19:00Z</dcterms:created>
  <dcterms:modified xsi:type="dcterms:W3CDTF">2026-08-13T07:15:51Z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27AE17E7F8164707B2F69F4CF5AFDE66_12</vt:lpwstr>
  </property>
  <property fmtid="{D5CDD505-2E9C-101B-9397-08002B2CF9AE}" pid="3" name="KSOProductBuildVer">
    <vt:lpwstr>2052-12.1.0.28043</vt:lpwstr>
  </property>
  <property fmtid="{D5CDD505-2E9C-101B-9397-08002B2CF9AE}" pid="4" name="CalculationRule">
    <vt:i4>0</vt:i4>
  </property>
</Properties>
</file>