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02"/>
  <workbookPr/>
  <mc:AlternateContent xmlns:mc="http://schemas.openxmlformats.org/markup-compatibility/2006">
    <mc:Choice Requires="x15">
      <x15ac:absPath xmlns:x15ac="http://schemas.microsoft.com/office/spreadsheetml/2010/11/ac" url="C:\Users\jamesche\OneDrive - Microsoft\Linux-Boot-Camp\Assessment\"/>
    </mc:Choice>
  </mc:AlternateContent>
  <xr:revisionPtr revIDLastSave="565" documentId="8_{C4AA50F8-B904-4C5C-AC87-4DC4645017F0}" xr6:coauthVersionLast="34" xr6:coauthVersionMax="34" xr10:uidLastSave="{A549A4F8-6025-485C-AE06-ECAB28435286}"/>
  <bookViews>
    <workbookView xWindow="0" yWindow="3150" windowWidth="12600" windowHeight="1875" activeTab="1" xr2:uid="{00000000-000D-0000-FFFF-FFFF00000000}"/>
  </bookViews>
  <sheets>
    <sheet name="Assessment Settings" sheetId="3" r:id="rId1"/>
    <sheet name="Assessment Questions" sheetId="1" r:id="rId2"/>
    <sheet name="Questions with Feedback" sheetId="2" state="hidden" r:id="rId3"/>
  </sheets>
  <calcPr calcId="17901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<sst xmlns="http://schemas.openxmlformats.org/spreadsheetml/2006/main" count="320" uniqueCount="212">
  <si>
    <t>Categories</t>
  </si>
  <si>
    <t xml:space="preserve">Options </t>
  </si>
  <si>
    <t>No. of questions to displayed of the pool</t>
  </si>
  <si>
    <t>Attempts to pass</t>
  </si>
  <si>
    <t>Hours before next attempt</t>
  </si>
  <si>
    <t>Immediate</t>
  </si>
  <si>
    <t>Order of questions</t>
  </si>
  <si>
    <t>Random questions</t>
  </si>
  <si>
    <t>Feedback type</t>
  </si>
  <si>
    <t xml:space="preserve">Hide answers </t>
  </si>
  <si>
    <t>Yes</t>
  </si>
  <si>
    <t>Time limit</t>
  </si>
  <si>
    <t>10 Minutes</t>
  </si>
  <si>
    <t xml:space="preserve">Percentage score </t>
  </si>
  <si>
    <t>True/False</t>
  </si>
  <si>
    <t>Multiple Choice</t>
  </si>
  <si>
    <t>Multiple Select</t>
  </si>
  <si>
    <t>Topic/Objective</t>
  </si>
  <si>
    <t>Question stem</t>
  </si>
  <si>
    <t>Option 1</t>
  </si>
  <si>
    <t>Option 2</t>
  </si>
  <si>
    <t>Option 3</t>
  </si>
  <si>
    <t>Option 4</t>
  </si>
  <si>
    <t>Option 5</t>
  </si>
  <si>
    <t>Option 6</t>
  </si>
  <si>
    <t>Reference URL</t>
  </si>
  <si>
    <r>
      <t xml:space="preserve">Place an </t>
    </r>
    <r>
      <rPr>
        <b/>
        <sz val="11"/>
        <color theme="1"/>
        <rFont val="Calibri"/>
        <family val="2"/>
        <scheme val="minor"/>
      </rPr>
      <t>X</t>
    </r>
    <r>
      <rPr>
        <sz val="11"/>
        <color theme="1"/>
        <rFont val="Calibri"/>
        <family val="2"/>
        <scheme val="minor"/>
      </rPr>
      <t xml:space="preserve"> in one column.</t>
    </r>
  </si>
  <si>
    <t>Enter the learning objective or topic. Used to group questions.</t>
  </si>
  <si>
    <t>Enter one question or statement per row.</t>
  </si>
  <si>
    <r>
      <t xml:space="preserve">Enter at least 1 correct option and 1-5 distractors. Format the </t>
    </r>
    <r>
      <rPr>
        <b/>
        <sz val="11"/>
        <color theme="1"/>
        <rFont val="Calibri"/>
        <family val="2"/>
        <scheme val="minor"/>
      </rPr>
      <t>correct answer</t>
    </r>
    <r>
      <rPr>
        <sz val="11"/>
        <color theme="1"/>
        <rFont val="Calibri"/>
        <family val="2"/>
        <scheme val="minor"/>
      </rPr>
      <t xml:space="preserve"> as </t>
    </r>
    <r>
      <rPr>
        <b/>
        <sz val="11"/>
        <color theme="1"/>
        <rFont val="Calibri"/>
        <family val="2"/>
        <scheme val="minor"/>
      </rPr>
      <t xml:space="preserve">bold </t>
    </r>
    <r>
      <rPr>
        <sz val="11"/>
        <color theme="1"/>
        <rFont val="Calibri"/>
        <family val="2"/>
        <scheme val="minor"/>
      </rPr>
      <t>text.</t>
    </r>
  </si>
  <si>
    <t>URL to reference materials related to question</t>
  </si>
  <si>
    <t>X</t>
  </si>
  <si>
    <t>Course topic or objective</t>
  </si>
  <si>
    <t>Question type</t>
  </si>
  <si>
    <t>Key and distractors</t>
  </si>
  <si>
    <t>Feedback</t>
  </si>
  <si>
    <t>Enter the topic or objective for this question.</t>
  </si>
  <si>
    <t xml:space="preserve">Select from the list. </t>
  </si>
  <si>
    <t>Enter the question or statement one per question</t>
  </si>
  <si>
    <r>
      <t xml:space="preserve">Enter 1 key (correct answer) and 1 or more distractors. 
Format the </t>
    </r>
    <r>
      <rPr>
        <b/>
        <sz val="10"/>
        <color theme="1"/>
        <rFont val="Segoe UI"/>
        <family val="2"/>
      </rPr>
      <t xml:space="preserve">key </t>
    </r>
    <r>
      <rPr>
        <sz val="10"/>
        <color theme="1"/>
        <rFont val="Segoe UI"/>
        <family val="2"/>
      </rPr>
      <t xml:space="preserve">as </t>
    </r>
    <r>
      <rPr>
        <b/>
        <sz val="10"/>
        <color theme="1"/>
        <rFont val="Segoe UI"/>
        <family val="2"/>
      </rPr>
      <t>bold</t>
    </r>
    <r>
      <rPr>
        <sz val="10"/>
        <color theme="1"/>
        <rFont val="Segoe UI"/>
        <family val="2"/>
      </rPr>
      <t xml:space="preserve"> text</t>
    </r>
    <r>
      <rPr>
        <b/>
        <sz val="10"/>
        <color theme="1"/>
        <rFont val="Segoe UI"/>
        <family val="2"/>
      </rPr>
      <t xml:space="preserve">. </t>
    </r>
  </si>
  <si>
    <r>
      <t xml:space="preserve">Enter the feedback. 
</t>
    </r>
    <r>
      <rPr>
        <sz val="9"/>
        <color theme="1"/>
        <rFont val="Segoe UI"/>
        <family val="2"/>
      </rPr>
      <t>For True / False and Multiple Selection questions, there can be only 1 correct answer feedback and 1 incorrect answer feedback. For multiple choice, you can enter feedback for each key and distractor.</t>
    </r>
  </si>
  <si>
    <t>URL to reference materials related to question. 
Insert 1 link per question.</t>
  </si>
  <si>
    <t>Level</t>
  </si>
  <si>
    <t>Git and GitHub</t>
  </si>
  <si>
    <t>A version control system and a source control system are the same thing.</t>
  </si>
  <si>
    <t>Git is very secure and is secured with an SHA1 hash.</t>
  </si>
  <si>
    <t>GitHub is a good solution for developers using Bitbucket version control.</t>
  </si>
  <si>
    <t>GitHub is owned by ________________________.</t>
  </si>
  <si>
    <t>Google</t>
  </si>
  <si>
    <t>Microsoft</t>
  </si>
  <si>
    <t>Git</t>
  </si>
  <si>
    <t>A directory on a computer that contains files under source control is called a _________________.</t>
  </si>
  <si>
    <t>The two types of repositories in Git are:</t>
  </si>
  <si>
    <t>Bare and No-Bare</t>
  </si>
  <si>
    <t>Sourced and Unsourced</t>
  </si>
  <si>
    <t>Shared and Private</t>
  </si>
  <si>
    <t>Public and Private</t>
  </si>
  <si>
    <t>What does the command "git init" do?</t>
  </si>
  <si>
    <t>Sets a repository back to its default state.</t>
  </si>
  <si>
    <t>Creates a new repository.</t>
  </si>
  <si>
    <t>Deletes all files in a repository.</t>
  </si>
  <si>
    <t>Prepares an existing repository to accept new source files.</t>
  </si>
  <si>
    <t>You cannot create a new repository from the GitHub website.</t>
  </si>
  <si>
    <t>The main repository that developers copy to their local machine is called the _______________ repository.</t>
  </si>
  <si>
    <t>One disadvantage to Git is that developers must always have a network connection in order to make changes to files under source control.</t>
  </si>
  <si>
    <t>A local repository is created when you ____________ the central repository.</t>
  </si>
  <si>
    <t>Clone</t>
  </si>
  <si>
    <t>Copy</t>
  </si>
  <si>
    <t>Check Out</t>
  </si>
  <si>
    <t>Share</t>
  </si>
  <si>
    <t>A Git "push" applies your changes to the central repository.</t>
  </si>
  <si>
    <t>If you want to exclude files in your directory structure from Git, you can use a ____________________ file.</t>
  </si>
  <si>
    <t>.exclude</t>
  </si>
  <si>
    <t>.gitignore</t>
  </si>
  <si>
    <t>.ignore</t>
  </si>
  <si>
    <t>.no-repo</t>
  </si>
  <si>
    <t xml:space="preserve">A _______________ is a pointer to another copy of a repository. </t>
  </si>
  <si>
    <t>origin</t>
  </si>
  <si>
    <t>remote</t>
  </si>
  <si>
    <t>server</t>
  </si>
  <si>
    <t>central</t>
  </si>
  <si>
    <t>main</t>
  </si>
  <si>
    <t>distributed</t>
  </si>
  <si>
    <t>repository</t>
  </si>
  <si>
    <t xml:space="preserve">source </t>
  </si>
  <si>
    <t>code patch</t>
  </si>
  <si>
    <t>control path</t>
  </si>
  <si>
    <t>GitCorp</t>
  </si>
  <si>
    <t>When using Git, every developer has a local copy of the repository. This makes Git a ________________ system.</t>
  </si>
  <si>
    <t>shared</t>
  </si>
  <si>
    <t>local</t>
  </si>
  <si>
    <t>source-based</t>
  </si>
  <si>
    <t>alias</t>
  </si>
  <si>
    <t>virtual repo</t>
  </si>
  <si>
    <t>To merge your changes to the central repository, you use the "git push" command.</t>
  </si>
  <si>
    <t xml:space="preserve">To send each of your commits one-by-one so that you can easily identify conflicts, you can use the "--rebase" option. </t>
  </si>
  <si>
    <t>It's best to "git pull" to get any changes to the repo before you push your changes to the central repo.</t>
  </si>
  <si>
    <t>Advanced Docker</t>
  </si>
  <si>
    <t>Which of the following is NOT a way you can create a Docker image?</t>
  </si>
  <si>
    <t>Use "docker build" with a Dockerfile.</t>
  </si>
  <si>
    <t>Use "Clone to Docker" in GitHub.</t>
  </si>
  <si>
    <t>Use "docker commit" to create an image based on changes to an existing container.</t>
  </si>
  <si>
    <t>Use the Automated Build feature in Docker Hub.</t>
  </si>
  <si>
    <r>
      <t xml:space="preserve">A </t>
    </r>
    <r>
      <rPr>
        <i/>
        <sz val="10"/>
        <color theme="1"/>
        <rFont val="Segoe UI"/>
        <family val="2"/>
      </rPr>
      <t>build context</t>
    </r>
    <r>
      <rPr>
        <sz val="10"/>
        <color theme="1"/>
        <rFont val="Segoe UI"/>
        <family val="2"/>
      </rPr>
      <t xml:space="preserve"> refers to one or more files at a particular path or URL.</t>
    </r>
  </si>
  <si>
    <r>
      <t xml:space="preserve">A </t>
    </r>
    <r>
      <rPr>
        <i/>
        <sz val="10"/>
        <color theme="1"/>
        <rFont val="Segoe UI"/>
        <family val="2"/>
      </rPr>
      <t>Dockerfile</t>
    </r>
    <r>
      <rPr>
        <sz val="10"/>
        <color theme="1"/>
        <rFont val="Segoe UI"/>
        <family val="2"/>
      </rPr>
      <t xml:space="preserve"> is a list of all files that should be included in a Docker image.</t>
    </r>
  </si>
  <si>
    <t>A text file that tells Docker how to create a Docker image is called a _____________________.</t>
  </si>
  <si>
    <t>Build File</t>
  </si>
  <si>
    <t>Dockerfile</t>
  </si>
  <si>
    <t>Compose File</t>
  </si>
  <si>
    <t>Descriptor File</t>
  </si>
  <si>
    <t>Which of the following Docker commands will build an image from a GitHub repository?</t>
  </si>
  <si>
    <t>docker build -type github -repository MyGitHubRepository</t>
  </si>
  <si>
    <t>docker build -source:github -repo:MyGitHubRepository</t>
  </si>
  <si>
    <t>docker build https://github.com/github_user/github_repo_name</t>
  </si>
  <si>
    <t>docker build -s github_user:github_repo_name</t>
  </si>
  <si>
    <t>When you build a Docker image, all of the files in the build context are included in the image automatically.</t>
  </si>
  <si>
    <t>When you are building a Docker image, a Dockerfile is optional.</t>
  </si>
  <si>
    <t>What is the Dockerfile instruction that defines the Docker image your new image is based on?</t>
  </si>
  <si>
    <t>PARENT</t>
  </si>
  <si>
    <t>BASE</t>
  </si>
  <si>
    <t>FROM</t>
  </si>
  <si>
    <t xml:space="preserve">SOURCE </t>
  </si>
  <si>
    <t xml:space="preserve">The COPY instruction in a Dockerfile copies a file from the Docker image to the operating system running in the container. </t>
  </si>
  <si>
    <t>What is the purpose of the EXPOSE instruction in a Dockerfile?</t>
  </si>
  <si>
    <t>Specifies that the container is listening on the port.</t>
  </si>
  <si>
    <t>Makes a port in the Docker container available to the host OS.</t>
  </si>
  <si>
    <t>Makes a directory in the container available to the host OS.</t>
  </si>
  <si>
    <t>There is no EXPOSE instruction in a Dockerfile.</t>
  </si>
  <si>
    <t xml:space="preserve">To execute commands when a container starts, you can use the ENTRYPOINT instruction. </t>
  </si>
  <si>
    <t>How can you exclude files from your build context?</t>
  </si>
  <si>
    <t>Place them in a folder called ".ignore".</t>
  </si>
  <si>
    <t>Use the -ignore option in the "docker build" command and specify the folder name to ignore.</t>
  </si>
  <si>
    <t>Add files and folders you want to exclude to a .dockerignore file.</t>
  </si>
  <si>
    <t>Move the files and folders outside of the directory structure you're using to build the image.</t>
  </si>
  <si>
    <t>Linux and App Service</t>
  </si>
  <si>
    <t>The Linux equivalent to the Windows DWAS process is called _________________.</t>
  </si>
  <si>
    <t>LWAS</t>
  </si>
  <si>
    <t>DWAX</t>
  </si>
  <si>
    <t>DLAS</t>
  </si>
  <si>
    <t>DLAX</t>
  </si>
  <si>
    <t xml:space="preserve"> </t>
  </si>
  <si>
    <t>Linux stamps use Nginx as a proxy between the front-end and the workers.</t>
  </si>
  <si>
    <t>Docker images used in App Service on Linux are referred to as _________________ images.</t>
  </si>
  <si>
    <t>internal</t>
  </si>
  <si>
    <t>official</t>
  </si>
  <si>
    <t>blessed</t>
  </si>
  <si>
    <t>approved</t>
  </si>
  <si>
    <t>When using App Service on Linux, choose your runtime stack carefully because you can't change it after you create your Web App.</t>
  </si>
  <si>
    <t>What is one reason why an app may not be suitable for Web App for Containers?</t>
  </si>
  <si>
    <t>The app uses one port for the user interface and a separate port for an admin interface.</t>
  </si>
  <si>
    <t>The app uses Node.js.</t>
  </si>
  <si>
    <t>The Docker image is hosted in Azure Container Registry.</t>
  </si>
  <si>
    <t>The customer doesn't own the Docker image.</t>
  </si>
  <si>
    <t>If you want to persist files in your Web App for Containers app, you should use the _________________________ app setting.</t>
  </si>
  <si>
    <t>WEBSITES_ENABLE_FILE_PERSISTENCE</t>
  </si>
  <si>
    <t>WEBSITES_ENABLE_APP_SERVICE_STORAGE</t>
  </si>
  <si>
    <t>WEBSITES_PERSIST_FILES</t>
  </si>
  <si>
    <t>APP_STORAGE_ENABLE</t>
  </si>
  <si>
    <t>To increase the amount of time we wait for a successful start of a container, you can use the WEBSITES_START_TIME_WAIT app setting.</t>
  </si>
  <si>
    <t>Your customer needs to set environment variables in a container. What's the easiest way to do this?</t>
  </si>
  <si>
    <t>Add a file called .environment with the necessary environment variables.</t>
  </si>
  <si>
    <t>SSH into the container once it's started and set them from the command line.</t>
  </si>
  <si>
    <t>Add the environment variables as app settings in the Azure portal.</t>
  </si>
  <si>
    <t>Use the WEBSITES_SET_ENV_VARS app setting.</t>
  </si>
  <si>
    <t>Your customer's Docker container uses a component that ensures that requests to the app are over SSL and rejects requests that aren't HTTPS requests. The customer reports that all requests are rejected. What's the cause of this?</t>
  </si>
  <si>
    <t xml:space="preserve">The customer has incorrectly installed the component. </t>
  </si>
  <si>
    <t>The component is not compatible with Azure App Service.</t>
  </si>
  <si>
    <t>SSL is not supported for Web App for Containers.</t>
  </si>
  <si>
    <t>SSL is terminated at the front-end and all traffic into the container will always be non-SSL.</t>
  </si>
  <si>
    <t>Your customer needs a PHP extension installed that's not part of the parent Docker image. What's the best way to install the extension?</t>
  </si>
  <si>
    <t>Install the extension using a Dockerfile.</t>
  </si>
  <si>
    <t>SSH into the container once it's started and install the extension from the command line.</t>
  </si>
  <si>
    <t>Build a new Docker base image that includes the extension.</t>
  </si>
  <si>
    <t>Web App for Containers does not support installing additional extensions.</t>
  </si>
  <si>
    <t>Your customer has continuous deployment configured and has built a new version of a Docker image named cmssystem:v2.8. The customer reports that App Service is not picking up the new version. What's the most likely cause?</t>
  </si>
  <si>
    <t>A service outage may be interefering with Web App for Containers.</t>
  </si>
  <si>
    <t>The customer is using the wrong password in the webhook URL.</t>
  </si>
  <si>
    <t>The customer has changed the tag of the Docker image to reflect the new version. Continuous deployment requires that the image:tag combination not change.</t>
  </si>
  <si>
    <t>Someone has disabled continuous deployment without the customer knowing about it.</t>
  </si>
  <si>
    <t>When building a config file for a multi-container deployment, indentation is important and must be consistent.</t>
  </si>
  <si>
    <t>In Web App for Containers, we only support Docker Compose for multi-container deployments.</t>
  </si>
  <si>
    <t>If you have App Service Storage enabled, how can you refer to the shared storage path from within a multi-container config file?</t>
  </si>
  <si>
    <t>${HOME_DIR}</t>
  </si>
  <si>
    <t>${WEBAPP_STORAGE_HOME}</t>
  </si>
  <si>
    <t>\HOME</t>
  </si>
  <si>
    <t>${APP_SERVICE_STORAGE_LOCATION}</t>
  </si>
  <si>
    <t>The Kudu site for Linux apps runs in the same process as the Web App.</t>
  </si>
  <si>
    <t>In order to access your Web App using SSH, you must use the SSH menu in the Azure portal.</t>
  </si>
  <si>
    <t>In order to see any information in a Docker log, Docker diagnostic logging must be enabled in the Azure portal.</t>
  </si>
  <si>
    <t>Inside the Azure portal.</t>
  </si>
  <si>
    <t>Using a Kudu API.</t>
  </si>
  <si>
    <t>FTP to download them.</t>
  </si>
  <si>
    <t>Which of the following is NOT a method of accessing Docker logs?</t>
  </si>
  <si>
    <t>Using "docker -showLogs" from an SSH command line.</t>
  </si>
  <si>
    <t>If a container does not expose a port and doesn't respond to an HTTP ping, it will not ever successfully start.</t>
  </si>
  <si>
    <t>Check the support topic product.</t>
  </si>
  <si>
    <t>What is the easiest way to determine if a customer's Web App is using a custom Docker image?</t>
  </si>
  <si>
    <t>Ask the customer to send you the Docker logs and check the "docker run" command.</t>
  </si>
  <si>
    <t>Check the linux_fx_version property in Observer.</t>
  </si>
  <si>
    <t>Check the marketplace_template property to see if it shows Web App for Containers.</t>
  </si>
  <si>
    <t>The linux_fx_version property for your customer's app consists of a long string of characters that look like jibberish. What does this tell you?</t>
  </si>
  <si>
    <t>The customer encrypted settings because it contains sensitive information.</t>
  </si>
  <si>
    <t>The customer is using a multi-container deployment and this is the Base64-encoded config file.</t>
  </si>
  <si>
    <t>There was an exception when accessing the Docker container and a GUID was logged that points to the exception log.</t>
  </si>
  <si>
    <t xml:space="preserve">The container has moved to a new worker and the container configuration is not available on the old worker. </t>
  </si>
  <si>
    <t>The first step in investigating a Linux Web App issue in Kusto is to query the AntaresIISLogFrontEndTable.</t>
  </si>
  <si>
    <t>What is the Kusto table you can use to find LWAS events related to a Docker container starting?</t>
  </si>
  <si>
    <t>AntaresIISLogFrontEndTable</t>
  </si>
  <si>
    <t>DefaultLogEventTable</t>
  </si>
  <si>
    <t>WorkerOnStartEventTable</t>
  </si>
  <si>
    <t>WorkerLWASEventTable</t>
  </si>
  <si>
    <t>Linux apps are never susceptible to storage failover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</si>
</sst>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Segoe UI"/>
      <family val="2"/>
    </font>
    <font>
      <b/>
      <sz val="10"/>
      <color theme="1"/>
      <name val="Segoe UI"/>
      <family val="2"/>
    </font>
    <font>
      <sz val="10"/>
      <name val="Segoe UI"/>
      <family val="2"/>
    </font>
    <font>
      <b/>
      <sz val="11"/>
      <color theme="1"/>
      <name val="Segoe UI"/>
      <family val="2"/>
    </font>
    <font>
      <sz val="9"/>
      <color theme="1"/>
      <name val="Segoe UI"/>
      <family val="2"/>
    </font>
    <font>
      <i/>
      <sz val="10"/>
      <color theme="1"/>
      <name val="Segoe UI"/>
      <family val="2"/>
    </font>
    <font>
      <i/>
      <sz val="9"/>
      <color theme="1"/>
      <name val="Segoe UI"/>
      <family val="2"/>
    </font>
    <font>
      <b/>
      <sz val="9"/>
      <color theme="1"/>
      <name val="Segoe UI"/>
      <family val="2"/>
    </font>
    <font>
      <sz val="11"/>
      <color theme="1"/>
      <name val="Segoe UI"/>
      <family val="2"/>
    </font>
    <font>
      <u/>
      <sz val="11"/>
      <color theme="10"/>
      <name val="Calibri"/>
      <family val="2"/>
      <scheme val="minor"/>
    </font>
    <font>
      <u/>
      <sz val="10"/>
      <color theme="10"/>
      <name val="Calibri"/>
      <family val="2"/>
      <scheme val="minor"/>
    </font>
    <font>
      <b/>
      <sz val="11"/>
      <color theme="1"/>
      <name val="Calibri"/>
      <family val="2"/>
      <scheme val="minor"/>
    </font>
    <font>
      <b/>
      <sz val="10"/>
      <name val="Segoe UI"/>
      <family val="2"/>
    </font>
    <font>
      <sz val="10"/>
      <color theme="1"/>
      <name val="Segoe UI"/>
      <family val="2"/>
    </font>
  </fonts>
  <fills count="6">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34">
    <xf numFmtId="0" fontId="0" fillId="0" borderId="0" xfId="0"/>
    <xf numFmtId="0" fontId="1" fillId="0" borderId="0" xfId="0" applyFont="1" applyAlignment="1">
      <alignment wrapText="1"/>
    </xf>
    <xf numFmtId="0" fontId="1" fillId="0" borderId="0" xfId="0" applyFont="1"/>
    <xf numFmtId="0" fontId="3" fillId="3" borderId="0" xfId="0" applyFont="1" applyFill="1" applyAlignment="1">
      <alignment vertical="center" wrapText="1"/>
    </xf>
    <xf numFmtId="0" fontId="4" fillId="4" borderId="0" xfId="0" applyFont="1" applyFill="1" applyAlignment="1">
      <alignment wrapText="1"/>
    </xf>
    <xf numFmtId="0" fontId="1" fillId="3" borderId="0" xfId="0" applyFont="1" applyFill="1" applyAlignment="1">
      <alignment vertical="center" wrapText="1"/>
    </xf>
    <xf numFmtId="0" fontId="6" fillId="0" borderId="0" xfId="0" applyFont="1"/>
    <xf numFmtId="0" fontId="1" fillId="4" borderId="0" xfId="0" applyFont="1" applyFill="1" applyAlignment="1">
      <alignment wrapText="1"/>
    </xf>
    <xf numFmtId="0" fontId="5" fillId="0" borderId="0" xfId="0" applyFont="1"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xf numFmtId="0" fontId="9" fillId="0" borderId="0" xfId="0" applyFont="1" applyAlignment="1">
      <alignment horizontal="left"/>
    </xf>
    <xf numFmtId="9" fontId="9" fillId="0" borderId="0" xfId="0" applyNumberFormat="1" applyFont="1" applyAlignment="1">
      <alignment horizontal="left"/>
    </xf>
    <xf numFmtId="0" fontId="9" fillId="0" borderId="0" xfId="0" applyFont="1" applyAlignment="1">
      <alignment wrapText="1"/>
    </xf>
    <xf numFmtId="0" fontId="0" fillId="0" borderId="0" xfId="0" applyAlignment="1">
      <alignment wrapText="1"/>
    </xf>
    <xf numFmtId="0" fontId="4" fillId="5" borderId="0" xfId="0" applyFont="1" applyFill="1" applyAlignment="1">
      <alignment vertical="center" wrapText="1"/>
    </xf>
    <xf numFmtId="0" fontId="4" fillId="5" borderId="0" xfId="0" applyFont="1" applyFill="1" applyAlignment="1">
      <alignment vertical="center"/>
    </xf>
    <xf numFmtId="0" fontId="11" fillId="0" borderId="0" xfId="1" applyFont="1" applyAlignment="1">
      <alignment wrapText="1"/>
    </xf>
    <xf numFmtId="0" fontId="13" fillId="2" borderId="0" xfId="0" applyFont="1" applyFill="1" applyAlignment="1">
      <alignment horizontal="center" vertical="center" wrapText="1"/>
    </xf>
    <xf numFmtId="0" fontId="13" fillId="2" borderId="0" xfId="0" applyFont="1" applyFill="1" applyAlignment="1">
      <alignment vertical="center" wrapText="1"/>
    </xf>
    <xf numFmtId="0" fontId="14" fillId="0" borderId="0" xfId="0" applyFont="1" applyAlignment="1">
      <alignment vertical="center"/>
    </xf>
    <xf numFmtId="0" fontId="14" fillId="0" borderId="0" xfId="0" applyFont="1" applyAlignment="1">
      <alignment horizontal="center" wrapText="1"/>
    </xf>
    <xf numFmtId="0" fontId="14" fillId="0" borderId="0" xfId="0" applyFont="1" applyAlignment="1">
      <alignment wrapText="1"/>
    </xf>
    <xf numFmtId="0" fontId="14" fillId="0" borderId="0" xfId="0" applyFont="1"/>
    <xf numFmtId="9" fontId="9" fillId="0" borderId="0" xfId="0" applyNumberFormat="1" applyFont="1"/>
    <xf numFmtId="0" fontId="3" fillId="3" borderId="0" xfId="0" applyFont="1" applyFill="1" applyAlignment="1">
      <alignment horizontal="left" vertical="center" wrapText="1"/>
    </xf>
    <xf numFmtId="0" fontId="1" fillId="0" borderId="0" xfId="0" applyFont="1" applyAlignment="1">
      <alignment horizontal="center" wrapText="1"/>
    </xf>
    <xf numFmtId="0" fontId="1" fillId="0" borderId="0" xfId="0" applyFont="1" applyAlignment="1">
      <alignment horizontal="left" wrapText="1"/>
    </xf>
    <xf numFmtId="0" fontId="2" fillId="0" borderId="0" xfId="0" applyFont="1" applyAlignment="1">
      <alignment wrapText="1"/>
    </xf>
    <xf numFmtId="0" fontId="1" fillId="2" borderId="0" xfId="0" applyFont="1" applyFill="1" applyAlignment="1">
      <alignment horizontal="center" wrapText="1"/>
    </xf>
    <xf numFmtId="0" fontId="1" fillId="2" borderId="0" xfId="0" applyFont="1" applyFill="1" applyAlignment="1">
      <alignment wrapText="1"/>
    </xf>
    <xf numFmtId="0" fontId="14" fillId="3" borderId="0" xfId="0" applyFont="1" applyFill="1" applyAlignment="1">
      <alignment vertical="center"/>
    </xf>
    <xf numFmtId="0" fontId="3" fillId="3"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zoomScale="205" zoomScaleNormal="205" workbookViewId="0">
      <selection activeCell="B8" sqref="B8"/>
    </sheetView>
  </sheetViews>
  <sheetFormatPr defaultRowHeight="14.25" x14ac:dyDescent="0.45"/>
  <cols>
    <col min="1" max="1" width="38" style="15" bestFit="1" customWidth="1"/>
    <col min="2" max="2" width="19.265625" customWidth="1"/>
  </cols>
  <sheetData>
    <row r="1" spans="1:2" ht="22.5" customHeight="1" x14ac:dyDescent="0.45">
      <c r="A1" s="16" t="s">
        <v>0</v>
      </c>
      <c r="B1" s="17" t="s">
        <v>1</v>
      </c>
    </row>
    <row r="2" spans="1:2" ht="16.5" x14ac:dyDescent="0.6">
      <c r="A2" s="14" t="s">
        <v>2</v>
      </c>
      <c r="B2" s="25">
        <v>0.5</v>
      </c>
    </row>
    <row r="3" spans="1:2" ht="16.5" x14ac:dyDescent="0.6">
      <c r="A3" s="14" t="s">
        <v>3</v>
      </c>
      <c r="B3" s="12">
        <v>2</v>
      </c>
    </row>
    <row r="4" spans="1:2" ht="16.5" x14ac:dyDescent="0.6">
      <c r="A4" s="14" t="s">
        <v>4</v>
      </c>
      <c r="B4" s="11" t="s">
        <v>5</v>
      </c>
    </row>
    <row r="5" spans="1:2" ht="16.5" x14ac:dyDescent="0.6">
      <c r="A5" s="14" t="s">
        <v>6</v>
      </c>
      <c r="B5" s="11" t="s">
        <v>7</v>
      </c>
    </row>
    <row r="6" spans="1:2" ht="16.5" x14ac:dyDescent="0.6">
      <c r="A6" s="14" t="s">
        <v>8</v>
      </c>
      <c r="B6" s="11" t="s">
        <v>5</v>
      </c>
    </row>
    <row r="7" spans="1:2" ht="16.5" x14ac:dyDescent="0.6">
      <c r="A7" s="14" t="s">
        <v>9</v>
      </c>
      <c r="B7" s="11" t="s">
        <v>10</v>
      </c>
    </row>
    <row r="8" spans="1:2" ht="16.5" x14ac:dyDescent="0.6">
      <c r="A8" s="14" t="s">
        <v>11</v>
      </c>
      <c r="B8" s="11" t="s">
        <v>12</v>
      </c>
    </row>
    <row r="9" spans="1:2" ht="16.5" x14ac:dyDescent="0.6">
      <c r="A9" s="14" t="s">
        <v>13</v>
      </c>
      <c r="B9" s="13">
        <v>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57"/>
  <sheetViews>
    <sheetView tabSelected="1" zoomScale="115" zoomScaleNormal="115" workbookViewId="0">
      <pane ySplit="1" topLeftCell="A52" activePane="bottomLeft" state="frozen"/>
      <selection pane="bottomLeft" activeCell="E53" sqref="E53"/>
    </sheetView>
  </sheetViews>
  <sheetFormatPr defaultColWidth="9.1328125" defaultRowHeight="15.4" x14ac:dyDescent="0.55000000000000004"/>
  <cols>
    <col min="1" max="1" width="9.1328125" style="24"/>
    <col min="2" max="2" width="10.3984375" style="22" bestFit="1" customWidth="1"/>
    <col min="3" max="4" width="8.73046875" style="22" customWidth="1"/>
    <col min="5" max="5" width="33.265625" style="22" customWidth="1"/>
    <col min="6" max="6" width="38.73046875" style="23" customWidth="1"/>
    <col min="7" max="12" width="30.73046875" style="23" customWidth="1"/>
    <col min="13" max="13" width="40.265625" style="23" hidden="1" customWidth="1"/>
    <col min="14" max="16384" width="9.1328125" style="24"/>
  </cols>
  <sheetData>
    <row r="1" spans="1:13" s="21" customFormat="1" ht="30.75" x14ac:dyDescent="0.45">
      <c r="A1" s="19" t="s">
        <v>42</v>
      </c>
      <c r="B1" s="19" t="s">
        <v>14</v>
      </c>
      <c r="C1" s="19" t="s">
        <v>15</v>
      </c>
      <c r="D1" s="19" t="s">
        <v>16</v>
      </c>
      <c r="E1" s="19" t="s">
        <v>17</v>
      </c>
      <c r="F1" s="20" t="s">
        <v>18</v>
      </c>
      <c r="G1" s="20" t="s">
        <v>19</v>
      </c>
      <c r="H1" s="20" t="s">
        <v>20</v>
      </c>
      <c r="I1" s="20" t="s">
        <v>21</v>
      </c>
      <c r="J1" s="20" t="s">
        <v>22</v>
      </c>
      <c r="K1" s="20" t="s">
        <v>23</v>
      </c>
      <c r="L1" s="20" t="s">
        <v>24</v>
      </c>
      <c r="M1" s="20" t="s">
        <v>25</v>
      </c>
    </row>
    <row r="2" spans="1:13" s="21" customFormat="1" ht="30.75" x14ac:dyDescent="0.45">
      <c r="A2" s="32"/>
      <c r="B2" s="33" t="s">
        <v>26</v>
      </c>
      <c r="C2" s="33"/>
      <c r="D2" s="33"/>
      <c r="E2" s="26" t="s">
        <v>27</v>
      </c>
      <c r="F2" s="3" t="s">
        <v>28</v>
      </c>
      <c r="G2" s="33" t="s">
        <v>29</v>
      </c>
      <c r="H2" s="33"/>
      <c r="I2" s="33"/>
      <c r="J2" s="33"/>
      <c r="K2" s="33"/>
      <c r="L2" s="33"/>
      <c r="M2" s="3" t="s">
        <v>30</v>
      </c>
    </row>
    <row r="3" spans="1:13" ht="30.75" x14ac:dyDescent="0.55000000000000004">
      <c r="A3" s="24">
        <v>200</v>
      </c>
      <c r="B3" s="27" t="s">
        <v>31</v>
      </c>
      <c r="C3" s="27"/>
      <c r="D3" s="27"/>
      <c r="E3" s="28" t="s">
        <v>43</v>
      </c>
      <c r="F3" s="1" t="s">
        <v>44</v>
      </c>
      <c r="G3" s="29" t="b">
        <v>1</v>
      </c>
      <c r="H3" s="1" t="b">
        <v>0</v>
      </c>
      <c r="I3" s="1"/>
      <c r="J3" s="1"/>
      <c r="K3" s="29"/>
      <c r="L3" s="1"/>
      <c r="M3" s="18"/>
    </row>
    <row r="4" spans="1:13" ht="46.15" x14ac:dyDescent="0.55000000000000004">
      <c r="A4" s="24">
        <v>200</v>
      </c>
      <c r="B4" s="27"/>
      <c r="C4" s="27" t="s">
        <v>31</v>
      </c>
      <c r="D4" s="27"/>
      <c r="E4" s="28" t="s">
        <v>43</v>
      </c>
      <c r="F4" s="1" t="s">
        <v>88</v>
      </c>
      <c r="G4" s="1" t="s">
        <v>89</v>
      </c>
      <c r="H4" s="29" t="s">
        <v>82</v>
      </c>
      <c r="I4" s="1" t="s">
        <v>90</v>
      </c>
      <c r="J4" s="1" t="s">
        <v>91</v>
      </c>
      <c r="K4" s="29"/>
      <c r="L4" s="1"/>
      <c r="M4" s="18"/>
    </row>
    <row r="5" spans="1:13" ht="30.75" x14ac:dyDescent="0.55000000000000004">
      <c r="A5" s="24">
        <v>200</v>
      </c>
      <c r="B5" s="27" t="s">
        <v>31</v>
      </c>
      <c r="C5" s="27"/>
      <c r="D5" s="27"/>
      <c r="E5" s="28" t="s">
        <v>43</v>
      </c>
      <c r="F5" s="1" t="s">
        <v>45</v>
      </c>
      <c r="G5" s="29" t="b">
        <v>1</v>
      </c>
      <c r="H5" s="1" t="b">
        <v>0</v>
      </c>
      <c r="I5" s="1"/>
      <c r="J5" s="1"/>
      <c r="K5" s="29"/>
      <c r="L5" s="1"/>
      <c r="M5" s="18"/>
    </row>
    <row r="6" spans="1:13" ht="30.75" x14ac:dyDescent="0.55000000000000004">
      <c r="A6" s="24">
        <v>200</v>
      </c>
      <c r="B6" s="27" t="s">
        <v>31</v>
      </c>
      <c r="C6" s="27"/>
      <c r="D6" s="27"/>
      <c r="E6" s="28" t="s">
        <v>43</v>
      </c>
      <c r="F6" s="1" t="s">
        <v>46</v>
      </c>
      <c r="G6" s="1" t="b">
        <v>1</v>
      </c>
      <c r="H6" s="29" t="b">
        <v>0</v>
      </c>
      <c r="I6" s="1"/>
      <c r="J6" s="1"/>
      <c r="K6" s="29"/>
      <c r="L6" s="1"/>
      <c r="M6" s="18"/>
    </row>
    <row r="7" spans="1:13" x14ac:dyDescent="0.55000000000000004">
      <c r="A7" s="24">
        <v>200</v>
      </c>
      <c r="B7" s="27"/>
      <c r="C7" s="27" t="s">
        <v>31</v>
      </c>
      <c r="D7" s="27"/>
      <c r="E7" s="28" t="s">
        <v>43</v>
      </c>
      <c r="F7" s="1" t="s">
        <v>47</v>
      </c>
      <c r="G7" s="1" t="s">
        <v>87</v>
      </c>
      <c r="H7" s="1" t="s">
        <v>48</v>
      </c>
      <c r="I7" s="29" t="s">
        <v>49</v>
      </c>
      <c r="J7" s="1" t="s">
        <v>50</v>
      </c>
      <c r="K7" s="29"/>
      <c r="L7" s="1"/>
      <c r="M7" s="18"/>
    </row>
    <row r="8" spans="1:13" ht="46.15" x14ac:dyDescent="0.55000000000000004">
      <c r="A8" s="24">
        <v>200</v>
      </c>
      <c r="B8" s="27"/>
      <c r="C8" s="27" t="s">
        <v>31</v>
      </c>
      <c r="D8" s="27"/>
      <c r="E8" s="28" t="s">
        <v>43</v>
      </c>
      <c r="F8" s="1" t="s">
        <v>51</v>
      </c>
      <c r="G8" s="29" t="s">
        <v>83</v>
      </c>
      <c r="H8" s="1" t="s">
        <v>84</v>
      </c>
      <c r="I8" s="1" t="s">
        <v>85</v>
      </c>
      <c r="J8" s="1" t="s">
        <v>86</v>
      </c>
      <c r="K8" s="29"/>
      <c r="L8" s="1"/>
      <c r="M8" s="18"/>
    </row>
    <row r="9" spans="1:13" x14ac:dyDescent="0.55000000000000004">
      <c r="A9" s="24">
        <v>200</v>
      </c>
      <c r="B9" s="27"/>
      <c r="C9" s="27" t="s">
        <v>31</v>
      </c>
      <c r="D9" s="27"/>
      <c r="E9" s="28" t="s">
        <v>43</v>
      </c>
      <c r="F9" s="1" t="s">
        <v>52</v>
      </c>
      <c r="G9" s="29" t="s">
        <v>53</v>
      </c>
      <c r="H9" s="1" t="s">
        <v>54</v>
      </c>
      <c r="I9" s="1" t="s">
        <v>55</v>
      </c>
      <c r="J9" s="1" t="s">
        <v>56</v>
      </c>
      <c r="K9" s="29"/>
      <c r="L9" s="1"/>
      <c r="M9" s="18"/>
    </row>
    <row r="10" spans="1:13" ht="30.75" x14ac:dyDescent="0.55000000000000004">
      <c r="A10" s="24">
        <v>200</v>
      </c>
      <c r="B10" s="27"/>
      <c r="C10" s="27" t="s">
        <v>31</v>
      </c>
      <c r="D10" s="27"/>
      <c r="E10" s="28" t="s">
        <v>43</v>
      </c>
      <c r="F10" s="1" t="s">
        <v>57</v>
      </c>
      <c r="G10" s="1" t="s">
        <v>58</v>
      </c>
      <c r="H10" s="29" t="s">
        <v>59</v>
      </c>
      <c r="I10" s="1" t="s">
        <v>60</v>
      </c>
      <c r="J10" s="1" t="s">
        <v>61</v>
      </c>
      <c r="K10" s="29"/>
      <c r="L10" s="1"/>
      <c r="M10" s="18"/>
    </row>
    <row r="11" spans="1:13" ht="30.75" x14ac:dyDescent="0.55000000000000004">
      <c r="A11" s="24">
        <v>200</v>
      </c>
      <c r="B11" s="27" t="s">
        <v>31</v>
      </c>
      <c r="C11" s="27"/>
      <c r="D11" s="27"/>
      <c r="E11" s="28" t="s">
        <v>43</v>
      </c>
      <c r="F11" s="1" t="s">
        <v>62</v>
      </c>
      <c r="G11" s="1" t="b">
        <v>1</v>
      </c>
      <c r="H11" s="29" t="b">
        <v>0</v>
      </c>
      <c r="I11" s="1"/>
      <c r="J11" s="1"/>
      <c r="K11" s="29"/>
      <c r="L11" s="1"/>
      <c r="M11" s="18"/>
    </row>
    <row r="12" spans="1:13" ht="46.15" x14ac:dyDescent="0.55000000000000004">
      <c r="A12" s="24">
        <v>200</v>
      </c>
      <c r="B12" s="27"/>
      <c r="C12" s="27" t="s">
        <v>31</v>
      </c>
      <c r="D12" s="27"/>
      <c r="E12" s="28" t="s">
        <v>43</v>
      </c>
      <c r="F12" s="1" t="s">
        <v>63</v>
      </c>
      <c r="G12" s="1" t="s">
        <v>79</v>
      </c>
      <c r="H12" s="29" t="s">
        <v>80</v>
      </c>
      <c r="I12" s="1" t="s">
        <v>81</v>
      </c>
      <c r="J12" s="1" t="s">
        <v>82</v>
      </c>
      <c r="K12" s="29"/>
      <c r="L12" s="1"/>
      <c r="M12" s="18"/>
    </row>
    <row r="13" spans="1:13" ht="61.5" x14ac:dyDescent="0.55000000000000004">
      <c r="A13" s="24">
        <v>200</v>
      </c>
      <c r="B13" s="27" t="s">
        <v>31</v>
      </c>
      <c r="C13" s="27"/>
      <c r="D13" s="27"/>
      <c r="E13" s="28" t="s">
        <v>43</v>
      </c>
      <c r="F13" s="1" t="s">
        <v>64</v>
      </c>
      <c r="G13" s="1" t="b">
        <v>1</v>
      </c>
      <c r="H13" s="29" t="b">
        <v>0</v>
      </c>
      <c r="I13" s="1"/>
      <c r="J13" s="1"/>
      <c r="K13" s="29"/>
      <c r="L13" s="1"/>
      <c r="M13" s="18"/>
    </row>
    <row r="14" spans="1:13" ht="30.75" x14ac:dyDescent="0.55000000000000004">
      <c r="A14" s="24">
        <v>200</v>
      </c>
      <c r="B14" s="27"/>
      <c r="C14" s="27" t="s">
        <v>31</v>
      </c>
      <c r="D14" s="27"/>
      <c r="E14" s="28" t="s">
        <v>43</v>
      </c>
      <c r="F14" s="1" t="s">
        <v>65</v>
      </c>
      <c r="G14" s="29" t="s">
        <v>66</v>
      </c>
      <c r="H14" s="1" t="s">
        <v>67</v>
      </c>
      <c r="I14" s="1" t="s">
        <v>68</v>
      </c>
      <c r="J14" s="1" t="s">
        <v>69</v>
      </c>
      <c r="K14" s="29"/>
      <c r="L14" s="1"/>
      <c r="M14" s="18"/>
    </row>
    <row r="15" spans="1:13" ht="30.75" x14ac:dyDescent="0.55000000000000004">
      <c r="A15" s="24">
        <v>200</v>
      </c>
      <c r="B15" s="27" t="s">
        <v>31</v>
      </c>
      <c r="C15" s="27"/>
      <c r="D15" s="27"/>
      <c r="E15" s="28" t="s">
        <v>43</v>
      </c>
      <c r="F15" s="1" t="s">
        <v>70</v>
      </c>
      <c r="G15" s="1" t="b">
        <v>1</v>
      </c>
      <c r="H15" s="29" t="b">
        <v>0</v>
      </c>
      <c r="I15" s="1"/>
      <c r="J15" s="1"/>
      <c r="K15" s="29"/>
      <c r="L15" s="1"/>
      <c r="M15" s="18"/>
    </row>
    <row r="16" spans="1:13" ht="46.15" x14ac:dyDescent="0.55000000000000004">
      <c r="A16" s="24">
        <v>200</v>
      </c>
      <c r="B16" s="27"/>
      <c r="C16" s="27" t="s">
        <v>31</v>
      </c>
      <c r="D16" s="27"/>
      <c r="E16" s="28" t="s">
        <v>43</v>
      </c>
      <c r="F16" s="1" t="s">
        <v>71</v>
      </c>
      <c r="G16" s="1" t="s">
        <v>72</v>
      </c>
      <c r="H16" s="29" t="s">
        <v>73</v>
      </c>
      <c r="I16" s="1" t="s">
        <v>74</v>
      </c>
      <c r="J16" s="1" t="s">
        <v>75</v>
      </c>
      <c r="K16" s="29"/>
      <c r="L16" s="1"/>
      <c r="M16" s="18"/>
    </row>
    <row r="17" spans="1:13" ht="30.75" x14ac:dyDescent="0.55000000000000004">
      <c r="A17" s="24">
        <v>200</v>
      </c>
      <c r="B17" s="27"/>
      <c r="C17" s="27" t="s">
        <v>31</v>
      </c>
      <c r="D17" s="27"/>
      <c r="E17" s="28" t="s">
        <v>43</v>
      </c>
      <c r="F17" s="1" t="s">
        <v>76</v>
      </c>
      <c r="G17" s="1" t="s">
        <v>77</v>
      </c>
      <c r="H17" s="29" t="s">
        <v>78</v>
      </c>
      <c r="I17" s="1" t="s">
        <v>92</v>
      </c>
      <c r="J17" s="1" t="s">
        <v>93</v>
      </c>
      <c r="K17" s="29"/>
      <c r="L17" s="1"/>
      <c r="M17" s="18"/>
    </row>
    <row r="18" spans="1:13" ht="30.75" x14ac:dyDescent="0.55000000000000004">
      <c r="A18" s="24">
        <v>200</v>
      </c>
      <c r="B18" s="27" t="s">
        <v>31</v>
      </c>
      <c r="C18" s="27"/>
      <c r="D18" s="27"/>
      <c r="E18" s="28" t="s">
        <v>43</v>
      </c>
      <c r="F18" s="1" t="s">
        <v>94</v>
      </c>
      <c r="G18" s="29" t="b">
        <v>1</v>
      </c>
      <c r="H18" s="1" t="b">
        <v>0</v>
      </c>
      <c r="I18" s="1"/>
      <c r="J18" s="1"/>
      <c r="K18" s="29"/>
      <c r="L18" s="1"/>
      <c r="M18" s="18"/>
    </row>
    <row r="19" spans="1:13" ht="46.15" x14ac:dyDescent="0.55000000000000004">
      <c r="A19" s="24">
        <v>200</v>
      </c>
      <c r="B19" s="27" t="s">
        <v>31</v>
      </c>
      <c r="C19" s="27"/>
      <c r="D19" s="27"/>
      <c r="E19" s="28" t="s">
        <v>43</v>
      </c>
      <c r="F19" s="1" t="s">
        <v>95</v>
      </c>
      <c r="G19" s="29" t="b">
        <v>1</v>
      </c>
      <c r="H19" s="1" t="b">
        <v>0</v>
      </c>
      <c r="I19" s="1"/>
      <c r="J19" s="1"/>
      <c r="K19" s="29"/>
      <c r="L19" s="1"/>
      <c r="M19" s="18"/>
    </row>
    <row r="20" spans="1:13" ht="46.15" x14ac:dyDescent="0.55000000000000004">
      <c r="A20" s="24">
        <v>200</v>
      </c>
      <c r="B20" s="27" t="s">
        <v>31</v>
      </c>
      <c r="C20" s="27"/>
      <c r="D20" s="27"/>
      <c r="E20" s="28" t="s">
        <v>43</v>
      </c>
      <c r="F20" s="1" t="s">
        <v>96</v>
      </c>
      <c r="G20" s="29" t="b">
        <v>1</v>
      </c>
      <c r="H20" s="1" t="b">
        <v>0</v>
      </c>
      <c r="I20" s="1"/>
      <c r="J20" s="1"/>
      <c r="K20" s="29"/>
      <c r="L20" s="1"/>
      <c r="M20" s="18"/>
    </row>
    <row r="21" spans="1:13" ht="46.15" x14ac:dyDescent="0.55000000000000004">
      <c r="A21" s="24">
        <v>200</v>
      </c>
      <c r="B21" s="27"/>
      <c r="C21" s="27" t="s">
        <v>31</v>
      </c>
      <c r="D21" s="27"/>
      <c r="E21" s="28" t="s">
        <v>97</v>
      </c>
      <c r="F21" s="1" t="s">
        <v>98</v>
      </c>
      <c r="G21" s="1" t="s">
        <v>99</v>
      </c>
      <c r="H21" s="29" t="s">
        <v>100</v>
      </c>
      <c r="I21" s="1" t="s">
        <v>101</v>
      </c>
      <c r="J21" s="1" t="s">
        <v>102</v>
      </c>
      <c r="K21" s="29"/>
      <c r="L21" s="1"/>
      <c r="M21" s="18"/>
    </row>
    <row r="22" spans="1:13" ht="30.75" x14ac:dyDescent="0.55000000000000004">
      <c r="A22" s="24">
        <v>200</v>
      </c>
      <c r="B22" s="27" t="s">
        <v>31</v>
      </c>
      <c r="C22" s="27"/>
      <c r="D22" s="27"/>
      <c r="E22" s="28" t="s">
        <v>97</v>
      </c>
      <c r="F22" s="1" t="s">
        <v>103</v>
      </c>
      <c r="G22" s="29" t="b">
        <v>1</v>
      </c>
      <c r="H22" s="1" t="b">
        <v>0</v>
      </c>
      <c r="I22" s="1"/>
      <c r="J22" s="1"/>
      <c r="K22" s="29"/>
      <c r="L22" s="1"/>
      <c r="M22" s="18"/>
    </row>
    <row r="23" spans="1:13" ht="30.75" x14ac:dyDescent="0.55000000000000004">
      <c r="A23" s="24">
        <v>200</v>
      </c>
      <c r="B23" s="27" t="s">
        <v>31</v>
      </c>
      <c r="C23" s="27"/>
      <c r="D23" s="27"/>
      <c r="E23" s="28" t="s">
        <v>97</v>
      </c>
      <c r="F23" s="1" t="s">
        <v>104</v>
      </c>
      <c r="G23" s="1" t="b">
        <v>1</v>
      </c>
      <c r="H23" s="29" t="b">
        <v>0</v>
      </c>
      <c r="I23" s="1"/>
      <c r="J23" s="1"/>
      <c r="K23" s="29"/>
      <c r="L23" s="1"/>
      <c r="M23" s="18"/>
    </row>
    <row r="24" spans="1:13" ht="30.75" x14ac:dyDescent="0.55000000000000004">
      <c r="A24" s="24">
        <v>200</v>
      </c>
      <c r="B24" s="27"/>
      <c r="C24" s="27" t="s">
        <v>31</v>
      </c>
      <c r="D24" s="27"/>
      <c r="E24" s="28" t="s">
        <v>97</v>
      </c>
      <c r="F24" s="1" t="s">
        <v>105</v>
      </c>
      <c r="G24" s="1" t="s">
        <v>106</v>
      </c>
      <c r="H24" s="29" t="s">
        <v>107</v>
      </c>
      <c r="I24" s="1" t="s">
        <v>108</v>
      </c>
      <c r="J24" s="1" t="s">
        <v>109</v>
      </c>
      <c r="K24" s="29"/>
      <c r="L24" s="1"/>
      <c r="M24" s="18"/>
    </row>
    <row r="25" spans="1:13" ht="46.15" x14ac:dyDescent="0.55000000000000004">
      <c r="A25" s="24">
        <v>200</v>
      </c>
      <c r="B25" s="27"/>
      <c r="C25" s="27" t="s">
        <v>31</v>
      </c>
      <c r="D25" s="27"/>
      <c r="E25" s="28" t="s">
        <v>97</v>
      </c>
      <c r="F25" s="1" t="s">
        <v>110</v>
      </c>
      <c r="G25" s="1" t="s">
        <v>111</v>
      </c>
      <c r="H25" s="1" t="s">
        <v>112</v>
      </c>
      <c r="I25" s="29" t="s">
        <v>113</v>
      </c>
      <c r="J25" s="1" t="s">
        <v>114</v>
      </c>
      <c r="K25" s="29"/>
      <c r="L25" s="1"/>
      <c r="M25" s="18"/>
    </row>
    <row r="26" spans="1:13" ht="46.15" x14ac:dyDescent="0.55000000000000004">
      <c r="A26" s="24">
        <v>200</v>
      </c>
      <c r="B26" s="27" t="s">
        <v>31</v>
      </c>
      <c r="C26" s="27"/>
      <c r="D26" s="27"/>
      <c r="E26" s="28" t="s">
        <v>97</v>
      </c>
      <c r="F26" s="1" t="s">
        <v>115</v>
      </c>
      <c r="G26" s="1" t="b">
        <v>1</v>
      </c>
      <c r="H26" s="29" t="b">
        <v>0</v>
      </c>
      <c r="I26" s="1"/>
      <c r="J26" s="1"/>
      <c r="K26" s="29"/>
      <c r="L26" s="1"/>
      <c r="M26" s="18"/>
    </row>
    <row r="27" spans="1:13" ht="30.75" x14ac:dyDescent="0.55000000000000004">
      <c r="A27" s="24">
        <v>200</v>
      </c>
      <c r="B27" s="27" t="s">
        <v>31</v>
      </c>
      <c r="C27" s="27"/>
      <c r="D27" s="27"/>
      <c r="E27" s="28" t="s">
        <v>97</v>
      </c>
      <c r="F27" s="1" t="s">
        <v>116</v>
      </c>
      <c r="G27" s="1" t="b">
        <v>1</v>
      </c>
      <c r="H27" s="29" t="b">
        <v>0</v>
      </c>
      <c r="I27" s="1"/>
      <c r="J27" s="1"/>
      <c r="K27" s="29"/>
      <c r="L27" s="1"/>
      <c r="M27" s="18"/>
    </row>
    <row r="28" spans="1:13" ht="46.15" x14ac:dyDescent="0.55000000000000004">
      <c r="A28" s="24">
        <v>200</v>
      </c>
      <c r="B28" s="27"/>
      <c r="C28" s="27" t="s">
        <v>31</v>
      </c>
      <c r="D28" s="27"/>
      <c r="E28" s="28" t="s">
        <v>97</v>
      </c>
      <c r="F28" s="1" t="s">
        <v>117</v>
      </c>
      <c r="G28" s="1" t="s">
        <v>118</v>
      </c>
      <c r="H28" s="1" t="s">
        <v>119</v>
      </c>
      <c r="I28" s="29" t="s">
        <v>120</v>
      </c>
      <c r="J28" s="1" t="s">
        <v>121</v>
      </c>
      <c r="K28" s="29"/>
      <c r="L28" s="1"/>
      <c r="M28" s="18"/>
    </row>
    <row r="29" spans="1:13" ht="46.15" x14ac:dyDescent="0.55000000000000004">
      <c r="A29" s="24">
        <v>200</v>
      </c>
      <c r="B29" s="27" t="s">
        <v>31</v>
      </c>
      <c r="C29" s="27"/>
      <c r="D29" s="27"/>
      <c r="E29" s="28" t="s">
        <v>97</v>
      </c>
      <c r="F29" s="1" t="s">
        <v>122</v>
      </c>
      <c r="G29" s="1" t="b">
        <v>1</v>
      </c>
      <c r="H29" s="29" t="b">
        <v>0</v>
      </c>
      <c r="I29" s="1"/>
      <c r="J29" s="1"/>
      <c r="K29" s="29"/>
      <c r="L29" s="1"/>
      <c r="M29" s="18"/>
    </row>
    <row r="30" spans="1:13" ht="30.75" x14ac:dyDescent="0.55000000000000004">
      <c r="A30" s="24">
        <v>200</v>
      </c>
      <c r="B30" s="27"/>
      <c r="C30" s="27" t="s">
        <v>31</v>
      </c>
      <c r="D30" s="27"/>
      <c r="E30" s="28" t="s">
        <v>97</v>
      </c>
      <c r="F30" s="1" t="s">
        <v>123</v>
      </c>
      <c r="G30" s="29" t="s">
        <v>124</v>
      </c>
      <c r="H30" s="1" t="s">
        <v>125</v>
      </c>
      <c r="I30" s="1" t="s">
        <v>126</v>
      </c>
      <c r="J30" s="1" t="s">
        <v>127</v>
      </c>
      <c r="K30" s="29"/>
      <c r="L30" s="1"/>
      <c r="M30" s="18"/>
    </row>
    <row r="31" spans="1:13" ht="30.75" x14ac:dyDescent="0.55000000000000004">
      <c r="A31" s="24">
        <v>200</v>
      </c>
      <c r="B31" s="27" t="s">
        <v>31</v>
      </c>
      <c r="C31" s="27"/>
      <c r="D31" s="27"/>
      <c r="E31" s="28" t="s">
        <v>97</v>
      </c>
      <c r="F31" s="1" t="s">
        <v>128</v>
      </c>
      <c r="G31" s="29" t="b">
        <v>1</v>
      </c>
      <c r="H31" s="1" t="b">
        <v>0</v>
      </c>
      <c r="I31" s="1"/>
      <c r="J31" s="1"/>
      <c r="K31" s="29"/>
      <c r="L31" s="1"/>
      <c r="M31" s="18"/>
    </row>
    <row r="32" spans="1:13" ht="46.15" x14ac:dyDescent="0.55000000000000004">
      <c r="A32" s="24">
        <v>200</v>
      </c>
      <c r="B32" s="27"/>
      <c r="C32" s="27" t="s">
        <v>31</v>
      </c>
      <c r="D32" s="27"/>
      <c r="E32" s="28" t="s">
        <v>97</v>
      </c>
      <c r="F32" s="1" t="s">
        <v>129</v>
      </c>
      <c r="G32" s="1" t="s">
        <v>130</v>
      </c>
      <c r="H32" s="1" t="s">
        <v>131</v>
      </c>
      <c r="I32" s="29" t="s">
        <v>132</v>
      </c>
      <c r="J32" s="1" t="s">
        <v>133</v>
      </c>
      <c r="K32" s="29"/>
      <c r="L32" s="1"/>
      <c r="M32" s="18"/>
    </row>
    <row r="33" spans="1:13" ht="30.75" x14ac:dyDescent="0.55000000000000004">
      <c r="A33" s="24">
        <v>200</v>
      </c>
      <c r="B33" s="27"/>
      <c r="C33" s="27" t="s">
        <v>31</v>
      </c>
      <c r="D33" s="27"/>
      <c r="E33" s="28" t="s">
        <v>134</v>
      </c>
      <c r="F33" s="1" t="s">
        <v>135</v>
      </c>
      <c r="G33" s="29" t="s">
        <v>136</v>
      </c>
      <c r="H33" s="1" t="s">
        <v>137</v>
      </c>
      <c r="I33" s="1" t="s">
        <v>138</v>
      </c>
      <c r="J33" s="1" t="s">
        <v>139</v>
      </c>
      <c r="K33" s="29"/>
      <c r="L33" s="1"/>
      <c r="M33" s="18"/>
    </row>
    <row r="34" spans="1:13" ht="30.75" x14ac:dyDescent="0.55000000000000004">
      <c r="A34" s="24">
        <v>200</v>
      </c>
      <c r="B34" s="27" t="s">
        <v>31</v>
      </c>
      <c r="C34" s="27" t="s">
        <v>140</v>
      </c>
      <c r="D34" s="27"/>
      <c r="E34" s="28" t="s">
        <v>134</v>
      </c>
      <c r="F34" s="1" t="s">
        <v>141</v>
      </c>
      <c r="G34" s="29" t="b">
        <v>1</v>
      </c>
      <c r="H34" s="1" t="b">
        <v>0</v>
      </c>
      <c r="I34" s="1"/>
      <c r="J34" s="1"/>
      <c r="K34" s="29"/>
      <c r="L34" s="1"/>
      <c r="M34" s="18"/>
    </row>
    <row r="35" spans="1:13" ht="30.75" x14ac:dyDescent="0.55000000000000004">
      <c r="A35" s="24">
        <v>200</v>
      </c>
      <c r="B35" s="27"/>
      <c r="C35" s="27" t="s">
        <v>31</v>
      </c>
      <c r="D35" s="27"/>
      <c r="E35" s="28" t="s">
        <v>134</v>
      </c>
      <c r="F35" s="1" t="s">
        <v>142</v>
      </c>
      <c r="G35" s="1" t="s">
        <v>143</v>
      </c>
      <c r="H35" s="1" t="s">
        <v>144</v>
      </c>
      <c r="I35" s="29" t="s">
        <v>145</v>
      </c>
      <c r="J35" s="1" t="s">
        <v>146</v>
      </c>
      <c r="K35" s="29"/>
      <c r="L35" s="1"/>
      <c r="M35" s="18"/>
    </row>
    <row r="36" spans="1:13" ht="46.15" x14ac:dyDescent="0.55000000000000004">
      <c r="A36" s="24">
        <v>200</v>
      </c>
      <c r="B36" s="27" t="s">
        <v>31</v>
      </c>
      <c r="C36" s="27"/>
      <c r="D36" s="27"/>
      <c r="E36" s="28" t="s">
        <v>134</v>
      </c>
      <c r="F36" s="1" t="s">
        <v>147</v>
      </c>
      <c r="G36" s="1" t="b">
        <v>1</v>
      </c>
      <c r="H36" s="29" t="b">
        <v>0</v>
      </c>
      <c r="I36" s="1"/>
      <c r="J36" s="1"/>
      <c r="K36" s="29"/>
      <c r="L36" s="1"/>
      <c r="M36" s="18"/>
    </row>
    <row r="37" spans="1:13" ht="46.15" x14ac:dyDescent="0.55000000000000004">
      <c r="A37" s="24">
        <v>200</v>
      </c>
      <c r="B37" s="27"/>
      <c r="C37" s="27" t="s">
        <v>31</v>
      </c>
      <c r="D37" s="27"/>
      <c r="E37" s="28" t="s">
        <v>134</v>
      </c>
      <c r="F37" s="1" t="s">
        <v>148</v>
      </c>
      <c r="G37" s="29" t="s">
        <v>149</v>
      </c>
      <c r="H37" s="1" t="s">
        <v>150</v>
      </c>
      <c r="I37" s="1" t="s">
        <v>151</v>
      </c>
      <c r="J37" s="1" t="s">
        <v>152</v>
      </c>
      <c r="K37" s="29"/>
      <c r="L37" s="1"/>
      <c r="M37" s="18"/>
    </row>
    <row r="38" spans="1:13" ht="46.15" x14ac:dyDescent="0.55000000000000004">
      <c r="A38" s="24">
        <v>200</v>
      </c>
      <c r="B38" s="27"/>
      <c r="C38" s="27" t="s">
        <v>31</v>
      </c>
      <c r="D38" s="27"/>
      <c r="E38" s="28" t="s">
        <v>134</v>
      </c>
      <c r="F38" s="1" t="s">
        <v>153</v>
      </c>
      <c r="G38" s="1" t="s">
        <v>154</v>
      </c>
      <c r="H38" s="29" t="s">
        <v>155</v>
      </c>
      <c r="I38" s="1" t="s">
        <v>156</v>
      </c>
      <c r="J38" s="1" t="s">
        <v>157</v>
      </c>
      <c r="K38" s="29"/>
      <c r="L38" s="1"/>
      <c r="M38" s="18"/>
    </row>
    <row r="39" spans="1:13" ht="46.15" x14ac:dyDescent="0.55000000000000004">
      <c r="A39" s="24">
        <v>200</v>
      </c>
      <c r="B39" s="27" t="s">
        <v>31</v>
      </c>
      <c r="C39" s="27"/>
      <c r="D39" s="27"/>
      <c r="E39" s="28" t="s">
        <v>134</v>
      </c>
      <c r="F39" s="1" t="s">
        <v>158</v>
      </c>
      <c r="G39" s="1" t="b">
        <v>1</v>
      </c>
      <c r="H39" s="29" t="b">
        <v>0</v>
      </c>
      <c r="I39" s="1"/>
      <c r="J39" s="1"/>
      <c r="K39" s="29"/>
      <c r="L39" s="1"/>
      <c r="M39" s="18"/>
    </row>
    <row r="40" spans="1:13" ht="46.15" x14ac:dyDescent="0.55000000000000004">
      <c r="A40" s="24">
        <v>200</v>
      </c>
      <c r="B40" s="27"/>
      <c r="C40" s="27" t="s">
        <v>31</v>
      </c>
      <c r="D40" s="27"/>
      <c r="E40" s="28" t="s">
        <v>134</v>
      </c>
      <c r="F40" s="1" t="s">
        <v>159</v>
      </c>
      <c r="G40" s="1" t="s">
        <v>160</v>
      </c>
      <c r="H40" s="1" t="s">
        <v>161</v>
      </c>
      <c r="I40" s="29" t="s">
        <v>162</v>
      </c>
      <c r="J40" s="1" t="s">
        <v>163</v>
      </c>
      <c r="K40" s="29"/>
      <c r="L40" s="1"/>
      <c r="M40" s="18"/>
    </row>
    <row r="41" spans="1:13" ht="92.25" x14ac:dyDescent="0.55000000000000004">
      <c r="A41" s="24">
        <v>200</v>
      </c>
      <c r="B41" s="27"/>
      <c r="C41" s="27" t="s">
        <v>31</v>
      </c>
      <c r="D41" s="27"/>
      <c r="E41" s="28" t="s">
        <v>134</v>
      </c>
      <c r="F41" s="1" t="s">
        <v>164</v>
      </c>
      <c r="G41" s="1" t="s">
        <v>165</v>
      </c>
      <c r="H41" s="1" t="s">
        <v>166</v>
      </c>
      <c r="I41" s="1" t="s">
        <v>167</v>
      </c>
      <c r="J41" s="29" t="s">
        <v>168</v>
      </c>
      <c r="K41" s="29"/>
      <c r="L41" s="1"/>
      <c r="M41" s="18"/>
    </row>
    <row r="42" spans="1:13" ht="46.15" x14ac:dyDescent="0.55000000000000004">
      <c r="A42" s="24">
        <v>200</v>
      </c>
      <c r="B42" s="27"/>
      <c r="C42" s="27" t="s">
        <v>31</v>
      </c>
      <c r="D42" s="27"/>
      <c r="E42" s="28" t="s">
        <v>134</v>
      </c>
      <c r="F42" s="1" t="s">
        <v>169</v>
      </c>
      <c r="G42" s="29" t="s">
        <v>170</v>
      </c>
      <c r="H42" s="1" t="s">
        <v>171</v>
      </c>
      <c r="I42" s="1" t="s">
        <v>172</v>
      </c>
      <c r="J42" s="1" t="s">
        <v>173</v>
      </c>
      <c r="K42" s="29"/>
      <c r="L42" s="1"/>
      <c r="M42" s="18"/>
    </row>
    <row r="43" spans="1:13" ht="92.25" x14ac:dyDescent="0.55000000000000004">
      <c r="A43" s="24">
        <v>200</v>
      </c>
      <c r="B43" s="27"/>
      <c r="C43" s="27" t="s">
        <v>31</v>
      </c>
      <c r="D43" s="27"/>
      <c r="E43" s="28" t="s">
        <v>134</v>
      </c>
      <c r="F43" s="1" t="s">
        <v>174</v>
      </c>
      <c r="G43" s="1" t="s">
        <v>175</v>
      </c>
      <c r="H43" s="1" t="s">
        <v>176</v>
      </c>
      <c r="I43" s="29" t="s">
        <v>177</v>
      </c>
      <c r="J43" s="1" t="s">
        <v>178</v>
      </c>
      <c r="K43" s="29"/>
      <c r="L43" s="1"/>
      <c r="M43" s="18"/>
    </row>
    <row r="44" spans="1:13" ht="46.15" x14ac:dyDescent="0.55000000000000004">
      <c r="A44" s="24">
        <v>200</v>
      </c>
      <c r="B44" s="27" t="s">
        <v>31</v>
      </c>
      <c r="C44" s="27"/>
      <c r="D44" s="27"/>
      <c r="E44" s="28" t="s">
        <v>134</v>
      </c>
      <c r="F44" s="1" t="s">
        <v>179</v>
      </c>
      <c r="G44" s="29" t="b">
        <v>1</v>
      </c>
      <c r="H44" s="1" t="b">
        <v>0</v>
      </c>
      <c r="I44" s="1"/>
      <c r="J44" s="1"/>
      <c r="K44" s="29"/>
      <c r="L44" s="1"/>
      <c r="M44" s="18"/>
    </row>
    <row r="45" spans="1:13" ht="46.15" x14ac:dyDescent="0.55000000000000004">
      <c r="A45" s="24">
        <v>200</v>
      </c>
      <c r="B45" s="27" t="s">
        <v>31</v>
      </c>
      <c r="C45" s="27"/>
      <c r="D45" s="27"/>
      <c r="E45" s="28" t="s">
        <v>134</v>
      </c>
      <c r="F45" s="1" t="s">
        <v>180</v>
      </c>
      <c r="G45" s="1" t="b">
        <v>1</v>
      </c>
      <c r="H45" s="29" t="b">
        <v>0</v>
      </c>
      <c r="I45" s="1"/>
      <c r="J45" s="1"/>
      <c r="K45" s="29"/>
      <c r="L45" s="1"/>
      <c r="M45" s="18"/>
    </row>
    <row r="46" spans="1:13" ht="46.15" x14ac:dyDescent="0.55000000000000004">
      <c r="A46" s="24">
        <v>200</v>
      </c>
      <c r="B46" s="27"/>
      <c r="C46" s="27" t="s">
        <v>31</v>
      </c>
      <c r="D46" s="27"/>
      <c r="E46" s="28" t="s">
        <v>134</v>
      </c>
      <c r="F46" s="1" t="s">
        <v>181</v>
      </c>
      <c r="G46" s="1" t="s">
        <v>182</v>
      </c>
      <c r="H46" s="29" t="s">
        <v>183</v>
      </c>
      <c r="I46" s="1" t="s">
        <v>184</v>
      </c>
      <c r="J46" s="1" t="s">
        <v>185</v>
      </c>
      <c r="K46" s="29"/>
      <c r="L46" s="1"/>
      <c r="M46" s="18"/>
    </row>
    <row r="47" spans="1:13" ht="30.75" x14ac:dyDescent="0.55000000000000004">
      <c r="A47" s="24">
        <v>200</v>
      </c>
      <c r="B47" s="27" t="s">
        <v>31</v>
      </c>
      <c r="C47" s="27"/>
      <c r="D47" s="27"/>
      <c r="E47" s="28" t="s">
        <v>134</v>
      </c>
      <c r="F47" s="1" t="s">
        <v>186</v>
      </c>
      <c r="G47" s="1" t="b">
        <v>1</v>
      </c>
      <c r="H47" s="29" t="b">
        <v>0</v>
      </c>
      <c r="I47" s="1"/>
      <c r="J47" s="1"/>
      <c r="K47" s="29"/>
      <c r="L47" s="1"/>
      <c r="M47" s="18"/>
    </row>
    <row r="48" spans="1:13" ht="30.75" x14ac:dyDescent="0.55000000000000004">
      <c r="A48" s="24">
        <v>200</v>
      </c>
      <c r="B48" s="27" t="s">
        <v>31</v>
      </c>
      <c r="C48" s="27"/>
      <c r="D48" s="27"/>
      <c r="E48" s="28" t="s">
        <v>134</v>
      </c>
      <c r="F48" s="1" t="s">
        <v>187</v>
      </c>
      <c r="G48" s="1" t="b">
        <v>1</v>
      </c>
      <c r="H48" s="29" t="b">
        <v>0</v>
      </c>
      <c r="I48" s="1"/>
      <c r="J48" s="1"/>
      <c r="K48" s="29"/>
      <c r="L48" s="1"/>
      <c r="M48" s="18"/>
    </row>
    <row r="49" spans="1:13" ht="46.15" x14ac:dyDescent="0.55000000000000004">
      <c r="A49" s="24">
        <v>200</v>
      </c>
      <c r="B49" s="27" t="s">
        <v>31</v>
      </c>
      <c r="C49" s="27"/>
      <c r="D49" s="27"/>
      <c r="E49" s="28" t="s">
        <v>134</v>
      </c>
      <c r="F49" s="1" t="s">
        <v>188</v>
      </c>
      <c r="G49" s="1" t="b">
        <v>1</v>
      </c>
      <c r="H49" s="29" t="b">
        <v>0</v>
      </c>
      <c r="I49" s="1"/>
      <c r="J49" s="1"/>
      <c r="K49" s="29"/>
      <c r="L49" s="1"/>
      <c r="M49" s="18"/>
    </row>
    <row r="50" spans="1:13" ht="30.75" x14ac:dyDescent="0.55000000000000004">
      <c r="A50" s="24">
        <v>200</v>
      </c>
      <c r="B50" s="27"/>
      <c r="C50" s="27" t="s">
        <v>31</v>
      </c>
      <c r="D50" s="27"/>
      <c r="E50" s="28" t="s">
        <v>134</v>
      </c>
      <c r="F50" s="1" t="s">
        <v>192</v>
      </c>
      <c r="G50" s="1" t="s">
        <v>189</v>
      </c>
      <c r="H50" s="1" t="s">
        <v>190</v>
      </c>
      <c r="I50" s="1" t="s">
        <v>191</v>
      </c>
      <c r="J50" s="29" t="s">
        <v>193</v>
      </c>
      <c r="K50" s="29"/>
      <c r="L50" s="1"/>
      <c r="M50" s="18"/>
    </row>
    <row r="51" spans="1:13" ht="46.15" x14ac:dyDescent="0.55000000000000004">
      <c r="A51" s="24">
        <v>200</v>
      </c>
      <c r="B51" s="27" t="s">
        <v>31</v>
      </c>
      <c r="C51" s="27"/>
      <c r="D51" s="27"/>
      <c r="E51" s="28" t="s">
        <v>134</v>
      </c>
      <c r="F51" s="1" t="s">
        <v>194</v>
      </c>
      <c r="G51" s="29" t="b">
        <v>1</v>
      </c>
      <c r="H51" s="1" t="b">
        <v>0</v>
      </c>
      <c r="I51" s="1"/>
      <c r="J51" s="1"/>
      <c r="K51" s="29"/>
      <c r="L51" s="1"/>
      <c r="M51" s="18"/>
    </row>
    <row r="52" spans="1:13" ht="46.15" x14ac:dyDescent="0.55000000000000004">
      <c r="A52" s="24">
        <v>200</v>
      </c>
      <c r="B52" s="27"/>
      <c r="C52" s="27" t="s">
        <v>31</v>
      </c>
      <c r="D52" s="27"/>
      <c r="E52" s="28" t="s">
        <v>134</v>
      </c>
      <c r="F52" s="1" t="s">
        <v>196</v>
      </c>
      <c r="G52" s="1" t="s">
        <v>195</v>
      </c>
      <c r="H52" s="1" t="s">
        <v>197</v>
      </c>
      <c r="I52" s="29" t="s">
        <v>198</v>
      </c>
      <c r="J52" s="1" t="s">
        <v>199</v>
      </c>
      <c r="K52" s="29"/>
      <c r="L52" s="1"/>
      <c r="M52" s="18"/>
    </row>
    <row r="53" spans="1:13" ht="61.5" x14ac:dyDescent="0.55000000000000004">
      <c r="A53" s="24">
        <v>200</v>
      </c>
      <c r="B53" s="27"/>
      <c r="C53" s="27" t="s">
        <v>31</v>
      </c>
      <c r="D53" s="27"/>
      <c r="E53" s="28" t="s">
        <v>134</v>
      </c>
      <c r="F53" s="1" t="s">
        <v>200</v>
      </c>
      <c r="G53" s="1" t="s">
        <v>201</v>
      </c>
      <c r="H53" s="29" t="s">
        <v>202</v>
      </c>
      <c r="I53" s="1" t="s">
        <v>203</v>
      </c>
      <c r="J53" s="1" t="s">
        <v>204</v>
      </c>
      <c r="K53" s="29"/>
      <c r="L53" s="1"/>
      <c r="M53" s="18"/>
    </row>
    <row r="54" spans="1:13" ht="46.15" x14ac:dyDescent="0.55000000000000004">
      <c r="A54" s="24">
        <v>200</v>
      </c>
      <c r="B54" s="27" t="s">
        <v>31</v>
      </c>
      <c r="C54" s="27"/>
      <c r="D54" s="27"/>
      <c r="E54" s="28" t="s">
        <v>134</v>
      </c>
      <c r="F54" s="1" t="s">
        <v>205</v>
      </c>
      <c r="G54" s="29" t="b">
        <v>1</v>
      </c>
      <c r="H54" s="1" t="b">
        <v>0</v>
      </c>
      <c r="I54" s="1"/>
      <c r="J54" s="1"/>
      <c r="K54" s="29"/>
      <c r="L54" s="1"/>
      <c r="M54" s="18"/>
    </row>
    <row r="55" spans="1:13" ht="46.15" x14ac:dyDescent="0.55000000000000004">
      <c r="A55" s="24">
        <v>200</v>
      </c>
      <c r="B55" s="27"/>
      <c r="C55" s="27" t="s">
        <v>31</v>
      </c>
      <c r="D55" s="27"/>
      <c r="E55" s="28" t="s">
        <v>134</v>
      </c>
      <c r="F55" s="1" t="s">
        <v>206</v>
      </c>
      <c r="G55" s="1" t="s">
        <v>207</v>
      </c>
      <c r="H55" s="1" t="s">
        <v>208</v>
      </c>
      <c r="I55" s="1" t="s">
        <v>209</v>
      </c>
      <c r="J55" s="29" t="s">
        <v>210</v>
      </c>
      <c r="K55" s="29"/>
      <c r="L55" s="1"/>
      <c r="M55" s="18"/>
    </row>
    <row r="56" spans="1:13" ht="30.75" x14ac:dyDescent="0.55000000000000004">
      <c r="A56" s="24">
        <v>200</v>
      </c>
      <c r="B56" s="27" t="s">
        <v>31</v>
      </c>
      <c r="C56" s="27"/>
      <c r="D56" s="27"/>
      <c r="E56" s="28" t="s">
        <v>134</v>
      </c>
      <c r="F56" s="1" t="s">
        <v>211</v>
      </c>
      <c r="G56" s="1" t="b">
        <v>1</v>
      </c>
      <c r="H56" s="29" t="b">
        <v>0</v>
      </c>
      <c r="I56" s="1"/>
      <c r="J56" s="1"/>
      <c r="K56" s="29"/>
      <c r="L56" s="1"/>
      <c r="M56" s="18"/>
    </row>
    <row r="57" spans="1:13" x14ac:dyDescent="0.55000000000000004">
      <c r="A57" s="30"/>
      <c r="B57" s="30"/>
      <c r="C57" s="30"/>
      <c r="D57" s="30"/>
      <c r="E57" s="30"/>
      <c r="F57" s="31"/>
      <c r="G57" s="31"/>
      <c r="H57" s="31"/>
      <c r="I57" s="31"/>
      <c r="J57" s="31"/>
      <c r="K57" s="31"/>
      <c r="L57" s="31"/>
      <c r="M57" s="31"/>
    </row>
  </sheetData>
  <mergeCells count="2">
    <mergeCell ref="B2:D2"/>
    <mergeCell ref="G2:L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
  <sheetViews>
    <sheetView workbookViewId="0">
      <pane ySplit="15" topLeftCell="A16" activePane="bottomLeft" state="frozen"/>
      <selection pane="bottomLeft" activeCell="A3" sqref="A3:F14"/>
    </sheetView>
  </sheetViews>
  <sheetFormatPr defaultColWidth="9.1328125" defaultRowHeight="15.4" x14ac:dyDescent="0.55000000000000004"/>
  <cols>
    <col min="1" max="1" width="38.59765625" style="1" customWidth="1"/>
    <col min="2" max="2" width="17" style="1" bestFit="1" customWidth="1"/>
    <col min="3" max="5" width="45.73046875" style="1" customWidth="1"/>
    <col min="6" max="6" width="46.1328125" style="2" customWidth="1"/>
    <col min="7" max="16384" width="9.1328125" style="2"/>
  </cols>
  <sheetData>
    <row r="1" spans="1:6" ht="16.5" x14ac:dyDescent="0.6">
      <c r="A1" s="4" t="s">
        <v>32</v>
      </c>
      <c r="B1" s="4" t="s">
        <v>33</v>
      </c>
      <c r="C1" s="4" t="s">
        <v>18</v>
      </c>
      <c r="D1" s="4" t="s">
        <v>34</v>
      </c>
      <c r="E1" s="4" t="s">
        <v>35</v>
      </c>
      <c r="F1" s="4" t="s">
        <v>25</v>
      </c>
    </row>
    <row r="2" spans="1:6" ht="67.900000000000006" x14ac:dyDescent="0.55000000000000004">
      <c r="A2" s="5" t="s">
        <v>36</v>
      </c>
      <c r="B2" s="5" t="s">
        <v>37</v>
      </c>
      <c r="C2" s="5" t="s">
        <v>38</v>
      </c>
      <c r="D2" s="5" t="s">
        <v>39</v>
      </c>
      <c r="E2" s="5" t="s">
        <v>40</v>
      </c>
      <c r="F2" s="3" t="s">
        <v>41</v>
      </c>
    </row>
    <row r="3" spans="1:6" x14ac:dyDescent="0.55000000000000004">
      <c r="A3" s="8"/>
      <c r="B3" s="8"/>
      <c r="C3" s="8"/>
      <c r="D3" s="9"/>
      <c r="E3" s="8"/>
      <c r="F3" s="18"/>
    </row>
    <row r="4" spans="1:6" x14ac:dyDescent="0.55000000000000004">
      <c r="A4" s="8"/>
      <c r="B4" s="8"/>
      <c r="C4" s="8"/>
      <c r="D4" s="8"/>
      <c r="E4" s="8"/>
    </row>
    <row r="5" spans="1:6" x14ac:dyDescent="0.55000000000000004">
      <c r="A5" s="8"/>
      <c r="B5" s="8"/>
      <c r="C5" s="8"/>
      <c r="D5" s="8"/>
      <c r="E5" s="8"/>
      <c r="F5" s="18"/>
    </row>
    <row r="6" spans="1:6" s="6" customFormat="1" x14ac:dyDescent="0.55000000000000004">
      <c r="A6" s="10"/>
      <c r="B6" s="10"/>
      <c r="C6" s="10"/>
      <c r="D6" s="8"/>
      <c r="E6" s="8"/>
    </row>
    <row r="7" spans="1:6" s="6" customFormat="1" x14ac:dyDescent="0.55000000000000004">
      <c r="A7" s="10"/>
      <c r="B7" s="10"/>
      <c r="C7" s="10"/>
      <c r="D7" s="8"/>
      <c r="E7" s="8"/>
      <c r="F7" s="8"/>
    </row>
    <row r="8" spans="1:6" s="6" customFormat="1" x14ac:dyDescent="0.55000000000000004">
      <c r="A8" s="10"/>
      <c r="B8" s="10"/>
      <c r="C8" s="10"/>
      <c r="D8" s="9"/>
      <c r="E8" s="8"/>
      <c r="F8" s="8"/>
    </row>
    <row r="9" spans="1:6" x14ac:dyDescent="0.55000000000000004">
      <c r="A9" s="8"/>
      <c r="B9" s="8"/>
      <c r="C9" s="8"/>
      <c r="D9" s="8"/>
      <c r="E9" s="8"/>
      <c r="F9" s="18"/>
    </row>
    <row r="10" spans="1:6" x14ac:dyDescent="0.55000000000000004">
      <c r="A10" s="8"/>
      <c r="B10" s="8"/>
      <c r="C10" s="8"/>
      <c r="D10" s="9"/>
      <c r="E10" s="8"/>
      <c r="F10" s="8"/>
    </row>
    <row r="11" spans="1:6" x14ac:dyDescent="0.55000000000000004">
      <c r="A11" s="8"/>
      <c r="B11" s="8"/>
      <c r="C11" s="8"/>
      <c r="D11" s="9"/>
      <c r="E11" s="8"/>
      <c r="F11" s="8"/>
    </row>
    <row r="12" spans="1:6" x14ac:dyDescent="0.55000000000000004">
      <c r="A12" s="8"/>
      <c r="B12" s="8"/>
      <c r="C12" s="8"/>
      <c r="D12" s="9"/>
      <c r="E12" s="8"/>
      <c r="F12" s="8"/>
    </row>
    <row r="13" spans="1:6" x14ac:dyDescent="0.55000000000000004">
      <c r="A13" s="8"/>
      <c r="B13" s="8"/>
      <c r="C13" s="8"/>
      <c r="D13" s="8"/>
      <c r="E13" s="8"/>
      <c r="F13" s="8"/>
    </row>
    <row r="14" spans="1:6" x14ac:dyDescent="0.55000000000000004">
      <c r="A14" s="8"/>
      <c r="B14" s="8"/>
      <c r="C14" s="8"/>
      <c r="D14" s="8"/>
      <c r="E14" s="8"/>
      <c r="F14" s="8"/>
    </row>
    <row r="15" spans="1:6" x14ac:dyDescent="0.55000000000000004">
      <c r="A15" s="7"/>
      <c r="B15" s="7"/>
      <c r="C15" s="7"/>
      <c r="D15" s="7"/>
      <c r="E15" s="7"/>
      <c r="F15" s="7"/>
    </row>
  </sheetData>
  <dataValidations count="1">
    <dataValidation type="list" allowBlank="1" showInputMessage="1" showErrorMessage="1" sqref="B3:B103" xr:uid="{00000000-0002-0000-0200-000000000000}">
      <formula1>"True / False, Multiple Choice, Multiple Selection"</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5ED3293B9469543BE607A83DF0E3223" ma:contentTypeVersion="6" ma:contentTypeDescription="Create a new document." ma:contentTypeScope="" ma:versionID="b254124bc2992cf5684d44df9aafab9a">
  <xsd:schema xmlns:xsd="http://www.w3.org/2001/XMLSchema" xmlns:xs="http://www.w3.org/2001/XMLSchema" xmlns:p="http://schemas.microsoft.com/office/2006/metadata/properties" xmlns:ns2="ffbc9fdd-6662-4cab-9e06-eb6bfa79178c" xmlns:ns3="5574cd9c-4965-4bb2-b81e-8dc391f9e742" targetNamespace="http://schemas.microsoft.com/office/2006/metadata/properties" ma:root="true" ma:fieldsID="6c8127a0e1174d64802ff725986e6231" ns2:_="" ns3:_="">
    <xsd:import namespace="ffbc9fdd-6662-4cab-9e06-eb6bfa79178c"/>
    <xsd:import namespace="5574cd9c-4965-4bb2-b81e-8dc391f9e742"/>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c9fdd-6662-4cab-9e06-eb6bfa79178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574cd9c-4965-4bb2-b81e-8dc391f9e742"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4285B3-552C-44A7-A6F7-0CC334027A14}">
  <ds:schemaRefs>
    <ds:schemaRef ds:uri="http://schemas.microsoft.com/office/2006/metadata/properties"/>
    <ds:schemaRef ds:uri="http://schemas.microsoft.com/office/infopath/2007/PartnerControls"/>
    <ds:schemaRef ds:uri="http://schemas.microsoft.com/office/2006/documentManagement/types"/>
    <ds:schemaRef ds:uri="http://purl.org/dc/terms/"/>
    <ds:schemaRef ds:uri="ffbc9fdd-6662-4cab-9e06-eb6bfa79178c"/>
    <ds:schemaRef ds:uri="http://purl.org/dc/dcmitype/"/>
    <ds:schemaRef ds:uri="http://purl.org/dc/elements/1.1/"/>
    <ds:schemaRef ds:uri="http://schemas.openxmlformats.org/package/2006/metadata/core-properties"/>
    <ds:schemaRef ds:uri="5574cd9c-4965-4bb2-b81e-8dc391f9e742"/>
    <ds:schemaRef ds:uri="http://www.w3.org/XML/1998/namespace"/>
  </ds:schemaRefs>
</ds:datastoreItem>
</file>

<file path=customXml/itemProps2.xml><?xml version="1.0" encoding="utf-8"?>
<ds:datastoreItem xmlns:ds="http://schemas.openxmlformats.org/officeDocument/2006/customXml" ds:itemID="{7823A42D-6CB5-48EB-89DC-D657F646036C}">
  <ds:schemaRefs>
    <ds:schemaRef ds:uri="http://schemas.microsoft.com/sharepoint/v3/contenttype/forms"/>
  </ds:schemaRefs>
</ds:datastoreItem>
</file>

<file path=customXml/itemProps3.xml><?xml version="1.0" encoding="utf-8"?>
<ds:datastoreItem xmlns:ds="http://schemas.openxmlformats.org/officeDocument/2006/customXml" ds:itemID="{57C88233-76D6-43BC-9F44-8318BAE7B5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bc9fdd-6662-4cab-9e06-eb6bfa79178c"/>
    <ds:schemaRef ds:uri="5574cd9c-4965-4bb2-b81e-8dc391f9e7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Assessment Settings</vt:lpstr>
      <vt:lpstr>Assessment Questions</vt:lpstr>
      <vt:lpstr>Questions with Feedback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Cheshire</dc:creator>
  <cp:keywords/>
  <dc:description/>
  <cp:lastModifiedBy>Jim Cheshire</cp:lastModifiedBy>
  <cp:revision/>
  <dcterms:created xsi:type="dcterms:W3CDTF">2015-09-01T17:50:33Z</dcterms:created>
  <dcterms:modified xsi:type="dcterms:W3CDTF">2018-07-16T16:53:06Z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0x01010055ED3293B9469543BE607A83DF0E3223</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Ref">
    <vt:lpwstr>https://api.informationprotection.azure.com/api/72f988bf-86f1-41af-91ab-2d7cd011db47</vt:lpwstr>
  </property>
  <property fmtid="{D5CDD505-2E9C-101B-9397-08002B2CF9AE}" pid="6" name="MSIP_Label_f42aa342-8706-4288-bd11-ebb85995028c_Owner">
    <vt:lpwstr>chadmat@microsoft.com</vt:lpwstr>
  </property>
  <property fmtid="{D5CDD505-2E9C-101B-9397-08002B2CF9AE}" pid="7" name="MSIP_Label_f42aa342-8706-4288-bd11-ebb85995028c_SetDate">
    <vt:lpwstr>2017-09-26T14:11:27.9152938-05:00</vt:lpwstr>
  </property>
  <property fmtid="{D5CDD505-2E9C-101B-9397-08002B2CF9AE}" pid="8" name="MSIP_Label_f42aa342-8706-4288-bd11-ebb85995028c_Name">
    <vt:lpwstr>General</vt:lpwstr>
  </property>
  <property fmtid="{D5CDD505-2E9C-101B-9397-08002B2CF9AE}" pid="9" name="MSIP_Label_f42aa342-8706-4288-bd11-ebb85995028c_Application">
    <vt:lpwstr>Microsoft Azure Information Protection</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