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\Google Drive\PC Files\Documents\MATLAB\"/>
    </mc:Choice>
  </mc:AlternateContent>
  <bookViews>
    <workbookView xWindow="0" yWindow="0" windowWidth="28800" windowHeight="12300"/>
  </bookViews>
  <sheets>
    <sheet name="ReservoirInf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3" i="1"/>
</calcChain>
</file>

<file path=xl/sharedStrings.xml><?xml version="1.0" encoding="utf-8"?>
<sst xmlns="http://schemas.openxmlformats.org/spreadsheetml/2006/main" count="4" uniqueCount="4">
  <si>
    <t>Week Begin Date</t>
  </si>
  <si>
    <t>Weekly Inflows (MG)</t>
  </si>
  <si>
    <t>Weekly Drinking Water Withdrawals (MG)</t>
  </si>
  <si>
    <t>Week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</si>
</sst>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2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wrapText="1"/>
    </xf>
    <xf numFmtId="14" fontId="2" fillId="0" borderId="0" xfId="0" applyNumberFormat="1" applyFont="1" applyAlignment="1">
      <alignment horizontal="right" vertical="center" wrapText="1" indent="1"/>
    </xf>
    <xf numFmtId="164" fontId="0" fillId="0" borderId="0" xfId="0" applyNumberFormat="1"/>
    <xf numFmtId="0" fontId="2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6"/>
  <sheetViews>
    <sheetView tabSelected="1" workbookViewId="0">
      <selection activeCell="B3" sqref="B3:B781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19.85546875" customWidth="1"/>
    <col min="4" max="4" width="38.8554687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</row>
    <row r="2" spans="1:5" x14ac:dyDescent="0.25">
      <c r="A2" s="1">
        <v>32874</v>
      </c>
      <c r="B2" s="6">
        <v>1</v>
      </c>
      <c r="C2" s="3">
        <v>2061.5430999999999</v>
      </c>
      <c r="D2" s="3">
        <v>261.39422400000001</v>
      </c>
      <c r="E2" s="5"/>
    </row>
    <row r="3" spans="1:5" x14ac:dyDescent="0.25">
      <c r="A3" s="1">
        <v>32881</v>
      </c>
      <c r="B3" s="6">
        <f>B2+1</f>
        <v>2</v>
      </c>
      <c r="C3" s="3">
        <v>3216.9265999999998</v>
      </c>
      <c r="D3" s="3">
        <v>275.18341199999998</v>
      </c>
      <c r="E3" s="5"/>
    </row>
    <row r="4" spans="1:5" x14ac:dyDescent="0.25">
      <c r="A4" s="1">
        <v>32888</v>
      </c>
      <c r="B4" s="6">
        <f t="shared" ref="B4:B67" si="0">B3+1</f>
        <v>3</v>
      </c>
      <c r="C4" s="3">
        <v>950.47222999999997</v>
      </c>
      <c r="D4" s="3">
        <v>284.81514600000003</v>
      </c>
      <c r="E4" s="5"/>
    </row>
    <row r="5" spans="1:5" x14ac:dyDescent="0.25">
      <c r="A5" s="1">
        <v>32895</v>
      </c>
      <c r="B5" s="6">
        <f t="shared" si="0"/>
        <v>4</v>
      </c>
      <c r="C5" s="3">
        <v>3737.0893999999998</v>
      </c>
      <c r="D5" s="3">
        <v>277.06471800000003</v>
      </c>
      <c r="E5" s="5"/>
    </row>
    <row r="6" spans="1:5" x14ac:dyDescent="0.25">
      <c r="A6" s="1">
        <v>32902</v>
      </c>
      <c r="B6" s="6">
        <f t="shared" si="0"/>
        <v>5</v>
      </c>
      <c r="C6" s="3">
        <v>1707.5368000000001</v>
      </c>
      <c r="D6" s="3">
        <v>272.81318399999998</v>
      </c>
      <c r="E6" s="5"/>
    </row>
    <row r="7" spans="1:5" x14ac:dyDescent="0.25">
      <c r="A7" s="1">
        <v>32909</v>
      </c>
      <c r="B7" s="6">
        <f t="shared" si="0"/>
        <v>6</v>
      </c>
      <c r="C7" s="3">
        <v>3625.1334999999999</v>
      </c>
      <c r="D7" s="3">
        <v>279.37849800000004</v>
      </c>
      <c r="E7" s="5"/>
    </row>
    <row r="8" spans="1:5" x14ac:dyDescent="0.25">
      <c r="A8" s="1">
        <v>32916</v>
      </c>
      <c r="B8" s="6">
        <f t="shared" si="0"/>
        <v>7</v>
      </c>
      <c r="C8" s="3">
        <v>3880.9279999999999</v>
      </c>
      <c r="D8" s="3">
        <v>267.26334600000001</v>
      </c>
      <c r="E8" s="5"/>
    </row>
    <row r="9" spans="1:5" x14ac:dyDescent="0.25">
      <c r="A9" s="1">
        <v>32923</v>
      </c>
      <c r="B9" s="6">
        <f t="shared" si="0"/>
        <v>8</v>
      </c>
      <c r="C9" s="3">
        <v>3625.9521</v>
      </c>
      <c r="D9" s="3">
        <v>273.13276200000001</v>
      </c>
      <c r="E9" s="5"/>
    </row>
    <row r="10" spans="1:5" x14ac:dyDescent="0.25">
      <c r="A10" s="1">
        <v>32930</v>
      </c>
      <c r="B10" s="6">
        <f t="shared" si="0"/>
        <v>9</v>
      </c>
      <c r="C10" s="3">
        <v>1581.5998999999999</v>
      </c>
      <c r="D10" s="3">
        <v>265.47641399999998</v>
      </c>
      <c r="E10" s="5"/>
    </row>
    <row r="11" spans="1:5" x14ac:dyDescent="0.25">
      <c r="A11" s="1">
        <v>32937</v>
      </c>
      <c r="B11" s="6">
        <f t="shared" si="0"/>
        <v>10</v>
      </c>
      <c r="C11" s="3">
        <v>1170.3986</v>
      </c>
      <c r="D11" s="3">
        <v>283.76174400000002</v>
      </c>
      <c r="E11" s="5"/>
    </row>
    <row r="12" spans="1:5" x14ac:dyDescent="0.25">
      <c r="A12" s="1">
        <v>32944</v>
      </c>
      <c r="B12" s="6">
        <f t="shared" si="0"/>
        <v>11</v>
      </c>
      <c r="C12" s="3">
        <v>961.56656999999996</v>
      </c>
      <c r="D12" s="3">
        <v>281.01519599999995</v>
      </c>
      <c r="E12" s="5"/>
    </row>
    <row r="13" spans="1:5" x14ac:dyDescent="0.25">
      <c r="A13" s="1">
        <v>32951</v>
      </c>
      <c r="B13" s="6">
        <f t="shared" si="0"/>
        <v>12</v>
      </c>
      <c r="C13" s="3">
        <v>905.10393999999997</v>
      </c>
      <c r="D13" s="3">
        <v>282.91502400000002</v>
      </c>
      <c r="E13" s="5"/>
    </row>
    <row r="14" spans="1:5" x14ac:dyDescent="0.25">
      <c r="A14" s="1">
        <v>32958</v>
      </c>
      <c r="B14" s="6">
        <f t="shared" si="0"/>
        <v>13</v>
      </c>
      <c r="C14" s="3">
        <v>3111.4119000000001</v>
      </c>
      <c r="D14" s="3">
        <v>269.37044400000002</v>
      </c>
      <c r="E14" s="5"/>
    </row>
    <row r="15" spans="1:5" x14ac:dyDescent="0.25">
      <c r="A15" s="1">
        <v>32965</v>
      </c>
      <c r="B15" s="6">
        <f t="shared" si="0"/>
        <v>14</v>
      </c>
      <c r="C15" s="3">
        <v>4776.3163000000004</v>
      </c>
      <c r="D15" s="3">
        <v>277.25258400000001</v>
      </c>
      <c r="E15" s="5"/>
    </row>
    <row r="16" spans="1:5" x14ac:dyDescent="0.25">
      <c r="A16" s="1">
        <v>32972</v>
      </c>
      <c r="B16" s="6">
        <f t="shared" si="0"/>
        <v>15</v>
      </c>
      <c r="C16" s="3">
        <v>2019.2769000000001</v>
      </c>
      <c r="D16" s="3">
        <v>273.05014799999998</v>
      </c>
      <c r="E16" s="5"/>
    </row>
    <row r="17" spans="1:5" x14ac:dyDescent="0.25">
      <c r="A17" s="1">
        <v>32979</v>
      </c>
      <c r="B17" s="6">
        <f t="shared" si="0"/>
        <v>16</v>
      </c>
      <c r="C17" s="3">
        <v>1695.2361000000001</v>
      </c>
      <c r="D17" s="3">
        <v>282.34143</v>
      </c>
      <c r="E17" s="5"/>
    </row>
    <row r="18" spans="1:5" x14ac:dyDescent="0.25">
      <c r="A18" s="1">
        <v>32986</v>
      </c>
      <c r="B18" s="6">
        <f t="shared" si="0"/>
        <v>17</v>
      </c>
      <c r="C18" s="3">
        <v>872.89805000000001</v>
      </c>
      <c r="D18" s="3">
        <v>300.92958000000004</v>
      </c>
      <c r="E18" s="5"/>
    </row>
    <row r="19" spans="1:5" x14ac:dyDescent="0.25">
      <c r="A19" s="1">
        <v>32993</v>
      </c>
      <c r="B19" s="6">
        <f t="shared" si="0"/>
        <v>18</v>
      </c>
      <c r="C19" s="3">
        <v>4477.0492999999997</v>
      </c>
      <c r="D19" s="3">
        <v>275.95839599999999</v>
      </c>
      <c r="E19" s="5"/>
    </row>
    <row r="20" spans="1:5" x14ac:dyDescent="0.25">
      <c r="A20" s="1">
        <v>33000</v>
      </c>
      <c r="B20" s="6">
        <f t="shared" si="0"/>
        <v>19</v>
      </c>
      <c r="C20" s="3">
        <v>2652.4079999999999</v>
      </c>
      <c r="D20" s="3">
        <v>276.44555400000002</v>
      </c>
      <c r="E20" s="5"/>
    </row>
    <row r="21" spans="1:5" x14ac:dyDescent="0.25">
      <c r="A21" s="1">
        <v>33007</v>
      </c>
      <c r="B21" s="6">
        <f t="shared" si="0"/>
        <v>20</v>
      </c>
      <c r="C21" s="3">
        <v>875.61239</v>
      </c>
      <c r="D21" s="3">
        <v>294.96608399999997</v>
      </c>
      <c r="E21" s="5"/>
    </row>
    <row r="22" spans="1:5" x14ac:dyDescent="0.25">
      <c r="A22" s="1">
        <v>33014</v>
      </c>
      <c r="B22" s="6">
        <f t="shared" si="0"/>
        <v>21</v>
      </c>
      <c r="C22" s="3">
        <v>742.91120999999998</v>
      </c>
      <c r="D22" s="3">
        <v>289.60852199999999</v>
      </c>
      <c r="E22" s="5"/>
    </row>
    <row r="23" spans="1:5" x14ac:dyDescent="0.25">
      <c r="A23" s="1">
        <v>33021</v>
      </c>
      <c r="B23" s="6">
        <f t="shared" si="0"/>
        <v>22</v>
      </c>
      <c r="C23" s="3">
        <v>2823.1961000000001</v>
      </c>
      <c r="D23" s="3">
        <v>302.874684</v>
      </c>
      <c r="E23" s="5"/>
    </row>
    <row r="24" spans="1:5" x14ac:dyDescent="0.25">
      <c r="A24" s="1">
        <v>33028</v>
      </c>
      <c r="B24" s="6">
        <f t="shared" si="0"/>
        <v>23</v>
      </c>
      <c r="C24" s="3">
        <v>920.87297000000001</v>
      </c>
      <c r="D24" s="3">
        <v>315.90035400000005</v>
      </c>
      <c r="E24" s="5"/>
    </row>
    <row r="25" spans="1:5" x14ac:dyDescent="0.25">
      <c r="A25" s="1">
        <v>33035</v>
      </c>
      <c r="B25" s="6">
        <f t="shared" si="0"/>
        <v>24</v>
      </c>
      <c r="C25" s="3">
        <v>669.08540000000005</v>
      </c>
      <c r="D25" s="3">
        <v>341.44718999999998</v>
      </c>
      <c r="E25" s="5"/>
    </row>
    <row r="26" spans="1:5" x14ac:dyDescent="0.25">
      <c r="A26" s="1">
        <v>33042</v>
      </c>
      <c r="B26" s="6">
        <f t="shared" si="0"/>
        <v>25</v>
      </c>
      <c r="C26" s="3">
        <v>424.21294</v>
      </c>
      <c r="D26" s="3">
        <v>332.47548599999999</v>
      </c>
      <c r="E26" s="5"/>
    </row>
    <row r="27" spans="1:5" x14ac:dyDescent="0.25">
      <c r="A27" s="1">
        <v>33049</v>
      </c>
      <c r="B27" s="6">
        <f t="shared" si="0"/>
        <v>26</v>
      </c>
      <c r="C27" s="3">
        <v>249.78413</v>
      </c>
      <c r="D27" s="3">
        <v>354.76421399999992</v>
      </c>
      <c r="E27" s="5"/>
    </row>
    <row r="28" spans="1:5" x14ac:dyDescent="0.25">
      <c r="A28" s="1">
        <v>33056</v>
      </c>
      <c r="B28" s="6">
        <f t="shared" si="0"/>
        <v>27</v>
      </c>
      <c r="C28" s="3">
        <v>148.9657</v>
      </c>
      <c r="D28" s="3">
        <v>352.48424399999999</v>
      </c>
      <c r="E28" s="5"/>
    </row>
    <row r="29" spans="1:5" x14ac:dyDescent="0.25">
      <c r="A29" s="1">
        <v>33063</v>
      </c>
      <c r="B29" s="6">
        <f t="shared" si="0"/>
        <v>28</v>
      </c>
      <c r="C29" s="3">
        <v>218.82123999999999</v>
      </c>
      <c r="D29" s="3">
        <v>342.87867599999998</v>
      </c>
      <c r="E29" s="5"/>
    </row>
    <row r="30" spans="1:5" x14ac:dyDescent="0.25">
      <c r="A30" s="1">
        <v>33070</v>
      </c>
      <c r="B30" s="6">
        <f t="shared" si="0"/>
        <v>29</v>
      </c>
      <c r="C30" s="3">
        <v>339.18509</v>
      </c>
      <c r="D30" s="3">
        <v>318.70335</v>
      </c>
      <c r="E30" s="5"/>
    </row>
    <row r="31" spans="1:5" x14ac:dyDescent="0.25">
      <c r="A31" s="1">
        <v>33077</v>
      </c>
      <c r="B31" s="6">
        <f t="shared" si="0"/>
        <v>30</v>
      </c>
      <c r="C31" s="3">
        <v>86.462576999999996</v>
      </c>
      <c r="D31" s="3">
        <v>337.60372799999999</v>
      </c>
      <c r="E31" s="5"/>
    </row>
    <row r="32" spans="1:5" x14ac:dyDescent="0.25">
      <c r="A32" s="1">
        <v>33084</v>
      </c>
      <c r="B32" s="6">
        <f t="shared" si="0"/>
        <v>31</v>
      </c>
      <c r="C32" s="3">
        <v>48.636276000000002</v>
      </c>
      <c r="D32" s="3">
        <v>357.39610199999998</v>
      </c>
      <c r="E32" s="5"/>
    </row>
    <row r="33" spans="1:5" x14ac:dyDescent="0.25">
      <c r="A33" s="1">
        <v>33091</v>
      </c>
      <c r="B33" s="6">
        <f t="shared" si="0"/>
        <v>32</v>
      </c>
      <c r="C33" s="3">
        <v>71.891296999999994</v>
      </c>
      <c r="D33" s="3">
        <v>291.48982799999999</v>
      </c>
      <c r="E33" s="5"/>
    </row>
    <row r="34" spans="1:5" x14ac:dyDescent="0.25">
      <c r="A34" s="1">
        <v>33098</v>
      </c>
      <c r="B34" s="6">
        <f t="shared" si="0"/>
        <v>33</v>
      </c>
      <c r="C34" s="3">
        <v>224.24561</v>
      </c>
      <c r="D34" s="3">
        <v>302.19760200000002</v>
      </c>
      <c r="E34" s="5"/>
    </row>
    <row r="35" spans="1:5" x14ac:dyDescent="0.25">
      <c r="A35" s="1">
        <v>33105</v>
      </c>
      <c r="B35" s="6">
        <f t="shared" si="0"/>
        <v>34</v>
      </c>
      <c r="C35" s="3">
        <v>180.92814999999999</v>
      </c>
      <c r="D35" s="3">
        <v>312.79630200000003</v>
      </c>
      <c r="E35" s="5"/>
    </row>
    <row r="36" spans="1:5" x14ac:dyDescent="0.25">
      <c r="A36" s="1">
        <v>33112</v>
      </c>
      <c r="B36" s="6">
        <f t="shared" si="0"/>
        <v>35</v>
      </c>
      <c r="C36" s="3">
        <v>100.24755999999999</v>
      </c>
      <c r="D36" s="3">
        <v>307.27880400000004</v>
      </c>
      <c r="E36" s="5"/>
    </row>
    <row r="37" spans="1:5" x14ac:dyDescent="0.25">
      <c r="A37" s="1">
        <v>33119</v>
      </c>
      <c r="B37" s="6">
        <f t="shared" si="0"/>
        <v>36</v>
      </c>
      <c r="C37" s="3">
        <v>29.756516999999999</v>
      </c>
      <c r="D37" s="3">
        <v>319.38807600000001</v>
      </c>
      <c r="E37" s="5"/>
    </row>
    <row r="38" spans="1:5" x14ac:dyDescent="0.25">
      <c r="A38" s="1">
        <v>33126</v>
      </c>
      <c r="B38" s="6">
        <f t="shared" si="0"/>
        <v>37</v>
      </c>
      <c r="C38" s="3">
        <v>24.233046000000002</v>
      </c>
      <c r="D38" s="3">
        <v>335.035932</v>
      </c>
      <c r="E38" s="5"/>
    </row>
    <row r="39" spans="1:5" x14ac:dyDescent="0.25">
      <c r="A39" s="1">
        <v>33133</v>
      </c>
      <c r="B39" s="6">
        <f t="shared" si="0"/>
        <v>38</v>
      </c>
      <c r="C39" s="3">
        <v>13.183949</v>
      </c>
      <c r="D39" s="3">
        <v>347.70792</v>
      </c>
      <c r="E39" s="5"/>
    </row>
    <row r="40" spans="1:5" x14ac:dyDescent="0.25">
      <c r="A40" s="1">
        <v>33140</v>
      </c>
      <c r="B40" s="6">
        <f t="shared" si="0"/>
        <v>39</v>
      </c>
      <c r="C40" s="3">
        <v>8.8065330999999993</v>
      </c>
      <c r="D40" s="3">
        <v>321.925884</v>
      </c>
      <c r="E40" s="5"/>
    </row>
    <row r="41" spans="1:5" x14ac:dyDescent="0.25">
      <c r="A41" s="1">
        <v>33147</v>
      </c>
      <c r="B41" s="6">
        <f t="shared" si="0"/>
        <v>40</v>
      </c>
      <c r="C41" s="3">
        <v>9.7339333999999997</v>
      </c>
      <c r="D41" s="3">
        <v>314.83930799999996</v>
      </c>
      <c r="E41" s="5"/>
    </row>
    <row r="42" spans="1:5" x14ac:dyDescent="0.25">
      <c r="A42" s="1">
        <v>33154</v>
      </c>
      <c r="B42" s="6">
        <f t="shared" si="0"/>
        <v>41</v>
      </c>
      <c r="C42" s="3">
        <v>728.73738000000003</v>
      </c>
      <c r="D42" s="3">
        <v>304.68631200000004</v>
      </c>
      <c r="E42" s="5"/>
    </row>
    <row r="43" spans="1:5" x14ac:dyDescent="0.25">
      <c r="A43" s="4">
        <v>33161</v>
      </c>
      <c r="B43" s="6">
        <f t="shared" si="0"/>
        <v>42</v>
      </c>
      <c r="C43" s="3">
        <v>193.46152000000001</v>
      </c>
      <c r="D43" s="3">
        <v>271.00155599999999</v>
      </c>
      <c r="E43" s="5"/>
    </row>
    <row r="44" spans="1:5" x14ac:dyDescent="0.25">
      <c r="A44" s="4">
        <v>33168</v>
      </c>
      <c r="B44" s="6">
        <f t="shared" si="0"/>
        <v>43</v>
      </c>
      <c r="C44" s="3">
        <v>5203.2758999999996</v>
      </c>
      <c r="D44" s="3">
        <v>274.15617600000002</v>
      </c>
      <c r="E44" s="5"/>
    </row>
    <row r="45" spans="1:5" x14ac:dyDescent="0.25">
      <c r="A45" s="4">
        <v>33175</v>
      </c>
      <c r="B45" s="6">
        <f t="shared" si="0"/>
        <v>44</v>
      </c>
      <c r="C45" s="3">
        <v>319.66766999999999</v>
      </c>
      <c r="D45" s="3">
        <v>276.72779400000002</v>
      </c>
      <c r="E45" s="5"/>
    </row>
    <row r="46" spans="1:5" x14ac:dyDescent="0.25">
      <c r="A46" s="1">
        <v>33182</v>
      </c>
      <c r="B46" s="6">
        <f t="shared" si="0"/>
        <v>45</v>
      </c>
      <c r="C46" s="3">
        <v>675.44041000000004</v>
      </c>
      <c r="D46" s="3">
        <v>272.08700399999998</v>
      </c>
      <c r="E46" s="5"/>
    </row>
    <row r="47" spans="1:5" ht="15" customHeight="1" x14ac:dyDescent="0.25">
      <c r="A47" s="1">
        <v>33189</v>
      </c>
      <c r="B47" s="6">
        <f t="shared" si="0"/>
        <v>46</v>
      </c>
      <c r="C47" s="3">
        <v>444.18275</v>
      </c>
      <c r="D47" s="3">
        <v>269.840844</v>
      </c>
      <c r="E47" s="5"/>
    </row>
    <row r="48" spans="1:5" ht="15" customHeight="1" x14ac:dyDescent="0.25">
      <c r="A48" s="1">
        <v>33196</v>
      </c>
      <c r="B48" s="6">
        <f t="shared" si="0"/>
        <v>47</v>
      </c>
      <c r="C48" s="3">
        <v>262.25718000000001</v>
      </c>
      <c r="D48" s="3">
        <v>248.23507799999999</v>
      </c>
      <c r="E48" s="5"/>
    </row>
    <row r="49" spans="1:5" ht="15" customHeight="1" x14ac:dyDescent="0.25">
      <c r="A49" s="1">
        <v>33203</v>
      </c>
      <c r="B49" s="6">
        <f t="shared" si="0"/>
        <v>48</v>
      </c>
      <c r="C49" s="3">
        <v>1024.2764999999999</v>
      </c>
      <c r="D49" s="3">
        <v>258.278706</v>
      </c>
      <c r="E49" s="5"/>
    </row>
    <row r="50" spans="1:5" ht="15" customHeight="1" x14ac:dyDescent="0.25">
      <c r="A50" s="1">
        <v>33210</v>
      </c>
      <c r="B50" s="6">
        <f t="shared" si="0"/>
        <v>49</v>
      </c>
      <c r="C50" s="3">
        <v>2152.3011999999999</v>
      </c>
      <c r="D50" s="3">
        <v>282.32055600000001</v>
      </c>
      <c r="E50" s="5"/>
    </row>
    <row r="51" spans="1:5" ht="15" customHeight="1" x14ac:dyDescent="0.25">
      <c r="A51" s="1">
        <v>33217</v>
      </c>
      <c r="B51" s="6">
        <f t="shared" si="0"/>
        <v>50</v>
      </c>
      <c r="C51" s="3">
        <v>667.68515000000002</v>
      </c>
      <c r="D51" s="3">
        <v>261.17578199999997</v>
      </c>
      <c r="E51" s="5"/>
    </row>
    <row r="52" spans="1:5" ht="15" customHeight="1" x14ac:dyDescent="0.25">
      <c r="A52" s="1">
        <v>33224</v>
      </c>
      <c r="B52" s="6">
        <f t="shared" si="0"/>
        <v>51</v>
      </c>
      <c r="C52" s="3">
        <v>1262.3416</v>
      </c>
      <c r="D52" s="3">
        <v>257.28733799999998</v>
      </c>
      <c r="E52" s="5"/>
    </row>
    <row r="53" spans="1:5" ht="15" customHeight="1" x14ac:dyDescent="0.25">
      <c r="A53" s="1">
        <v>33231</v>
      </c>
      <c r="B53" s="6">
        <f t="shared" si="0"/>
        <v>52</v>
      </c>
      <c r="C53" s="3">
        <v>1613.2673</v>
      </c>
      <c r="D53" s="3">
        <v>258.879054</v>
      </c>
      <c r="E53" s="5"/>
    </row>
    <row r="54" spans="1:5" ht="15" customHeight="1" x14ac:dyDescent="0.25">
      <c r="A54" s="4">
        <v>33239</v>
      </c>
      <c r="B54" s="6">
        <f t="shared" si="0"/>
        <v>53</v>
      </c>
      <c r="C54" s="3">
        <v>2258.2035999999998</v>
      </c>
      <c r="D54" s="3">
        <v>250.545918</v>
      </c>
      <c r="E54" s="5"/>
    </row>
    <row r="55" spans="1:5" ht="15" customHeight="1" x14ac:dyDescent="0.25">
      <c r="A55" s="4">
        <v>33246</v>
      </c>
      <c r="B55" s="6">
        <f t="shared" si="0"/>
        <v>54</v>
      </c>
      <c r="C55" s="3">
        <v>9703.9032999999999</v>
      </c>
      <c r="D55" s="3">
        <v>257.43933600000003</v>
      </c>
      <c r="E55" s="5"/>
    </row>
    <row r="56" spans="1:5" ht="15" customHeight="1" x14ac:dyDescent="0.25">
      <c r="A56" s="1">
        <v>33253</v>
      </c>
      <c r="B56" s="6">
        <f t="shared" si="0"/>
        <v>55</v>
      </c>
      <c r="C56" s="3">
        <v>3226.3191000000002</v>
      </c>
      <c r="D56" s="3">
        <v>263.34403199999997</v>
      </c>
      <c r="E56" s="5"/>
    </row>
    <row r="57" spans="1:5" ht="15" customHeight="1" x14ac:dyDescent="0.25">
      <c r="A57" s="1">
        <v>33260</v>
      </c>
      <c r="B57" s="6">
        <f t="shared" si="0"/>
        <v>56</v>
      </c>
      <c r="C57" s="3">
        <v>1329.1660999999999</v>
      </c>
      <c r="D57" s="3">
        <v>258.97166399999998</v>
      </c>
      <c r="E57" s="5"/>
    </row>
    <row r="58" spans="1:5" x14ac:dyDescent="0.25">
      <c r="A58" s="1">
        <v>33267</v>
      </c>
      <c r="B58" s="6">
        <f t="shared" si="0"/>
        <v>57</v>
      </c>
      <c r="C58" s="3">
        <v>741.12319000000002</v>
      </c>
      <c r="D58" s="3">
        <v>266.21494200000001</v>
      </c>
      <c r="E58" s="5"/>
    </row>
    <row r="59" spans="1:5" x14ac:dyDescent="0.25">
      <c r="A59" s="4">
        <v>33274</v>
      </c>
      <c r="B59" s="6">
        <f t="shared" si="0"/>
        <v>58</v>
      </c>
      <c r="C59" s="3">
        <v>651.98073999999997</v>
      </c>
      <c r="D59" s="3">
        <v>259.67167799999999</v>
      </c>
      <c r="E59" s="5"/>
    </row>
    <row r="60" spans="1:5" x14ac:dyDescent="0.25">
      <c r="A60" s="1">
        <v>33281</v>
      </c>
      <c r="B60" s="6">
        <f t="shared" si="0"/>
        <v>59</v>
      </c>
      <c r="C60" s="3">
        <v>601.33455000000004</v>
      </c>
      <c r="D60" s="3">
        <v>265.176534</v>
      </c>
      <c r="E60" s="5"/>
    </row>
    <row r="61" spans="1:5" x14ac:dyDescent="0.25">
      <c r="A61" s="1">
        <v>33288</v>
      </c>
      <c r="B61" s="6">
        <f t="shared" si="0"/>
        <v>60</v>
      </c>
      <c r="C61" s="3">
        <v>901.93719999999996</v>
      </c>
      <c r="D61" s="3">
        <v>270.35475599999995</v>
      </c>
      <c r="E61" s="5"/>
    </row>
    <row r="62" spans="1:5" x14ac:dyDescent="0.25">
      <c r="A62" s="1">
        <v>33295</v>
      </c>
      <c r="B62" s="6">
        <f t="shared" si="0"/>
        <v>61</v>
      </c>
      <c r="C62" s="3">
        <v>3418.3910999999998</v>
      </c>
      <c r="D62" s="3">
        <v>263.97289799999999</v>
      </c>
      <c r="E62" s="5"/>
    </row>
    <row r="63" spans="1:5" x14ac:dyDescent="0.25">
      <c r="A63" s="4">
        <v>33302</v>
      </c>
      <c r="B63" s="6">
        <f t="shared" si="0"/>
        <v>62</v>
      </c>
      <c r="C63" s="3">
        <v>1588.2996000000001</v>
      </c>
      <c r="D63" s="3">
        <v>260.840622</v>
      </c>
      <c r="E63" s="5"/>
    </row>
    <row r="64" spans="1:5" x14ac:dyDescent="0.25">
      <c r="A64" s="1">
        <v>33309</v>
      </c>
      <c r="B64" s="6">
        <f t="shared" si="0"/>
        <v>63</v>
      </c>
      <c r="C64" s="3">
        <v>1347.7787000000001</v>
      </c>
      <c r="D64" s="3">
        <v>248.17510200000001</v>
      </c>
      <c r="E64" s="5"/>
    </row>
    <row r="65" spans="1:5" x14ac:dyDescent="0.25">
      <c r="A65" s="1">
        <v>33316</v>
      </c>
      <c r="B65" s="6">
        <f t="shared" si="0"/>
        <v>64</v>
      </c>
      <c r="C65" s="3">
        <v>1723.4997000000001</v>
      </c>
      <c r="D65" s="3">
        <v>271.26615600000002</v>
      </c>
      <c r="E65" s="5"/>
    </row>
    <row r="66" spans="1:5" x14ac:dyDescent="0.25">
      <c r="A66" s="1">
        <v>33323</v>
      </c>
      <c r="B66" s="6">
        <f t="shared" si="0"/>
        <v>65</v>
      </c>
      <c r="C66" s="3">
        <v>5424.5487000000003</v>
      </c>
      <c r="D66" s="3">
        <v>262.49054999999998</v>
      </c>
      <c r="E66" s="5"/>
    </row>
    <row r="67" spans="1:5" x14ac:dyDescent="0.25">
      <c r="A67" s="4">
        <v>33330</v>
      </c>
      <c r="B67" s="6">
        <f t="shared" si="0"/>
        <v>66</v>
      </c>
      <c r="C67" s="3">
        <v>1197.8435999999999</v>
      </c>
      <c r="D67" s="3">
        <v>279.44552999999996</v>
      </c>
      <c r="E67" s="5"/>
    </row>
    <row r="68" spans="1:5" x14ac:dyDescent="0.25">
      <c r="A68" s="4">
        <v>33337</v>
      </c>
      <c r="B68" s="6">
        <f t="shared" ref="B68:B131" si="1">B67+1</f>
        <v>67</v>
      </c>
      <c r="C68" s="3">
        <v>682.39859999999999</v>
      </c>
      <c r="D68" s="3">
        <v>281.92218600000001</v>
      </c>
      <c r="E68" s="5"/>
    </row>
    <row r="69" spans="1:5" x14ac:dyDescent="0.25">
      <c r="A69" s="1">
        <v>33344</v>
      </c>
      <c r="B69" s="6">
        <f t="shared" si="1"/>
        <v>68</v>
      </c>
      <c r="C69" s="3">
        <v>1476.0852</v>
      </c>
      <c r="D69" s="3">
        <v>273.37148999999999</v>
      </c>
      <c r="E69" s="5"/>
    </row>
    <row r="70" spans="1:5" x14ac:dyDescent="0.25">
      <c r="A70" s="1">
        <v>33351</v>
      </c>
      <c r="B70" s="6">
        <f t="shared" si="1"/>
        <v>69</v>
      </c>
      <c r="C70" s="3">
        <v>763.05335000000002</v>
      </c>
      <c r="D70" s="3">
        <v>281.62995000000001</v>
      </c>
      <c r="E70" s="5"/>
    </row>
    <row r="71" spans="1:5" x14ac:dyDescent="0.25">
      <c r="A71" s="1">
        <v>33358</v>
      </c>
      <c r="B71" s="6">
        <f t="shared" si="1"/>
        <v>70</v>
      </c>
      <c r="C71" s="3">
        <v>831.49356</v>
      </c>
      <c r="D71" s="3">
        <v>286.15431599999999</v>
      </c>
      <c r="E71" s="5"/>
    </row>
    <row r="72" spans="1:5" x14ac:dyDescent="0.25">
      <c r="A72" s="4">
        <v>33365</v>
      </c>
      <c r="B72" s="6">
        <f t="shared" si="1"/>
        <v>71</v>
      </c>
      <c r="C72" s="3">
        <v>448.44814000000002</v>
      </c>
      <c r="D72" s="3">
        <v>305.75911800000006</v>
      </c>
      <c r="E72" s="5"/>
    </row>
    <row r="73" spans="1:5" x14ac:dyDescent="0.25">
      <c r="A73" s="1">
        <v>33372</v>
      </c>
      <c r="B73" s="6">
        <f t="shared" si="1"/>
        <v>72</v>
      </c>
      <c r="C73" s="3">
        <v>384.40258999999998</v>
      </c>
      <c r="D73" s="3">
        <v>320.32799399999999</v>
      </c>
      <c r="E73" s="5"/>
    </row>
    <row r="74" spans="1:5" x14ac:dyDescent="0.25">
      <c r="A74" s="1">
        <v>33379</v>
      </c>
      <c r="B74" s="6">
        <f t="shared" si="1"/>
        <v>73</v>
      </c>
      <c r="C74" s="3">
        <v>572.10152000000005</v>
      </c>
      <c r="D74" s="3">
        <v>291.57655799999998</v>
      </c>
      <c r="E74" s="5"/>
    </row>
    <row r="75" spans="1:5" x14ac:dyDescent="0.25">
      <c r="A75" s="1">
        <v>33386</v>
      </c>
      <c r="B75" s="6">
        <f t="shared" si="1"/>
        <v>74</v>
      </c>
      <c r="C75" s="3">
        <v>428.90917999999999</v>
      </c>
      <c r="D75" s="3">
        <v>316.62859199999997</v>
      </c>
      <c r="E75" s="5"/>
    </row>
    <row r="76" spans="1:5" x14ac:dyDescent="0.25">
      <c r="A76" s="4">
        <v>33393</v>
      </c>
      <c r="B76" s="6">
        <f t="shared" si="1"/>
        <v>75</v>
      </c>
      <c r="C76" s="3">
        <v>189.40078</v>
      </c>
      <c r="D76" s="3">
        <v>316.55744400000003</v>
      </c>
      <c r="E76" s="5"/>
    </row>
    <row r="77" spans="1:5" x14ac:dyDescent="0.25">
      <c r="A77" s="1">
        <v>33400</v>
      </c>
      <c r="B77" s="6">
        <f t="shared" si="1"/>
        <v>76</v>
      </c>
      <c r="C77" s="3">
        <v>113.28933000000001</v>
      </c>
      <c r="D77" s="3">
        <v>339.20220599999999</v>
      </c>
      <c r="E77" s="5"/>
    </row>
    <row r="78" spans="1:5" x14ac:dyDescent="0.25">
      <c r="A78" s="1">
        <v>33407</v>
      </c>
      <c r="B78" s="6">
        <f t="shared" si="1"/>
        <v>77</v>
      </c>
      <c r="C78" s="3">
        <v>119.83606</v>
      </c>
      <c r="D78" s="3">
        <v>305.79557399999999</v>
      </c>
      <c r="E78" s="5"/>
    </row>
    <row r="79" spans="1:5" ht="15" customHeight="1" x14ac:dyDescent="0.25">
      <c r="A79" s="1">
        <v>33414</v>
      </c>
      <c r="B79" s="6">
        <f t="shared" si="1"/>
        <v>78</v>
      </c>
      <c r="C79" s="3">
        <v>69.426846999999995</v>
      </c>
      <c r="D79" s="3">
        <v>351.78687599999995</v>
      </c>
      <c r="E79" s="5"/>
    </row>
    <row r="80" spans="1:5" ht="15" customHeight="1" x14ac:dyDescent="0.25">
      <c r="A80" s="4">
        <v>33421</v>
      </c>
      <c r="B80" s="6">
        <f t="shared" si="1"/>
        <v>79</v>
      </c>
      <c r="C80" s="3">
        <v>61.126559999999998</v>
      </c>
      <c r="D80" s="3">
        <v>325.19075399999997</v>
      </c>
      <c r="E80" s="5"/>
    </row>
    <row r="81" spans="1:5" ht="15" customHeight="1" x14ac:dyDescent="0.25">
      <c r="A81" s="4">
        <v>33428</v>
      </c>
      <c r="B81" s="6">
        <f t="shared" si="1"/>
        <v>80</v>
      </c>
      <c r="C81" s="3">
        <v>45.021462</v>
      </c>
      <c r="D81" s="3">
        <v>337.57932599999998</v>
      </c>
      <c r="E81" s="5"/>
    </row>
    <row r="82" spans="1:5" ht="15" customHeight="1" x14ac:dyDescent="0.25">
      <c r="A82" s="1">
        <v>33435</v>
      </c>
      <c r="B82" s="6">
        <f t="shared" si="1"/>
        <v>81</v>
      </c>
      <c r="C82" s="3">
        <v>25.079661999999999</v>
      </c>
      <c r="D82" s="3">
        <v>351.28913399999999</v>
      </c>
      <c r="E82" s="5"/>
    </row>
    <row r="83" spans="1:5" ht="15" customHeight="1" x14ac:dyDescent="0.25">
      <c r="A83" s="1">
        <v>33442</v>
      </c>
      <c r="B83" s="6">
        <f t="shared" si="1"/>
        <v>82</v>
      </c>
      <c r="C83" s="3">
        <v>48.942179000000003</v>
      </c>
      <c r="D83" s="3">
        <v>337.47377999999998</v>
      </c>
      <c r="E83" s="5"/>
    </row>
    <row r="84" spans="1:5" ht="15" customHeight="1" x14ac:dyDescent="0.25">
      <c r="A84" s="1">
        <v>33449</v>
      </c>
      <c r="B84" s="6">
        <f t="shared" si="1"/>
        <v>83</v>
      </c>
      <c r="C84" s="3">
        <v>50.027915999999998</v>
      </c>
      <c r="D84" s="3">
        <v>323.24300400000004</v>
      </c>
      <c r="E84" s="5"/>
    </row>
    <row r="85" spans="1:5" ht="15" customHeight="1" x14ac:dyDescent="0.25">
      <c r="A85" s="4">
        <v>33456</v>
      </c>
      <c r="B85" s="6">
        <f t="shared" si="1"/>
        <v>84</v>
      </c>
      <c r="C85" s="3">
        <v>52.893054999999997</v>
      </c>
      <c r="D85" s="3">
        <v>326.40997200000004</v>
      </c>
      <c r="E85" s="5"/>
    </row>
    <row r="86" spans="1:5" ht="15" customHeight="1" x14ac:dyDescent="0.25">
      <c r="A86" s="1">
        <v>33463</v>
      </c>
      <c r="B86" s="6">
        <f t="shared" si="1"/>
        <v>85</v>
      </c>
      <c r="C86" s="3">
        <v>73.778412000000003</v>
      </c>
      <c r="D86" s="3">
        <v>312.944478</v>
      </c>
      <c r="E86" s="5"/>
    </row>
    <row r="87" spans="1:5" ht="15" customHeight="1" x14ac:dyDescent="0.25">
      <c r="A87" s="1">
        <v>33470</v>
      </c>
      <c r="B87" s="6">
        <f t="shared" si="1"/>
        <v>86</v>
      </c>
      <c r="C87" s="3">
        <v>39.161929000000001</v>
      </c>
      <c r="D87" s="3">
        <v>326.99268000000001</v>
      </c>
      <c r="E87" s="5"/>
    </row>
    <row r="88" spans="1:5" ht="15" customHeight="1" x14ac:dyDescent="0.25">
      <c r="A88" s="1">
        <v>33477</v>
      </c>
      <c r="B88" s="6">
        <f t="shared" si="1"/>
        <v>87</v>
      </c>
      <c r="C88" s="3">
        <v>42.533315000000002</v>
      </c>
      <c r="D88" s="3">
        <v>311.19106199999999</v>
      </c>
      <c r="E88" s="5"/>
    </row>
    <row r="89" spans="1:5" ht="15" customHeight="1" x14ac:dyDescent="0.25">
      <c r="A89" s="4">
        <v>33484</v>
      </c>
      <c r="B89" s="6">
        <f t="shared" si="1"/>
        <v>88</v>
      </c>
      <c r="C89" s="3">
        <v>22.569972</v>
      </c>
      <c r="D89" s="3">
        <v>329.52872400000001</v>
      </c>
      <c r="E89" s="5"/>
    </row>
    <row r="90" spans="1:5" ht="15" customHeight="1" x14ac:dyDescent="0.25">
      <c r="A90" s="1">
        <v>33491</v>
      </c>
      <c r="B90" s="6">
        <f t="shared" si="1"/>
        <v>89</v>
      </c>
      <c r="C90" s="3">
        <v>15.360808</v>
      </c>
      <c r="D90" s="3">
        <v>361.86637200000001</v>
      </c>
      <c r="E90" s="5"/>
    </row>
    <row r="91" spans="1:5" ht="15" customHeight="1" x14ac:dyDescent="0.25">
      <c r="A91" s="1">
        <v>33498</v>
      </c>
      <c r="B91" s="6">
        <f t="shared" si="1"/>
        <v>90</v>
      </c>
      <c r="C91" s="3">
        <v>18.698803000000002</v>
      </c>
      <c r="D91" s="3">
        <v>329.08654800000005</v>
      </c>
      <c r="E91" s="5"/>
    </row>
    <row r="92" spans="1:5" ht="15" customHeight="1" x14ac:dyDescent="0.25">
      <c r="A92" s="1">
        <v>33505</v>
      </c>
      <c r="B92" s="6">
        <f t="shared" si="1"/>
        <v>91</v>
      </c>
      <c r="C92" s="3">
        <v>1031.0904</v>
      </c>
      <c r="D92" s="3">
        <v>289.82872800000001</v>
      </c>
      <c r="E92" s="5"/>
    </row>
    <row r="93" spans="1:5" ht="15" customHeight="1" x14ac:dyDescent="0.25">
      <c r="A93" s="1">
        <v>33512</v>
      </c>
      <c r="B93" s="6">
        <f t="shared" si="1"/>
        <v>92</v>
      </c>
      <c r="C93" s="3">
        <v>249.99955</v>
      </c>
      <c r="D93" s="3">
        <v>295.35681</v>
      </c>
      <c r="E93" s="5"/>
    </row>
    <row r="94" spans="1:5" ht="15" customHeight="1" x14ac:dyDescent="0.25">
      <c r="A94" s="1">
        <v>33519</v>
      </c>
      <c r="B94" s="6">
        <f t="shared" si="1"/>
        <v>93</v>
      </c>
      <c r="C94" s="3">
        <v>102.68616</v>
      </c>
      <c r="D94" s="3">
        <v>303.95160600000003</v>
      </c>
      <c r="E94" s="5"/>
    </row>
    <row r="95" spans="1:5" ht="15" customHeight="1" x14ac:dyDescent="0.25">
      <c r="A95" s="1">
        <v>33526</v>
      </c>
      <c r="B95" s="6">
        <f t="shared" si="1"/>
        <v>94</v>
      </c>
      <c r="C95" s="3">
        <v>197.96818999999999</v>
      </c>
      <c r="D95" s="3">
        <v>270.81045600000004</v>
      </c>
      <c r="E95" s="5"/>
    </row>
    <row r="96" spans="1:5" ht="15" customHeight="1" x14ac:dyDescent="0.25">
      <c r="A96" s="1">
        <v>33533</v>
      </c>
      <c r="B96" s="6">
        <f t="shared" si="1"/>
        <v>95</v>
      </c>
      <c r="C96" s="3">
        <v>58.532854999999998</v>
      </c>
      <c r="D96" s="3">
        <v>290.10949799999997</v>
      </c>
      <c r="E96" s="5"/>
    </row>
    <row r="97" spans="1:5" ht="15" customHeight="1" x14ac:dyDescent="0.25">
      <c r="A97" s="1">
        <v>33540</v>
      </c>
      <c r="B97" s="6">
        <f t="shared" si="1"/>
        <v>96</v>
      </c>
      <c r="C97" s="3">
        <v>39.974077000000001</v>
      </c>
      <c r="D97" s="3">
        <v>288.85764599999999</v>
      </c>
      <c r="E97" s="5"/>
    </row>
    <row r="98" spans="1:5" ht="15" customHeight="1" x14ac:dyDescent="0.25">
      <c r="A98" s="1">
        <v>33547</v>
      </c>
      <c r="B98" s="6">
        <f t="shared" si="1"/>
        <v>97</v>
      </c>
      <c r="C98" s="3">
        <v>68.392812000000006</v>
      </c>
      <c r="D98" s="3">
        <v>289.08461399999999</v>
      </c>
      <c r="E98" s="5"/>
    </row>
    <row r="99" spans="1:5" x14ac:dyDescent="0.25">
      <c r="A99" s="1">
        <v>33554</v>
      </c>
      <c r="B99" s="6">
        <f t="shared" si="1"/>
        <v>98</v>
      </c>
      <c r="C99" s="3">
        <v>86.385024000000001</v>
      </c>
      <c r="D99" s="3">
        <v>312.63313199999999</v>
      </c>
      <c r="E99" s="5"/>
    </row>
    <row r="100" spans="1:5" x14ac:dyDescent="0.25">
      <c r="A100" s="1">
        <v>33561</v>
      </c>
      <c r="B100" s="6">
        <f t="shared" si="1"/>
        <v>99</v>
      </c>
      <c r="C100" s="3">
        <v>47.828436000000004</v>
      </c>
      <c r="D100" s="3">
        <v>289.09607999999997</v>
      </c>
      <c r="E100" s="5"/>
    </row>
    <row r="101" spans="1:5" x14ac:dyDescent="0.25">
      <c r="A101" s="1">
        <v>33568</v>
      </c>
      <c r="B101" s="6">
        <f t="shared" si="1"/>
        <v>100</v>
      </c>
      <c r="C101" s="3">
        <v>60.318719999999999</v>
      </c>
      <c r="D101" s="3">
        <v>273.5523</v>
      </c>
      <c r="E101" s="5"/>
    </row>
    <row r="102" spans="1:5" x14ac:dyDescent="0.25">
      <c r="A102" s="1">
        <v>33575</v>
      </c>
      <c r="B102" s="6">
        <f t="shared" si="1"/>
        <v>101</v>
      </c>
      <c r="C102" s="3">
        <v>192.00740999999999</v>
      </c>
      <c r="D102" s="3">
        <v>267.18778799999995</v>
      </c>
      <c r="E102" s="5"/>
    </row>
    <row r="103" spans="1:5" x14ac:dyDescent="0.25">
      <c r="A103" s="1">
        <v>33582</v>
      </c>
      <c r="B103" s="6">
        <f t="shared" si="1"/>
        <v>102</v>
      </c>
      <c r="C103" s="3">
        <v>105.29925</v>
      </c>
      <c r="D103" s="3">
        <v>273.61580400000003</v>
      </c>
      <c r="E103" s="5"/>
    </row>
    <row r="104" spans="1:5" x14ac:dyDescent="0.25">
      <c r="A104" s="1">
        <v>33589</v>
      </c>
      <c r="B104" s="6">
        <f t="shared" si="1"/>
        <v>103</v>
      </c>
      <c r="C104" s="3">
        <v>96.757689999999997</v>
      </c>
      <c r="D104" s="3">
        <v>251.92272</v>
      </c>
      <c r="E104" s="5"/>
    </row>
    <row r="105" spans="1:5" x14ac:dyDescent="0.25">
      <c r="A105" s="1">
        <v>33596</v>
      </c>
      <c r="B105" s="6">
        <f t="shared" si="1"/>
        <v>104</v>
      </c>
      <c r="C105" s="3">
        <v>876.57102999999995</v>
      </c>
      <c r="D105" s="3">
        <v>270.57378600000004</v>
      </c>
      <c r="E105" s="5"/>
    </row>
    <row r="106" spans="1:5" x14ac:dyDescent="0.25">
      <c r="A106" s="4">
        <v>33604</v>
      </c>
      <c r="B106" s="6">
        <f t="shared" si="1"/>
        <v>105</v>
      </c>
      <c r="C106" s="3">
        <v>10210.904</v>
      </c>
      <c r="D106" s="3">
        <v>235.00684200000001</v>
      </c>
      <c r="E106" s="5"/>
    </row>
    <row r="107" spans="1:5" x14ac:dyDescent="0.25">
      <c r="A107" s="4">
        <v>33611</v>
      </c>
      <c r="B107" s="6">
        <f t="shared" si="1"/>
        <v>106</v>
      </c>
      <c r="C107" s="3">
        <v>692.17885000000001</v>
      </c>
      <c r="D107" s="3">
        <v>255.10879799999998</v>
      </c>
      <c r="E107" s="5"/>
    </row>
    <row r="108" spans="1:5" x14ac:dyDescent="0.25">
      <c r="A108" s="1">
        <v>33618</v>
      </c>
      <c r="B108" s="6">
        <f t="shared" si="1"/>
        <v>107</v>
      </c>
      <c r="C108" s="3">
        <v>333.97183000000001</v>
      </c>
      <c r="D108" s="3">
        <v>253.18839</v>
      </c>
      <c r="E108" s="5"/>
    </row>
    <row r="109" spans="1:5" x14ac:dyDescent="0.25">
      <c r="A109" s="1">
        <v>33625</v>
      </c>
      <c r="B109" s="6">
        <f t="shared" si="1"/>
        <v>108</v>
      </c>
      <c r="C109" s="3">
        <v>528.95209</v>
      </c>
      <c r="D109" s="3">
        <v>281.07870000000003</v>
      </c>
      <c r="E109" s="5"/>
    </row>
    <row r="110" spans="1:5" x14ac:dyDescent="0.25">
      <c r="A110" s="1">
        <v>33632</v>
      </c>
      <c r="B110" s="6">
        <f t="shared" si="1"/>
        <v>109</v>
      </c>
      <c r="C110" s="3">
        <v>371.17554999999999</v>
      </c>
      <c r="D110" s="3">
        <v>269.25284399999998</v>
      </c>
      <c r="E110" s="5"/>
    </row>
    <row r="111" spans="1:5" x14ac:dyDescent="0.25">
      <c r="A111" s="4">
        <v>33639</v>
      </c>
      <c r="B111" s="6">
        <f t="shared" si="1"/>
        <v>110</v>
      </c>
      <c r="C111" s="3">
        <v>261.15852000000001</v>
      </c>
      <c r="D111" s="3">
        <v>277.79883599999999</v>
      </c>
      <c r="E111" s="5"/>
    </row>
    <row r="112" spans="1:5" x14ac:dyDescent="0.25">
      <c r="A112" s="1">
        <v>33646</v>
      </c>
      <c r="B112" s="6">
        <f t="shared" si="1"/>
        <v>111</v>
      </c>
      <c r="C112" s="3">
        <v>382.18371999999999</v>
      </c>
      <c r="D112" s="3">
        <v>274.91851800000001</v>
      </c>
      <c r="E112" s="5"/>
    </row>
    <row r="113" spans="1:5" x14ac:dyDescent="0.25">
      <c r="A113" s="1">
        <v>33653</v>
      </c>
      <c r="B113" s="6">
        <f t="shared" si="1"/>
        <v>112</v>
      </c>
      <c r="C113" s="3">
        <v>461.54592000000002</v>
      </c>
      <c r="D113" s="3">
        <v>271.762428</v>
      </c>
      <c r="E113" s="5"/>
    </row>
    <row r="114" spans="1:5" x14ac:dyDescent="0.25">
      <c r="A114" s="1">
        <v>33660</v>
      </c>
      <c r="B114" s="6">
        <f t="shared" si="1"/>
        <v>113</v>
      </c>
      <c r="C114" s="3">
        <v>3531.6826000000001</v>
      </c>
      <c r="D114" s="3">
        <v>274.01387999999997</v>
      </c>
      <c r="E114" s="5"/>
    </row>
    <row r="115" spans="1:5" x14ac:dyDescent="0.25">
      <c r="A115" s="4">
        <v>33667</v>
      </c>
      <c r="B115" s="6">
        <f t="shared" si="1"/>
        <v>114</v>
      </c>
      <c r="C115" s="3">
        <v>3118.1331</v>
      </c>
      <c r="D115" s="3">
        <v>244.37515200000001</v>
      </c>
      <c r="E115" s="5"/>
    </row>
    <row r="116" spans="1:5" x14ac:dyDescent="0.25">
      <c r="A116" s="1">
        <v>33674</v>
      </c>
      <c r="B116" s="6">
        <f t="shared" si="1"/>
        <v>115</v>
      </c>
      <c r="C116" s="3">
        <v>1802.1510000000001</v>
      </c>
      <c r="D116" s="3">
        <v>265.79011200000002</v>
      </c>
      <c r="E116" s="5"/>
    </row>
    <row r="117" spans="1:5" x14ac:dyDescent="0.25">
      <c r="A117" s="1">
        <v>33681</v>
      </c>
      <c r="B117" s="6">
        <f t="shared" si="1"/>
        <v>116</v>
      </c>
      <c r="C117" s="3">
        <v>1132.1608000000001</v>
      </c>
      <c r="D117" s="3">
        <v>257.29939200000001</v>
      </c>
      <c r="E117" s="5"/>
    </row>
    <row r="118" spans="1:5" x14ac:dyDescent="0.25">
      <c r="A118" s="1">
        <v>33688</v>
      </c>
      <c r="B118" s="6">
        <f t="shared" si="1"/>
        <v>117</v>
      </c>
      <c r="C118" s="3">
        <v>1332.3327999999999</v>
      </c>
      <c r="D118" s="3">
        <v>268.78508999999997</v>
      </c>
      <c r="E118" s="5"/>
    </row>
    <row r="119" spans="1:5" x14ac:dyDescent="0.25">
      <c r="A119" s="4">
        <v>33695</v>
      </c>
      <c r="B119" s="6">
        <f t="shared" si="1"/>
        <v>118</v>
      </c>
      <c r="C119" s="3">
        <v>543.77326000000005</v>
      </c>
      <c r="D119" s="3">
        <v>234.833088</v>
      </c>
      <c r="E119" s="5"/>
    </row>
    <row r="120" spans="1:5" x14ac:dyDescent="0.25">
      <c r="A120" s="4">
        <v>33702</v>
      </c>
      <c r="B120" s="6">
        <f t="shared" si="1"/>
        <v>119</v>
      </c>
      <c r="C120" s="3">
        <v>564.43241999999998</v>
      </c>
      <c r="D120" s="3">
        <v>258.76468800000004</v>
      </c>
      <c r="E120" s="5"/>
    </row>
    <row r="121" spans="1:5" x14ac:dyDescent="0.25">
      <c r="A121" s="1">
        <v>33709</v>
      </c>
      <c r="B121" s="6">
        <f t="shared" si="1"/>
        <v>120</v>
      </c>
      <c r="C121" s="3">
        <v>794.03132000000005</v>
      </c>
      <c r="D121" s="3">
        <v>273.215082</v>
      </c>
      <c r="E121" s="5"/>
    </row>
    <row r="122" spans="1:5" x14ac:dyDescent="0.25">
      <c r="A122" s="1">
        <v>33716</v>
      </c>
      <c r="B122" s="6">
        <f t="shared" si="1"/>
        <v>121</v>
      </c>
      <c r="C122" s="3">
        <v>3442.6048000000001</v>
      </c>
      <c r="D122" s="3">
        <v>267.32361600000002</v>
      </c>
      <c r="E122" s="5"/>
    </row>
    <row r="123" spans="1:5" x14ac:dyDescent="0.25">
      <c r="A123" s="1">
        <v>33723</v>
      </c>
      <c r="B123" s="6">
        <f t="shared" si="1"/>
        <v>122</v>
      </c>
      <c r="C123" s="3">
        <v>415.12205</v>
      </c>
      <c r="D123" s="3">
        <v>259.80897600000003</v>
      </c>
      <c r="E123" s="5"/>
    </row>
    <row r="124" spans="1:5" x14ac:dyDescent="0.25">
      <c r="A124" s="4">
        <v>33730</v>
      </c>
      <c r="B124" s="6">
        <f t="shared" si="1"/>
        <v>123</v>
      </c>
      <c r="C124" s="3">
        <v>403.29527000000002</v>
      </c>
      <c r="D124" s="3">
        <v>254.73953399999999</v>
      </c>
      <c r="E124" s="5"/>
    </row>
    <row r="125" spans="1:5" x14ac:dyDescent="0.25">
      <c r="A125" s="1">
        <v>33737</v>
      </c>
      <c r="B125" s="6">
        <f t="shared" si="1"/>
        <v>124</v>
      </c>
      <c r="C125" s="3">
        <v>326.99209000000002</v>
      </c>
      <c r="D125" s="3">
        <v>307.473432</v>
      </c>
      <c r="E125" s="5"/>
    </row>
    <row r="126" spans="1:5" x14ac:dyDescent="0.25">
      <c r="A126" s="1">
        <v>33744</v>
      </c>
      <c r="B126" s="6">
        <f t="shared" si="1"/>
        <v>125</v>
      </c>
      <c r="C126" s="3">
        <v>211.13705999999999</v>
      </c>
      <c r="D126" s="3">
        <v>288.34608600000001</v>
      </c>
      <c r="E126" s="5"/>
    </row>
    <row r="127" spans="1:5" x14ac:dyDescent="0.25">
      <c r="A127" s="1">
        <v>33751</v>
      </c>
      <c r="B127" s="6">
        <f t="shared" si="1"/>
        <v>126</v>
      </c>
      <c r="C127" s="3">
        <v>277.59537</v>
      </c>
      <c r="D127" s="3">
        <v>274.682142</v>
      </c>
      <c r="E127" s="5"/>
    </row>
    <row r="128" spans="1:5" x14ac:dyDescent="0.25">
      <c r="A128" s="4">
        <v>33758</v>
      </c>
      <c r="B128" s="6">
        <f t="shared" si="1"/>
        <v>127</v>
      </c>
      <c r="C128" s="3">
        <v>242.15812</v>
      </c>
      <c r="D128" s="3">
        <v>300.41949</v>
      </c>
      <c r="E128" s="5"/>
    </row>
    <row r="129" spans="1:5" x14ac:dyDescent="0.25">
      <c r="A129" s="1">
        <v>33765</v>
      </c>
      <c r="B129" s="6">
        <f t="shared" si="1"/>
        <v>128</v>
      </c>
      <c r="C129" s="3">
        <v>244.11848000000001</v>
      </c>
      <c r="D129" s="3">
        <v>294.82349400000004</v>
      </c>
      <c r="E129" s="5"/>
    </row>
    <row r="130" spans="1:5" x14ac:dyDescent="0.25">
      <c r="A130" s="1">
        <v>33772</v>
      </c>
      <c r="B130" s="6">
        <f t="shared" si="1"/>
        <v>129</v>
      </c>
      <c r="C130" s="3">
        <v>196.88676000000001</v>
      </c>
      <c r="D130" s="3">
        <v>294.23049600000002</v>
      </c>
      <c r="E130" s="5"/>
    </row>
    <row r="131" spans="1:5" x14ac:dyDescent="0.25">
      <c r="A131" s="1">
        <v>33779</v>
      </c>
      <c r="B131" s="6">
        <f t="shared" si="1"/>
        <v>130</v>
      </c>
      <c r="C131" s="3">
        <v>923.95353999999998</v>
      </c>
      <c r="D131" s="3">
        <v>297.59826600000002</v>
      </c>
      <c r="E131" s="5"/>
    </row>
    <row r="132" spans="1:5" x14ac:dyDescent="0.25">
      <c r="A132" s="4">
        <v>33786</v>
      </c>
      <c r="B132" s="6">
        <f t="shared" ref="B132:B195" si="2">B131+1</f>
        <v>131</v>
      </c>
      <c r="C132" s="3">
        <v>1487.3088</v>
      </c>
      <c r="D132" s="3">
        <v>279.20680200000004</v>
      </c>
      <c r="E132" s="5"/>
    </row>
    <row r="133" spans="1:5" x14ac:dyDescent="0.25">
      <c r="A133" s="4">
        <v>33793</v>
      </c>
      <c r="B133" s="6">
        <f t="shared" si="2"/>
        <v>132</v>
      </c>
      <c r="C133" s="3">
        <v>158.53052</v>
      </c>
      <c r="D133" s="3">
        <v>348.59609399999999</v>
      </c>
      <c r="E133" s="5"/>
    </row>
    <row r="134" spans="1:5" x14ac:dyDescent="0.25">
      <c r="A134" s="1">
        <v>33800</v>
      </c>
      <c r="B134" s="6">
        <f t="shared" si="2"/>
        <v>133</v>
      </c>
      <c r="C134" s="3">
        <v>66.341975000000005</v>
      </c>
      <c r="D134" s="3">
        <v>347.42656200000005</v>
      </c>
      <c r="E134" s="5"/>
    </row>
    <row r="135" spans="1:5" x14ac:dyDescent="0.25">
      <c r="A135" s="1">
        <v>33807</v>
      </c>
      <c r="B135" s="6">
        <f t="shared" si="2"/>
        <v>134</v>
      </c>
      <c r="C135" s="3">
        <v>346.31347</v>
      </c>
      <c r="D135" s="3">
        <v>310.529562</v>
      </c>
      <c r="E135" s="5"/>
    </row>
    <row r="136" spans="1:5" x14ac:dyDescent="0.25">
      <c r="A136" s="1">
        <v>33814</v>
      </c>
      <c r="B136" s="6">
        <f t="shared" si="2"/>
        <v>135</v>
      </c>
      <c r="C136" s="3">
        <v>210.47139999999999</v>
      </c>
      <c r="D136" s="3">
        <v>335.31729000000001</v>
      </c>
      <c r="E136" s="5"/>
    </row>
    <row r="137" spans="1:5" x14ac:dyDescent="0.25">
      <c r="A137" s="4">
        <v>33821</v>
      </c>
      <c r="B137" s="6">
        <f t="shared" si="2"/>
        <v>136</v>
      </c>
      <c r="C137" s="3">
        <v>101.36561</v>
      </c>
      <c r="D137" s="3">
        <v>337.19271600000002</v>
      </c>
      <c r="E137" s="5"/>
    </row>
    <row r="138" spans="1:5" x14ac:dyDescent="0.25">
      <c r="A138" s="1">
        <v>33828</v>
      </c>
      <c r="B138" s="6">
        <f t="shared" si="2"/>
        <v>137</v>
      </c>
      <c r="C138" s="3">
        <v>614.38494000000003</v>
      </c>
      <c r="D138" s="3">
        <v>301.27738199999999</v>
      </c>
      <c r="E138" s="5"/>
    </row>
    <row r="139" spans="1:5" x14ac:dyDescent="0.25">
      <c r="A139" s="1">
        <v>33835</v>
      </c>
      <c r="B139" s="6">
        <f t="shared" si="2"/>
        <v>138</v>
      </c>
      <c r="C139" s="3">
        <v>152.39094</v>
      </c>
      <c r="D139" s="3">
        <v>301.64105999999998</v>
      </c>
      <c r="E139" s="5"/>
    </row>
    <row r="140" spans="1:5" x14ac:dyDescent="0.25">
      <c r="A140" s="1">
        <v>33842</v>
      </c>
      <c r="B140" s="6">
        <f t="shared" si="2"/>
        <v>139</v>
      </c>
      <c r="C140" s="3">
        <v>219.72817000000001</v>
      </c>
      <c r="D140" s="3">
        <v>325.17869999999999</v>
      </c>
      <c r="E140" s="5"/>
    </row>
    <row r="141" spans="1:5" x14ac:dyDescent="0.25">
      <c r="A141" s="4">
        <v>33849</v>
      </c>
      <c r="B141" s="6">
        <f t="shared" si="2"/>
        <v>140</v>
      </c>
      <c r="C141" s="3">
        <v>107.02049</v>
      </c>
      <c r="D141" s="3">
        <v>397.22251799999998</v>
      </c>
      <c r="E141" s="5"/>
    </row>
    <row r="142" spans="1:5" x14ac:dyDescent="0.25">
      <c r="A142" s="4">
        <v>33856</v>
      </c>
      <c r="B142" s="6">
        <f t="shared" si="2"/>
        <v>141</v>
      </c>
      <c r="C142" s="3">
        <v>52.701326999999999</v>
      </c>
      <c r="D142" s="3">
        <v>380.52772799999997</v>
      </c>
      <c r="E142" s="5"/>
    </row>
    <row r="143" spans="1:5" x14ac:dyDescent="0.25">
      <c r="A143" s="1">
        <v>33863</v>
      </c>
      <c r="B143" s="6">
        <f t="shared" si="2"/>
        <v>142</v>
      </c>
      <c r="C143" s="3">
        <v>41.626379999999997</v>
      </c>
      <c r="D143" s="3">
        <v>364.16780399999999</v>
      </c>
      <c r="E143" s="5"/>
    </row>
    <row r="144" spans="1:5" x14ac:dyDescent="0.25">
      <c r="A144" s="1">
        <v>33870</v>
      </c>
      <c r="B144" s="6">
        <f t="shared" si="2"/>
        <v>143</v>
      </c>
      <c r="C144" s="3">
        <v>136.4948</v>
      </c>
      <c r="D144" s="3">
        <v>333.83788199999998</v>
      </c>
      <c r="E144" s="5"/>
    </row>
    <row r="145" spans="1:5" x14ac:dyDescent="0.25">
      <c r="A145" s="1">
        <v>33877</v>
      </c>
      <c r="B145" s="6">
        <f t="shared" si="2"/>
        <v>144</v>
      </c>
      <c r="C145" s="3">
        <v>419.72780999999998</v>
      </c>
      <c r="D145" s="3">
        <v>310.03328999999997</v>
      </c>
      <c r="E145" s="5"/>
    </row>
    <row r="146" spans="1:5" x14ac:dyDescent="0.25">
      <c r="A146" s="1">
        <v>33884</v>
      </c>
      <c r="B146" s="6">
        <f t="shared" si="2"/>
        <v>145</v>
      </c>
      <c r="C146" s="3">
        <v>169.45251999999999</v>
      </c>
      <c r="D146" s="3">
        <v>308.45333400000004</v>
      </c>
      <c r="E146" s="5"/>
    </row>
    <row r="147" spans="1:5" x14ac:dyDescent="0.25">
      <c r="A147" s="1">
        <v>33891</v>
      </c>
      <c r="B147" s="6">
        <f t="shared" si="2"/>
        <v>146</v>
      </c>
      <c r="C147" s="3">
        <v>54.405330999999997</v>
      </c>
      <c r="D147" s="3">
        <v>312.48201599999999</v>
      </c>
      <c r="E147" s="5"/>
    </row>
    <row r="148" spans="1:5" x14ac:dyDescent="0.25">
      <c r="A148" s="1">
        <v>33898</v>
      </c>
      <c r="B148" s="6">
        <f t="shared" si="2"/>
        <v>147</v>
      </c>
      <c r="C148" s="3">
        <v>52.813347999999998</v>
      </c>
      <c r="D148" s="3">
        <v>319.10789400000004</v>
      </c>
      <c r="E148" s="5"/>
    </row>
    <row r="149" spans="1:5" x14ac:dyDescent="0.25">
      <c r="A149" s="1">
        <v>33905</v>
      </c>
      <c r="B149" s="6">
        <f t="shared" si="2"/>
        <v>148</v>
      </c>
      <c r="C149" s="3">
        <v>751.61003000000005</v>
      </c>
      <c r="D149" s="3">
        <v>301.94388000000004</v>
      </c>
      <c r="E149" s="5"/>
    </row>
    <row r="150" spans="1:5" x14ac:dyDescent="0.25">
      <c r="A150" s="1">
        <v>33912</v>
      </c>
      <c r="B150" s="6">
        <f t="shared" si="2"/>
        <v>149</v>
      </c>
      <c r="C150" s="3">
        <v>751.74359000000004</v>
      </c>
      <c r="D150" s="3">
        <v>289.45858199999998</v>
      </c>
      <c r="E150" s="5"/>
    </row>
    <row r="151" spans="1:5" x14ac:dyDescent="0.25">
      <c r="A151" s="1">
        <v>33919</v>
      </c>
      <c r="B151" s="6">
        <f t="shared" si="2"/>
        <v>150</v>
      </c>
      <c r="C151" s="3">
        <v>945.56056000000001</v>
      </c>
      <c r="D151" s="3">
        <v>302.86086599999999</v>
      </c>
      <c r="E151" s="5"/>
    </row>
    <row r="152" spans="1:5" x14ac:dyDescent="0.25">
      <c r="A152" s="1">
        <v>33926</v>
      </c>
      <c r="B152" s="6">
        <f t="shared" si="2"/>
        <v>151</v>
      </c>
      <c r="C152" s="3">
        <v>1403.1641999999999</v>
      </c>
      <c r="D152" s="3">
        <v>291.71385600000002</v>
      </c>
      <c r="E152" s="5"/>
    </row>
    <row r="153" spans="1:5" x14ac:dyDescent="0.25">
      <c r="A153" s="1">
        <v>33933</v>
      </c>
      <c r="B153" s="6">
        <f t="shared" si="2"/>
        <v>152</v>
      </c>
      <c r="C153" s="3">
        <v>2065.9807999999998</v>
      </c>
      <c r="D153" s="3">
        <v>271.86973799999998</v>
      </c>
      <c r="E153" s="5"/>
    </row>
    <row r="154" spans="1:5" x14ac:dyDescent="0.25">
      <c r="A154" s="1">
        <v>33940</v>
      </c>
      <c r="B154" s="6">
        <f t="shared" si="2"/>
        <v>153</v>
      </c>
      <c r="C154" s="3">
        <v>486.40584999999999</v>
      </c>
      <c r="D154" s="3">
        <v>291.02060400000005</v>
      </c>
      <c r="E154" s="5"/>
    </row>
    <row r="155" spans="1:5" x14ac:dyDescent="0.25">
      <c r="A155" s="1">
        <v>33947</v>
      </c>
      <c r="B155" s="6">
        <f t="shared" si="2"/>
        <v>154</v>
      </c>
      <c r="C155" s="3">
        <v>3113.9539</v>
      </c>
      <c r="D155" s="3">
        <v>274.465464</v>
      </c>
      <c r="E155" s="5"/>
    </row>
    <row r="156" spans="1:5" x14ac:dyDescent="0.25">
      <c r="A156" s="1">
        <v>33954</v>
      </c>
      <c r="B156" s="6">
        <f t="shared" si="2"/>
        <v>155</v>
      </c>
      <c r="C156" s="3">
        <v>706.65535</v>
      </c>
      <c r="D156" s="3">
        <v>283.728228</v>
      </c>
      <c r="E156" s="5"/>
    </row>
    <row r="157" spans="1:5" x14ac:dyDescent="0.25">
      <c r="A157" s="1">
        <v>33961</v>
      </c>
      <c r="B157" s="6">
        <f t="shared" si="2"/>
        <v>156</v>
      </c>
      <c r="C157" s="3">
        <v>1388.3431</v>
      </c>
      <c r="D157" s="3">
        <v>334.10277600000001</v>
      </c>
      <c r="E157" s="5"/>
    </row>
    <row r="158" spans="1:5" x14ac:dyDescent="0.25">
      <c r="A158" s="4">
        <v>33970</v>
      </c>
      <c r="B158" s="6">
        <f t="shared" si="2"/>
        <v>157</v>
      </c>
      <c r="C158" s="3">
        <v>2143.2748999999999</v>
      </c>
      <c r="D158" s="3">
        <v>240.417618</v>
      </c>
      <c r="E158" s="5"/>
    </row>
    <row r="159" spans="1:5" x14ac:dyDescent="0.25">
      <c r="A159" s="4">
        <v>33977</v>
      </c>
      <c r="B159" s="6">
        <f t="shared" si="2"/>
        <v>158</v>
      </c>
      <c r="C159" s="3">
        <v>5843.7206999999999</v>
      </c>
      <c r="D159" s="3">
        <v>246.67776000000001</v>
      </c>
      <c r="E159" s="5"/>
    </row>
    <row r="160" spans="1:5" x14ac:dyDescent="0.25">
      <c r="A160" s="1">
        <v>33984</v>
      </c>
      <c r="B160" s="6">
        <f t="shared" si="2"/>
        <v>159</v>
      </c>
      <c r="C160" s="3">
        <v>1427.5717999999999</v>
      </c>
      <c r="D160" s="3">
        <v>252.62655600000002</v>
      </c>
      <c r="E160" s="5"/>
    </row>
    <row r="161" spans="1:5" x14ac:dyDescent="0.25">
      <c r="A161" s="1">
        <v>33991</v>
      </c>
      <c r="B161" s="6">
        <f t="shared" si="2"/>
        <v>160</v>
      </c>
      <c r="C161" s="3">
        <v>4357.4242999999997</v>
      </c>
      <c r="D161" s="3">
        <v>254.22826799999999</v>
      </c>
      <c r="E161" s="5"/>
    </row>
    <row r="162" spans="1:5" x14ac:dyDescent="0.25">
      <c r="A162" s="1">
        <v>33998</v>
      </c>
      <c r="B162" s="6">
        <f t="shared" si="2"/>
        <v>161</v>
      </c>
      <c r="C162" s="3">
        <v>826.51725999999996</v>
      </c>
      <c r="D162" s="3">
        <v>250.38980400000003</v>
      </c>
      <c r="E162" s="5"/>
    </row>
    <row r="163" spans="1:5" x14ac:dyDescent="0.25">
      <c r="A163" s="4">
        <v>34005</v>
      </c>
      <c r="B163" s="6">
        <f t="shared" si="2"/>
        <v>162</v>
      </c>
      <c r="C163" s="3">
        <v>592.80376000000001</v>
      </c>
      <c r="D163" s="3">
        <v>242.785788</v>
      </c>
      <c r="E163" s="5"/>
    </row>
    <row r="164" spans="1:5" x14ac:dyDescent="0.25">
      <c r="A164" s="1">
        <v>34012</v>
      </c>
      <c r="B164" s="6">
        <f t="shared" si="2"/>
        <v>163</v>
      </c>
      <c r="C164" s="3">
        <v>2396.9582</v>
      </c>
      <c r="D164" s="3">
        <v>256.37387999999999</v>
      </c>
      <c r="E164" s="5"/>
    </row>
    <row r="165" spans="1:5" x14ac:dyDescent="0.25">
      <c r="A165" s="1">
        <v>34019</v>
      </c>
      <c r="B165" s="6">
        <f t="shared" si="2"/>
        <v>164</v>
      </c>
      <c r="C165" s="3">
        <v>2108.7855</v>
      </c>
      <c r="D165" s="3">
        <v>240.22063800000001</v>
      </c>
      <c r="E165" s="5"/>
    </row>
    <row r="166" spans="1:5" x14ac:dyDescent="0.25">
      <c r="A166" s="1">
        <v>34026</v>
      </c>
      <c r="B166" s="6">
        <f t="shared" si="2"/>
        <v>165</v>
      </c>
      <c r="C166" s="3">
        <v>14378.346</v>
      </c>
      <c r="D166" s="3">
        <v>243.72541200000003</v>
      </c>
      <c r="E166" s="5"/>
    </row>
    <row r="167" spans="1:5" x14ac:dyDescent="0.25">
      <c r="A167" s="4">
        <v>34033</v>
      </c>
      <c r="B167" s="6">
        <f t="shared" si="2"/>
        <v>166</v>
      </c>
      <c r="C167" s="3">
        <v>3764.1035999999999</v>
      </c>
      <c r="D167" s="3">
        <v>269.45864399999994</v>
      </c>
      <c r="E167" s="5"/>
    </row>
    <row r="168" spans="1:5" x14ac:dyDescent="0.25">
      <c r="A168" s="1">
        <v>34040</v>
      </c>
      <c r="B168" s="6">
        <f t="shared" si="2"/>
        <v>167</v>
      </c>
      <c r="C168" s="3">
        <v>6408.6270000000004</v>
      </c>
      <c r="D168" s="3">
        <v>239.66821199999998</v>
      </c>
      <c r="E168" s="5"/>
    </row>
    <row r="169" spans="1:5" x14ac:dyDescent="0.25">
      <c r="A169" s="1">
        <v>34047</v>
      </c>
      <c r="B169" s="6">
        <f t="shared" si="2"/>
        <v>168</v>
      </c>
      <c r="C169" s="3">
        <v>4386.9373999999998</v>
      </c>
      <c r="D169" s="3">
        <v>257.31703200000004</v>
      </c>
      <c r="E169" s="5"/>
    </row>
    <row r="170" spans="1:5" x14ac:dyDescent="0.25">
      <c r="A170" s="1">
        <v>34054</v>
      </c>
      <c r="B170" s="6">
        <f t="shared" si="2"/>
        <v>169</v>
      </c>
      <c r="C170" s="3">
        <v>7813.6224000000002</v>
      </c>
      <c r="D170" s="3">
        <v>258.01939799999997</v>
      </c>
      <c r="E170" s="5"/>
    </row>
    <row r="171" spans="1:5" x14ac:dyDescent="0.25">
      <c r="A171" s="4">
        <v>34061</v>
      </c>
      <c r="B171" s="6">
        <f t="shared" si="2"/>
        <v>170</v>
      </c>
      <c r="C171" s="3">
        <v>6584.5423000000001</v>
      </c>
      <c r="D171" s="3">
        <v>271.853568</v>
      </c>
      <c r="E171" s="5"/>
    </row>
    <row r="172" spans="1:5" x14ac:dyDescent="0.25">
      <c r="A172" s="4">
        <v>34068</v>
      </c>
      <c r="B172" s="6">
        <f t="shared" si="2"/>
        <v>171</v>
      </c>
      <c r="C172" s="3">
        <v>6732.4308000000001</v>
      </c>
      <c r="D172" s="3">
        <v>270.27037799999999</v>
      </c>
      <c r="E172" s="5"/>
    </row>
    <row r="173" spans="1:5" x14ac:dyDescent="0.25">
      <c r="A173" s="1">
        <v>34075</v>
      </c>
      <c r="B173" s="6">
        <f t="shared" si="2"/>
        <v>172</v>
      </c>
      <c r="C173" s="3">
        <v>3274.7894999999999</v>
      </c>
      <c r="D173" s="3">
        <v>275.51328000000001</v>
      </c>
      <c r="E173" s="5"/>
    </row>
    <row r="174" spans="1:5" x14ac:dyDescent="0.25">
      <c r="A174" s="1">
        <v>34082</v>
      </c>
      <c r="B174" s="6">
        <f t="shared" si="2"/>
        <v>173</v>
      </c>
      <c r="C174" s="3">
        <v>960.05859999999996</v>
      </c>
      <c r="D174" s="3">
        <v>284.04368999999997</v>
      </c>
      <c r="E174" s="5"/>
    </row>
    <row r="175" spans="1:5" x14ac:dyDescent="0.25">
      <c r="A175" s="1">
        <v>34089</v>
      </c>
      <c r="B175" s="6">
        <f t="shared" si="2"/>
        <v>174</v>
      </c>
      <c r="C175" s="3">
        <v>757.32307000000003</v>
      </c>
      <c r="D175" s="3">
        <v>300.53120999999999</v>
      </c>
      <c r="E175" s="5"/>
    </row>
    <row r="176" spans="1:5" x14ac:dyDescent="0.25">
      <c r="A176" s="4">
        <v>34096</v>
      </c>
      <c r="B176" s="6">
        <f t="shared" si="2"/>
        <v>175</v>
      </c>
      <c r="C176" s="3">
        <v>605.79382999999996</v>
      </c>
      <c r="D176" s="3">
        <v>297.52417800000001</v>
      </c>
      <c r="E176" s="5"/>
    </row>
    <row r="177" spans="1:5" x14ac:dyDescent="0.25">
      <c r="A177" s="1">
        <v>34103</v>
      </c>
      <c r="B177" s="6">
        <f t="shared" si="2"/>
        <v>176</v>
      </c>
      <c r="C177" s="3">
        <v>730.13656000000003</v>
      </c>
      <c r="D177" s="3">
        <v>286.78259400000002</v>
      </c>
      <c r="E177" s="5"/>
    </row>
    <row r="178" spans="1:5" x14ac:dyDescent="0.25">
      <c r="A178" s="1">
        <v>34110</v>
      </c>
      <c r="B178" s="6">
        <f t="shared" si="2"/>
        <v>177</v>
      </c>
      <c r="C178" s="3">
        <v>493.29942</v>
      </c>
      <c r="D178" s="3">
        <v>286.94752799999998</v>
      </c>
      <c r="E178" s="5"/>
    </row>
    <row r="179" spans="1:5" x14ac:dyDescent="0.25">
      <c r="A179" s="1">
        <v>34117</v>
      </c>
      <c r="B179" s="6">
        <f t="shared" si="2"/>
        <v>178</v>
      </c>
      <c r="C179" s="3">
        <v>542.73923000000002</v>
      </c>
      <c r="D179" s="3">
        <v>298.00075200000003</v>
      </c>
      <c r="E179" s="5"/>
    </row>
    <row r="180" spans="1:5" x14ac:dyDescent="0.25">
      <c r="A180" s="4">
        <v>34124</v>
      </c>
      <c r="B180" s="6">
        <f t="shared" si="2"/>
        <v>179</v>
      </c>
      <c r="C180" s="3">
        <v>310.21055999999999</v>
      </c>
      <c r="D180" s="3">
        <v>348.151566</v>
      </c>
      <c r="E180" s="5"/>
    </row>
    <row r="181" spans="1:5" x14ac:dyDescent="0.25">
      <c r="A181" s="1">
        <v>34131</v>
      </c>
      <c r="B181" s="6">
        <f t="shared" si="2"/>
        <v>180</v>
      </c>
      <c r="C181" s="3">
        <v>167.14748</v>
      </c>
      <c r="D181" s="3">
        <v>328.62320400000004</v>
      </c>
      <c r="E181" s="5"/>
    </row>
    <row r="182" spans="1:5" x14ac:dyDescent="0.25">
      <c r="A182" s="1">
        <v>34138</v>
      </c>
      <c r="B182" s="6">
        <f t="shared" si="2"/>
        <v>181</v>
      </c>
      <c r="C182" s="3">
        <v>156.88253</v>
      </c>
      <c r="D182" s="3">
        <v>373.22271000000001</v>
      </c>
      <c r="E182" s="5"/>
    </row>
    <row r="183" spans="1:5" x14ac:dyDescent="0.25">
      <c r="A183" s="1">
        <v>34145</v>
      </c>
      <c r="B183" s="6">
        <f t="shared" si="2"/>
        <v>182</v>
      </c>
      <c r="C183" s="3">
        <v>82.059309999999996</v>
      </c>
      <c r="D183" s="3">
        <v>364.53736200000003</v>
      </c>
      <c r="E183" s="5"/>
    </row>
    <row r="184" spans="1:5" x14ac:dyDescent="0.25">
      <c r="A184" s="4">
        <v>34152</v>
      </c>
      <c r="B184" s="6">
        <f t="shared" si="2"/>
        <v>183</v>
      </c>
      <c r="C184" s="3">
        <v>340.68227999999999</v>
      </c>
      <c r="D184" s="3">
        <v>337.49553600000002</v>
      </c>
      <c r="E184" s="5"/>
    </row>
    <row r="185" spans="1:5" x14ac:dyDescent="0.25">
      <c r="A185" s="4">
        <v>34159</v>
      </c>
      <c r="B185" s="6">
        <f t="shared" si="2"/>
        <v>184</v>
      </c>
      <c r="C185" s="3">
        <v>61.171799</v>
      </c>
      <c r="D185" s="3">
        <v>343.321146</v>
      </c>
      <c r="E185" s="5"/>
    </row>
    <row r="186" spans="1:5" x14ac:dyDescent="0.25">
      <c r="A186" s="1">
        <v>34166</v>
      </c>
      <c r="B186" s="6">
        <f t="shared" si="2"/>
        <v>185</v>
      </c>
      <c r="C186" s="3">
        <v>228.53039999999999</v>
      </c>
      <c r="D186" s="3">
        <v>338.3646</v>
      </c>
      <c r="E186" s="5"/>
    </row>
    <row r="187" spans="1:5" x14ac:dyDescent="0.25">
      <c r="A187" s="1">
        <v>34173</v>
      </c>
      <c r="B187" s="6">
        <f t="shared" si="2"/>
        <v>186</v>
      </c>
      <c r="C187" s="3">
        <v>83.655602000000002</v>
      </c>
      <c r="D187" s="3">
        <v>351.600774</v>
      </c>
      <c r="E187" s="5"/>
    </row>
    <row r="188" spans="1:5" x14ac:dyDescent="0.25">
      <c r="A188" s="1">
        <v>34180</v>
      </c>
      <c r="B188" s="6">
        <f t="shared" si="2"/>
        <v>187</v>
      </c>
      <c r="C188" s="3">
        <v>48.830589000000003</v>
      </c>
      <c r="D188" s="3">
        <v>341.500698</v>
      </c>
      <c r="E188" s="5"/>
    </row>
    <row r="189" spans="1:5" x14ac:dyDescent="0.25">
      <c r="A189" s="4">
        <v>34187</v>
      </c>
      <c r="B189" s="6">
        <f t="shared" si="2"/>
        <v>188</v>
      </c>
      <c r="C189" s="3">
        <v>70.609523999999993</v>
      </c>
      <c r="D189" s="3">
        <v>312.91272600000002</v>
      </c>
      <c r="E189" s="5"/>
    </row>
    <row r="190" spans="1:5" x14ac:dyDescent="0.25">
      <c r="A190" s="1">
        <v>34194</v>
      </c>
      <c r="B190" s="6">
        <f t="shared" si="2"/>
        <v>189</v>
      </c>
      <c r="C190" s="3">
        <v>93.569413999999995</v>
      </c>
      <c r="D190" s="3">
        <v>311.381868</v>
      </c>
      <c r="E190" s="5"/>
    </row>
    <row r="191" spans="1:5" x14ac:dyDescent="0.25">
      <c r="A191" s="1">
        <v>34201</v>
      </c>
      <c r="B191" s="6">
        <f t="shared" si="2"/>
        <v>190</v>
      </c>
      <c r="C191" s="3">
        <v>58.872148000000003</v>
      </c>
      <c r="D191" s="3">
        <v>339.63791399999997</v>
      </c>
      <c r="E191" s="5"/>
    </row>
    <row r="192" spans="1:5" x14ac:dyDescent="0.25">
      <c r="A192" s="1">
        <v>34208</v>
      </c>
      <c r="B192" s="6">
        <f t="shared" si="2"/>
        <v>191</v>
      </c>
      <c r="C192" s="3">
        <v>71.404438999999996</v>
      </c>
      <c r="D192" s="3">
        <v>350.86812600000007</v>
      </c>
      <c r="E192" s="5"/>
    </row>
    <row r="193" spans="1:5" x14ac:dyDescent="0.25">
      <c r="A193" s="4">
        <v>34215</v>
      </c>
      <c r="B193" s="6">
        <f t="shared" si="2"/>
        <v>192</v>
      </c>
      <c r="C193" s="3">
        <v>88.528492999999997</v>
      </c>
      <c r="D193" s="3">
        <v>330.29665199999999</v>
      </c>
      <c r="E193" s="5"/>
    </row>
    <row r="194" spans="1:5" x14ac:dyDescent="0.25">
      <c r="A194" s="1">
        <v>34222</v>
      </c>
      <c r="B194" s="6">
        <f t="shared" si="2"/>
        <v>193</v>
      </c>
      <c r="C194" s="3">
        <v>57.118595999999997</v>
      </c>
      <c r="D194" s="3">
        <v>327.19083599999999</v>
      </c>
      <c r="E194" s="5"/>
    </row>
    <row r="195" spans="1:5" x14ac:dyDescent="0.25">
      <c r="A195" s="1">
        <v>34229</v>
      </c>
      <c r="B195" s="6">
        <f t="shared" si="2"/>
        <v>194</v>
      </c>
      <c r="C195" s="3">
        <v>35.733455999999997</v>
      </c>
      <c r="D195" s="3">
        <v>315.38261999999997</v>
      </c>
      <c r="E195" s="5"/>
    </row>
    <row r="196" spans="1:5" x14ac:dyDescent="0.25">
      <c r="A196" s="1">
        <v>34236</v>
      </c>
      <c r="B196" s="6">
        <f t="shared" ref="B196:B259" si="3">B195+1</f>
        <v>195</v>
      </c>
      <c r="C196" s="3">
        <v>19.165196000000002</v>
      </c>
      <c r="D196" s="3">
        <v>328.54911599999997</v>
      </c>
      <c r="E196" s="5"/>
    </row>
    <row r="197" spans="1:5" x14ac:dyDescent="0.25">
      <c r="A197" s="1">
        <v>34243</v>
      </c>
      <c r="B197" s="6">
        <f t="shared" si="3"/>
        <v>196</v>
      </c>
      <c r="C197" s="3">
        <v>6.6882688999999997</v>
      </c>
      <c r="D197" s="3">
        <v>318.03949799999998</v>
      </c>
      <c r="E197" s="5"/>
    </row>
    <row r="198" spans="1:5" x14ac:dyDescent="0.25">
      <c r="A198" s="1">
        <v>34250</v>
      </c>
      <c r="B198" s="6">
        <f t="shared" si="3"/>
        <v>197</v>
      </c>
      <c r="C198" s="3">
        <v>14.352624</v>
      </c>
      <c r="D198" s="3">
        <v>296.92794600000002</v>
      </c>
      <c r="E198" s="5"/>
    </row>
    <row r="199" spans="1:5" x14ac:dyDescent="0.25">
      <c r="A199" s="1">
        <v>34257</v>
      </c>
      <c r="B199" s="6">
        <f t="shared" si="3"/>
        <v>198</v>
      </c>
      <c r="C199" s="3">
        <v>21.841839</v>
      </c>
      <c r="D199" s="3">
        <v>297.36277200000001</v>
      </c>
      <c r="E199" s="5"/>
    </row>
    <row r="200" spans="1:5" x14ac:dyDescent="0.25">
      <c r="A200" s="1">
        <v>34264</v>
      </c>
      <c r="B200" s="6">
        <f t="shared" si="3"/>
        <v>199</v>
      </c>
      <c r="C200" s="3">
        <v>8.1316097000000003</v>
      </c>
      <c r="D200" s="3">
        <v>291.43455599999999</v>
      </c>
      <c r="E200" s="5"/>
    </row>
    <row r="201" spans="1:5" x14ac:dyDescent="0.25">
      <c r="A201" s="1">
        <v>34271</v>
      </c>
      <c r="B201" s="6">
        <f t="shared" si="3"/>
        <v>200</v>
      </c>
      <c r="C201" s="3">
        <v>75.389782999999994</v>
      </c>
      <c r="D201" s="3">
        <v>281.84839199999999</v>
      </c>
      <c r="E201" s="5"/>
    </row>
    <row r="202" spans="1:5" x14ac:dyDescent="0.25">
      <c r="A202" s="1">
        <v>34278</v>
      </c>
      <c r="B202" s="6">
        <f t="shared" si="3"/>
        <v>201</v>
      </c>
      <c r="C202" s="3">
        <v>12.269474000000001</v>
      </c>
      <c r="D202" s="3">
        <v>279.89917200000002</v>
      </c>
      <c r="E202" s="5"/>
    </row>
    <row r="203" spans="1:5" x14ac:dyDescent="0.25">
      <c r="A203" s="1">
        <v>34285</v>
      </c>
      <c r="B203" s="6">
        <f t="shared" si="3"/>
        <v>202</v>
      </c>
      <c r="C203" s="3">
        <v>11.374387</v>
      </c>
      <c r="D203" s="3">
        <v>291.07969800000001</v>
      </c>
      <c r="E203" s="5"/>
    </row>
    <row r="204" spans="1:5" x14ac:dyDescent="0.25">
      <c r="A204" s="1">
        <v>34292</v>
      </c>
      <c r="B204" s="6">
        <f t="shared" si="3"/>
        <v>203</v>
      </c>
      <c r="C204" s="3">
        <v>8.8403547000000007</v>
      </c>
      <c r="D204" s="3">
        <v>273.47615400000001</v>
      </c>
      <c r="E204" s="5"/>
    </row>
    <row r="205" spans="1:5" x14ac:dyDescent="0.25">
      <c r="A205" s="1">
        <v>34299</v>
      </c>
      <c r="B205" s="6">
        <f t="shared" si="3"/>
        <v>204</v>
      </c>
      <c r="C205" s="3">
        <v>2476.8998999999999</v>
      </c>
      <c r="D205" s="3">
        <v>262.59492</v>
      </c>
      <c r="E205" s="5"/>
    </row>
    <row r="206" spans="1:5" x14ac:dyDescent="0.25">
      <c r="A206" s="1">
        <v>34306</v>
      </c>
      <c r="B206" s="6">
        <f t="shared" si="3"/>
        <v>205</v>
      </c>
      <c r="C206" s="3">
        <v>888.30085999999994</v>
      </c>
      <c r="D206" s="3">
        <v>274.17087600000002</v>
      </c>
      <c r="E206" s="5"/>
    </row>
    <row r="207" spans="1:5" x14ac:dyDescent="0.25">
      <c r="A207" s="1">
        <v>34313</v>
      </c>
      <c r="B207" s="6">
        <f t="shared" si="3"/>
        <v>206</v>
      </c>
      <c r="C207" s="3">
        <v>661.99794999999995</v>
      </c>
      <c r="D207" s="3">
        <v>272.46479399999998</v>
      </c>
      <c r="E207" s="5"/>
    </row>
    <row r="208" spans="1:5" x14ac:dyDescent="0.25">
      <c r="A208" s="1">
        <v>34320</v>
      </c>
      <c r="B208" s="6">
        <f t="shared" si="3"/>
        <v>207</v>
      </c>
      <c r="C208" s="3">
        <v>1324.2974999999999</v>
      </c>
      <c r="D208" s="3">
        <v>266.815878</v>
      </c>
      <c r="E208" s="5"/>
    </row>
    <row r="209" spans="1:5" x14ac:dyDescent="0.25">
      <c r="A209" s="1">
        <v>34327</v>
      </c>
      <c r="B209" s="6">
        <f t="shared" si="3"/>
        <v>208</v>
      </c>
      <c r="C209" s="3">
        <v>574.55735000000004</v>
      </c>
      <c r="D209" s="3">
        <v>315.47111400000006</v>
      </c>
      <c r="E209" s="5"/>
    </row>
    <row r="210" spans="1:5" x14ac:dyDescent="0.25">
      <c r="A210" s="4">
        <v>34335</v>
      </c>
      <c r="B210" s="6">
        <f t="shared" si="3"/>
        <v>209</v>
      </c>
      <c r="C210" s="3">
        <v>1494.1378</v>
      </c>
      <c r="D210" s="3">
        <v>282.67953</v>
      </c>
      <c r="E210" s="5"/>
    </row>
    <row r="211" spans="1:5" x14ac:dyDescent="0.25">
      <c r="A211" s="4">
        <v>34342</v>
      </c>
      <c r="B211" s="6">
        <f t="shared" si="3"/>
        <v>210</v>
      </c>
      <c r="C211" s="3">
        <v>1661.3068000000001</v>
      </c>
      <c r="D211" s="3">
        <v>270.38180399999999</v>
      </c>
      <c r="E211" s="5"/>
    </row>
    <row r="212" spans="1:5" x14ac:dyDescent="0.25">
      <c r="A212" s="1">
        <v>34349</v>
      </c>
      <c r="B212" s="6">
        <f t="shared" si="3"/>
        <v>211</v>
      </c>
      <c r="C212" s="3">
        <v>1431.2986000000001</v>
      </c>
      <c r="D212" s="3">
        <v>314.76139799999999</v>
      </c>
      <c r="E212" s="5"/>
    </row>
    <row r="213" spans="1:5" x14ac:dyDescent="0.25">
      <c r="A213" s="1">
        <v>34356</v>
      </c>
      <c r="B213" s="6">
        <f t="shared" si="3"/>
        <v>212</v>
      </c>
      <c r="C213" s="3">
        <v>1042.4583</v>
      </c>
      <c r="D213" s="3">
        <v>287.81953199999998</v>
      </c>
      <c r="E213" s="5"/>
    </row>
    <row r="214" spans="1:5" x14ac:dyDescent="0.25">
      <c r="A214" s="1">
        <v>34363</v>
      </c>
      <c r="B214" s="6">
        <f t="shared" si="3"/>
        <v>213</v>
      </c>
      <c r="C214" s="3">
        <v>1438.7523000000001</v>
      </c>
      <c r="D214" s="3">
        <v>277.10058599999996</v>
      </c>
      <c r="E214" s="5"/>
    </row>
    <row r="215" spans="1:5" x14ac:dyDescent="0.25">
      <c r="A215" s="4">
        <v>34370</v>
      </c>
      <c r="B215" s="6">
        <f t="shared" si="3"/>
        <v>214</v>
      </c>
      <c r="C215" s="3">
        <v>994.93574000000001</v>
      </c>
      <c r="D215" s="3">
        <v>265.31353799999999</v>
      </c>
      <c r="E215" s="5"/>
    </row>
    <row r="216" spans="1:5" x14ac:dyDescent="0.25">
      <c r="A216" s="1">
        <v>34377</v>
      </c>
      <c r="B216" s="6">
        <f t="shared" si="3"/>
        <v>215</v>
      </c>
      <c r="C216" s="3">
        <v>3873.3451</v>
      </c>
      <c r="D216" s="3">
        <v>270.54027000000002</v>
      </c>
      <c r="E216" s="5"/>
    </row>
    <row r="217" spans="1:5" x14ac:dyDescent="0.25">
      <c r="A217" s="1">
        <v>34384</v>
      </c>
      <c r="B217" s="6">
        <f t="shared" si="3"/>
        <v>216</v>
      </c>
      <c r="C217" s="3">
        <v>2237.2860000000001</v>
      </c>
      <c r="D217" s="3">
        <v>270.320064</v>
      </c>
      <c r="E217" s="5"/>
    </row>
    <row r="218" spans="1:5" x14ac:dyDescent="0.25">
      <c r="A218" s="1">
        <v>34391</v>
      </c>
      <c r="B218" s="6">
        <f t="shared" si="3"/>
        <v>217</v>
      </c>
      <c r="C218" s="3">
        <v>9222.7968999999994</v>
      </c>
      <c r="D218" s="3">
        <v>256.52382</v>
      </c>
      <c r="E218" s="5"/>
    </row>
    <row r="219" spans="1:5" x14ac:dyDescent="0.25">
      <c r="A219" s="4">
        <v>34398</v>
      </c>
      <c r="B219" s="6">
        <f t="shared" si="3"/>
        <v>218</v>
      </c>
      <c r="C219" s="3">
        <v>1761.3281999999999</v>
      </c>
      <c r="D219" s="3">
        <v>267.13751399999995</v>
      </c>
      <c r="E219" s="5"/>
    </row>
    <row r="220" spans="1:5" x14ac:dyDescent="0.25">
      <c r="A220" s="1">
        <v>34405</v>
      </c>
      <c r="B220" s="6">
        <f t="shared" si="3"/>
        <v>219</v>
      </c>
      <c r="C220" s="3">
        <v>957.06420000000003</v>
      </c>
      <c r="D220" s="3">
        <v>269.83614</v>
      </c>
      <c r="E220" s="5"/>
    </row>
    <row r="221" spans="1:5" x14ac:dyDescent="0.25">
      <c r="A221" s="1">
        <v>34412</v>
      </c>
      <c r="B221" s="6">
        <f t="shared" si="3"/>
        <v>220</v>
      </c>
      <c r="C221" s="3">
        <v>681.08452</v>
      </c>
      <c r="D221" s="3">
        <v>276.38645999999994</v>
      </c>
      <c r="E221" s="5"/>
    </row>
    <row r="222" spans="1:5" x14ac:dyDescent="0.25">
      <c r="A222" s="1">
        <v>34419</v>
      </c>
      <c r="B222" s="6">
        <f t="shared" si="3"/>
        <v>221</v>
      </c>
      <c r="C222" s="3">
        <v>5863.7120000000004</v>
      </c>
      <c r="D222" s="3">
        <v>265.10479799999996</v>
      </c>
      <c r="E222" s="5"/>
    </row>
    <row r="223" spans="1:5" x14ac:dyDescent="0.25">
      <c r="A223" s="4">
        <v>34426</v>
      </c>
      <c r="B223" s="6">
        <f t="shared" si="3"/>
        <v>222</v>
      </c>
      <c r="C223" s="3">
        <v>1212.4277999999999</v>
      </c>
      <c r="D223" s="3">
        <v>268.91474400000004</v>
      </c>
      <c r="E223" s="5"/>
    </row>
    <row r="224" spans="1:5" x14ac:dyDescent="0.25">
      <c r="A224" s="4">
        <v>34433</v>
      </c>
      <c r="B224" s="6">
        <f t="shared" si="3"/>
        <v>223</v>
      </c>
      <c r="C224" s="3">
        <v>834.55258000000003</v>
      </c>
      <c r="D224" s="3">
        <v>277.284042</v>
      </c>
      <c r="E224" s="5"/>
    </row>
    <row r="225" spans="1:5" x14ac:dyDescent="0.25">
      <c r="A225" s="1">
        <v>34440</v>
      </c>
      <c r="B225" s="6">
        <f t="shared" si="3"/>
        <v>224</v>
      </c>
      <c r="C225" s="3">
        <v>2436.4454000000001</v>
      </c>
      <c r="D225" s="3">
        <v>289.59352799999999</v>
      </c>
      <c r="E225" s="5"/>
    </row>
    <row r="226" spans="1:5" x14ac:dyDescent="0.25">
      <c r="A226" s="1">
        <v>34447</v>
      </c>
      <c r="B226" s="6">
        <f t="shared" si="3"/>
        <v>225</v>
      </c>
      <c r="C226" s="3">
        <v>442.78249</v>
      </c>
      <c r="D226" s="3">
        <v>320.27037000000001</v>
      </c>
      <c r="E226" s="5"/>
    </row>
    <row r="227" spans="1:5" x14ac:dyDescent="0.25">
      <c r="A227" s="1">
        <v>34454</v>
      </c>
      <c r="B227" s="6">
        <f t="shared" si="3"/>
        <v>226</v>
      </c>
      <c r="C227" s="3">
        <v>498.40496999999999</v>
      </c>
      <c r="D227" s="3">
        <v>294.418362</v>
      </c>
      <c r="E227" s="5"/>
    </row>
    <row r="228" spans="1:5" x14ac:dyDescent="0.25">
      <c r="A228" s="4">
        <v>34461</v>
      </c>
      <c r="B228" s="6">
        <f t="shared" si="3"/>
        <v>227</v>
      </c>
      <c r="C228" s="3">
        <v>343.66591</v>
      </c>
      <c r="D228" s="3">
        <v>300.63646199999999</v>
      </c>
      <c r="E228" s="5"/>
    </row>
    <row r="229" spans="1:5" x14ac:dyDescent="0.25">
      <c r="A229" s="1">
        <v>34468</v>
      </c>
      <c r="B229" s="6">
        <f t="shared" si="3"/>
        <v>228</v>
      </c>
      <c r="C229" s="3">
        <v>250.15035</v>
      </c>
      <c r="D229" s="3">
        <v>301.60254600000002</v>
      </c>
      <c r="E229" s="5"/>
    </row>
    <row r="230" spans="1:5" x14ac:dyDescent="0.25">
      <c r="A230" s="1">
        <v>34475</v>
      </c>
      <c r="B230" s="6">
        <f t="shared" si="3"/>
        <v>229</v>
      </c>
      <c r="C230" s="3">
        <v>216.11336</v>
      </c>
      <c r="D230" s="3">
        <v>326.97915599999999</v>
      </c>
      <c r="E230" s="5"/>
    </row>
    <row r="231" spans="1:5" x14ac:dyDescent="0.25">
      <c r="A231" s="1">
        <v>34482</v>
      </c>
      <c r="B231" s="6">
        <f t="shared" si="3"/>
        <v>230</v>
      </c>
      <c r="C231" s="3">
        <v>189.24997999999999</v>
      </c>
      <c r="D231" s="3">
        <v>330.86083800000006</v>
      </c>
      <c r="E231" s="5"/>
    </row>
    <row r="232" spans="1:5" x14ac:dyDescent="0.25">
      <c r="A232" s="4">
        <v>34489</v>
      </c>
      <c r="B232" s="6">
        <f t="shared" si="3"/>
        <v>231</v>
      </c>
      <c r="C232" s="3">
        <v>110.98214</v>
      </c>
      <c r="D232" s="3">
        <v>323.28181200000006</v>
      </c>
      <c r="E232" s="5"/>
    </row>
    <row r="233" spans="1:5" x14ac:dyDescent="0.25">
      <c r="A233" s="1">
        <v>34496</v>
      </c>
      <c r="B233" s="6">
        <f t="shared" si="3"/>
        <v>232</v>
      </c>
      <c r="C233" s="3">
        <v>90.434995000000001</v>
      </c>
      <c r="D233" s="3">
        <v>329.23295999999999</v>
      </c>
      <c r="E233" s="5"/>
    </row>
    <row r="234" spans="1:5" x14ac:dyDescent="0.25">
      <c r="A234" s="1">
        <v>34503</v>
      </c>
      <c r="B234" s="6">
        <f t="shared" si="3"/>
        <v>233</v>
      </c>
      <c r="C234" s="3">
        <v>60.025742999999999</v>
      </c>
      <c r="D234" s="3">
        <v>349.14852000000002</v>
      </c>
      <c r="E234" s="5"/>
    </row>
    <row r="235" spans="1:5" x14ac:dyDescent="0.25">
      <c r="A235" s="1">
        <v>34510</v>
      </c>
      <c r="B235" s="6">
        <f t="shared" si="3"/>
        <v>234</v>
      </c>
      <c r="C235" s="3">
        <v>744.65830000000005</v>
      </c>
      <c r="D235" s="3">
        <v>331.16365799999994</v>
      </c>
      <c r="E235" s="5"/>
    </row>
    <row r="236" spans="1:5" x14ac:dyDescent="0.25">
      <c r="A236" s="4">
        <v>34517</v>
      </c>
      <c r="B236" s="6">
        <f t="shared" si="3"/>
        <v>235</v>
      </c>
      <c r="C236" s="3">
        <v>319.72152999999997</v>
      </c>
      <c r="D236" s="3">
        <v>333.51418799999999</v>
      </c>
      <c r="E236" s="5"/>
    </row>
    <row r="237" spans="1:5" x14ac:dyDescent="0.25">
      <c r="A237" s="4">
        <v>34524</v>
      </c>
      <c r="B237" s="6">
        <f t="shared" si="3"/>
        <v>236</v>
      </c>
      <c r="C237" s="3">
        <v>92.457826999999995</v>
      </c>
      <c r="D237" s="3">
        <v>325.62499200000002</v>
      </c>
      <c r="E237" s="5"/>
    </row>
    <row r="238" spans="1:5" x14ac:dyDescent="0.25">
      <c r="A238" s="1">
        <v>34531</v>
      </c>
      <c r="B238" s="6">
        <f t="shared" si="3"/>
        <v>237</v>
      </c>
      <c r="C238" s="3">
        <v>85.355296999999993</v>
      </c>
      <c r="D238" s="3">
        <v>308.79378600000001</v>
      </c>
      <c r="E238" s="5"/>
    </row>
    <row r="239" spans="1:5" x14ac:dyDescent="0.25">
      <c r="A239" s="1">
        <v>34538</v>
      </c>
      <c r="B239" s="6">
        <f t="shared" si="3"/>
        <v>238</v>
      </c>
      <c r="C239" s="3">
        <v>1854.9407000000001</v>
      </c>
      <c r="D239" s="3">
        <v>298.49143799999996</v>
      </c>
      <c r="E239" s="5"/>
    </row>
    <row r="240" spans="1:5" x14ac:dyDescent="0.25">
      <c r="A240" s="1">
        <v>34545</v>
      </c>
      <c r="B240" s="6">
        <f t="shared" si="3"/>
        <v>239</v>
      </c>
      <c r="C240" s="3">
        <v>1760.7681</v>
      </c>
      <c r="D240" s="3">
        <v>305.65386599999999</v>
      </c>
      <c r="E240" s="5"/>
    </row>
    <row r="241" spans="1:5" x14ac:dyDescent="0.25">
      <c r="A241" s="4">
        <v>34552</v>
      </c>
      <c r="B241" s="6">
        <f t="shared" si="3"/>
        <v>240</v>
      </c>
      <c r="C241" s="3">
        <v>271.78323</v>
      </c>
      <c r="D241" s="3">
        <v>320.130132</v>
      </c>
      <c r="E241" s="5"/>
    </row>
    <row r="242" spans="1:5" x14ac:dyDescent="0.25">
      <c r="A242" s="1">
        <v>34559</v>
      </c>
      <c r="B242" s="6">
        <f t="shared" si="3"/>
        <v>241</v>
      </c>
      <c r="C242" s="3">
        <v>197.48348999999999</v>
      </c>
      <c r="D242" s="3">
        <v>314.98895399999998</v>
      </c>
      <c r="E242" s="5"/>
    </row>
    <row r="243" spans="1:5" x14ac:dyDescent="0.25">
      <c r="A243" s="1">
        <v>34566</v>
      </c>
      <c r="B243" s="6">
        <f t="shared" si="3"/>
        <v>242</v>
      </c>
      <c r="C243" s="3">
        <v>416.51584000000003</v>
      </c>
      <c r="D243" s="3">
        <v>306.37151999999998</v>
      </c>
      <c r="E243" s="5"/>
    </row>
    <row r="244" spans="1:5" x14ac:dyDescent="0.25">
      <c r="A244" s="1">
        <v>34573</v>
      </c>
      <c r="B244" s="6">
        <f t="shared" si="3"/>
        <v>243</v>
      </c>
      <c r="C244" s="3">
        <v>291.07875000000001</v>
      </c>
      <c r="D244" s="3">
        <v>339.92103599999996</v>
      </c>
      <c r="E244" s="5"/>
    </row>
    <row r="245" spans="1:5" x14ac:dyDescent="0.25">
      <c r="A245" s="4">
        <v>34580</v>
      </c>
      <c r="B245" s="6">
        <f t="shared" si="3"/>
        <v>244</v>
      </c>
      <c r="C245" s="3">
        <v>93.353989999999996</v>
      </c>
      <c r="D245" s="3">
        <v>299.43135599999999</v>
      </c>
      <c r="E245" s="5"/>
    </row>
    <row r="246" spans="1:5" x14ac:dyDescent="0.25">
      <c r="A246" s="1">
        <v>34587</v>
      </c>
      <c r="B246" s="6">
        <f t="shared" si="3"/>
        <v>245</v>
      </c>
      <c r="C246" s="3">
        <v>28.761258000000002</v>
      </c>
      <c r="D246" s="3">
        <v>340.10802000000001</v>
      </c>
      <c r="E246" s="5"/>
    </row>
    <row r="247" spans="1:5" x14ac:dyDescent="0.25">
      <c r="A247" s="1">
        <v>34594</v>
      </c>
      <c r="B247" s="6">
        <f t="shared" si="3"/>
        <v>246</v>
      </c>
      <c r="C247" s="3">
        <v>19.965496000000002</v>
      </c>
      <c r="D247" s="3">
        <v>304.18445399999996</v>
      </c>
      <c r="E247" s="5"/>
    </row>
    <row r="248" spans="1:5" x14ac:dyDescent="0.25">
      <c r="A248" s="1">
        <v>34601</v>
      </c>
      <c r="B248" s="6">
        <f t="shared" si="3"/>
        <v>247</v>
      </c>
      <c r="C248" s="3">
        <v>55.926225000000002</v>
      </c>
      <c r="D248" s="3">
        <v>312.07306200000005</v>
      </c>
      <c r="E248" s="5"/>
    </row>
    <row r="249" spans="1:5" x14ac:dyDescent="0.25">
      <c r="A249" s="1">
        <v>34608</v>
      </c>
      <c r="B249" s="6">
        <f t="shared" si="3"/>
        <v>248</v>
      </c>
      <c r="C249" s="3">
        <v>20.157223999999999</v>
      </c>
      <c r="D249" s="3">
        <v>315.63840000000005</v>
      </c>
      <c r="E249" s="5"/>
    </row>
    <row r="250" spans="1:5" x14ac:dyDescent="0.25">
      <c r="A250" s="1">
        <v>34615</v>
      </c>
      <c r="B250" s="6">
        <f t="shared" si="3"/>
        <v>249</v>
      </c>
      <c r="C250" s="3">
        <v>35.758229999999998</v>
      </c>
      <c r="D250" s="3">
        <v>289.80138600000004</v>
      </c>
      <c r="E250" s="5"/>
    </row>
    <row r="251" spans="1:5" x14ac:dyDescent="0.25">
      <c r="A251" s="1">
        <v>34622</v>
      </c>
      <c r="B251" s="6">
        <f t="shared" si="3"/>
        <v>250</v>
      </c>
      <c r="C251" s="3">
        <v>90.471616999999995</v>
      </c>
      <c r="D251" s="3">
        <v>281.76401400000003</v>
      </c>
      <c r="E251" s="5"/>
    </row>
    <row r="252" spans="1:5" x14ac:dyDescent="0.25">
      <c r="A252" s="1">
        <v>34629</v>
      </c>
      <c r="B252" s="6">
        <f t="shared" si="3"/>
        <v>251</v>
      </c>
      <c r="C252" s="3">
        <v>44.958989000000003</v>
      </c>
      <c r="D252" s="3">
        <v>269.94139199999995</v>
      </c>
      <c r="E252" s="5"/>
    </row>
    <row r="253" spans="1:5" x14ac:dyDescent="0.25">
      <c r="A253" s="1">
        <v>34636</v>
      </c>
      <c r="B253" s="6">
        <f t="shared" si="3"/>
        <v>252</v>
      </c>
      <c r="C253" s="3">
        <v>66.176098999999994</v>
      </c>
      <c r="D253" s="3">
        <v>285.21087</v>
      </c>
      <c r="E253" s="5"/>
    </row>
    <row r="254" spans="1:5" x14ac:dyDescent="0.25">
      <c r="A254" s="1">
        <v>34643</v>
      </c>
      <c r="B254" s="6">
        <f t="shared" si="3"/>
        <v>253</v>
      </c>
      <c r="C254" s="3">
        <v>58.48977</v>
      </c>
      <c r="D254" s="3">
        <v>290.44289399999997</v>
      </c>
      <c r="E254" s="5"/>
    </row>
    <row r="255" spans="1:5" x14ac:dyDescent="0.25">
      <c r="A255" s="1">
        <v>34650</v>
      </c>
      <c r="B255" s="6">
        <f t="shared" si="3"/>
        <v>254</v>
      </c>
      <c r="C255" s="3">
        <v>72.942565999999999</v>
      </c>
      <c r="D255" s="3">
        <v>288.08148599999998</v>
      </c>
      <c r="E255" s="5"/>
    </row>
    <row r="256" spans="1:5" x14ac:dyDescent="0.25">
      <c r="A256" s="1">
        <v>34657</v>
      </c>
      <c r="B256" s="6">
        <f t="shared" si="3"/>
        <v>255</v>
      </c>
      <c r="C256" s="3">
        <v>115.86794999999999</v>
      </c>
      <c r="D256" s="3">
        <v>268.464336</v>
      </c>
      <c r="E256" s="5"/>
    </row>
    <row r="257" spans="1:5" x14ac:dyDescent="0.25">
      <c r="A257" s="1">
        <v>34664</v>
      </c>
      <c r="B257" s="6">
        <f t="shared" si="3"/>
        <v>256</v>
      </c>
      <c r="C257" s="3">
        <v>132.60209</v>
      </c>
      <c r="D257" s="3">
        <v>238.693896</v>
      </c>
      <c r="E257" s="5"/>
    </row>
    <row r="258" spans="1:5" x14ac:dyDescent="0.25">
      <c r="A258" s="1">
        <v>34671</v>
      </c>
      <c r="B258" s="6">
        <f t="shared" si="3"/>
        <v>257</v>
      </c>
      <c r="C258" s="3">
        <v>102.72063</v>
      </c>
      <c r="D258" s="3">
        <v>244.71619200000004</v>
      </c>
      <c r="E258" s="5"/>
    </row>
    <row r="259" spans="1:5" x14ac:dyDescent="0.25">
      <c r="A259" s="1">
        <v>34678</v>
      </c>
      <c r="B259" s="6">
        <f t="shared" si="3"/>
        <v>258</v>
      </c>
      <c r="C259" s="3">
        <v>89.230774999999994</v>
      </c>
      <c r="D259" s="3">
        <v>259.60258799999997</v>
      </c>
      <c r="E259" s="5"/>
    </row>
    <row r="260" spans="1:5" x14ac:dyDescent="0.25">
      <c r="A260" s="1">
        <v>34685</v>
      </c>
      <c r="B260" s="6">
        <f t="shared" ref="B260:B323" si="4">B259+1</f>
        <v>259</v>
      </c>
      <c r="C260" s="3">
        <v>98.552171999999999</v>
      </c>
      <c r="D260" s="3">
        <v>252.64596</v>
      </c>
      <c r="E260" s="5"/>
    </row>
    <row r="261" spans="1:5" x14ac:dyDescent="0.25">
      <c r="A261" s="1">
        <v>34692</v>
      </c>
      <c r="B261" s="6">
        <f t="shared" si="4"/>
        <v>260</v>
      </c>
      <c r="C261" s="3">
        <v>124.65725</v>
      </c>
      <c r="D261" s="3">
        <v>276.416448</v>
      </c>
      <c r="E261" s="5"/>
    </row>
    <row r="262" spans="1:5" x14ac:dyDescent="0.25">
      <c r="A262" s="4">
        <v>34700</v>
      </c>
      <c r="B262" s="6">
        <f t="shared" si="4"/>
        <v>261</v>
      </c>
      <c r="C262" s="3">
        <v>635.50295000000006</v>
      </c>
      <c r="D262" s="3">
        <v>243.35173799999998</v>
      </c>
      <c r="E262" s="5"/>
    </row>
    <row r="263" spans="1:5" x14ac:dyDescent="0.25">
      <c r="A263" s="4">
        <v>34707</v>
      </c>
      <c r="B263" s="6">
        <f t="shared" si="4"/>
        <v>262</v>
      </c>
      <c r="C263" s="3">
        <v>517.14684999999997</v>
      </c>
      <c r="D263" s="3">
        <v>247.88668800000002</v>
      </c>
      <c r="E263" s="5"/>
    </row>
    <row r="264" spans="1:5" x14ac:dyDescent="0.25">
      <c r="A264" s="1">
        <v>34714</v>
      </c>
      <c r="B264" s="6">
        <f t="shared" si="4"/>
        <v>263</v>
      </c>
      <c r="C264" s="3">
        <v>3338.0164</v>
      </c>
      <c r="D264" s="3">
        <v>254.57019000000003</v>
      </c>
      <c r="E264" s="5"/>
    </row>
    <row r="265" spans="1:5" x14ac:dyDescent="0.25">
      <c r="A265" s="1">
        <v>34721</v>
      </c>
      <c r="B265" s="6">
        <f t="shared" si="4"/>
        <v>264</v>
      </c>
      <c r="C265" s="3">
        <v>543.34240999999997</v>
      </c>
      <c r="D265" s="3">
        <v>256.39504800000003</v>
      </c>
      <c r="E265" s="5"/>
    </row>
    <row r="266" spans="1:5" x14ac:dyDescent="0.25">
      <c r="A266" s="1">
        <v>34728</v>
      </c>
      <c r="B266" s="6">
        <f t="shared" si="4"/>
        <v>265</v>
      </c>
      <c r="C266" s="3">
        <v>971.47607000000005</v>
      </c>
      <c r="D266" s="3">
        <v>264.89223599999997</v>
      </c>
      <c r="E266" s="5"/>
    </row>
    <row r="267" spans="1:5" x14ac:dyDescent="0.25">
      <c r="A267" s="4">
        <v>34735</v>
      </c>
      <c r="B267" s="6">
        <f t="shared" si="4"/>
        <v>266</v>
      </c>
      <c r="C267" s="3">
        <v>507.06500999999997</v>
      </c>
      <c r="D267" s="3">
        <v>262.933314</v>
      </c>
      <c r="E267" s="5"/>
    </row>
    <row r="268" spans="1:5" x14ac:dyDescent="0.25">
      <c r="A268" s="1">
        <v>34742</v>
      </c>
      <c r="B268" s="6">
        <f t="shared" si="4"/>
        <v>267</v>
      </c>
      <c r="C268" s="3">
        <v>5188.5947999999999</v>
      </c>
      <c r="D268" s="3">
        <v>256.40474999999998</v>
      </c>
      <c r="E268" s="5"/>
    </row>
    <row r="269" spans="1:5" x14ac:dyDescent="0.25">
      <c r="A269" s="1">
        <v>34749</v>
      </c>
      <c r="B269" s="6">
        <f t="shared" si="4"/>
        <v>268</v>
      </c>
      <c r="C269" s="3">
        <v>1648.1229000000001</v>
      </c>
      <c r="D269" s="3">
        <v>264.39243599999998</v>
      </c>
      <c r="E269" s="5"/>
    </row>
    <row r="270" spans="1:5" x14ac:dyDescent="0.25">
      <c r="A270" s="1">
        <v>34756</v>
      </c>
      <c r="B270" s="6">
        <f t="shared" si="4"/>
        <v>269</v>
      </c>
      <c r="C270" s="3">
        <v>2749.5427</v>
      </c>
      <c r="D270" s="3">
        <v>260.32847400000003</v>
      </c>
      <c r="E270" s="5"/>
    </row>
    <row r="271" spans="1:5" x14ac:dyDescent="0.25">
      <c r="A271" s="4">
        <v>34763</v>
      </c>
      <c r="B271" s="6">
        <f t="shared" si="4"/>
        <v>270</v>
      </c>
      <c r="C271" s="3">
        <v>4036.2487000000001</v>
      </c>
      <c r="D271" s="3">
        <v>260.99409000000003</v>
      </c>
      <c r="E271" s="5"/>
    </row>
    <row r="272" spans="1:5" x14ac:dyDescent="0.25">
      <c r="A272" s="1">
        <v>34770</v>
      </c>
      <c r="B272" s="6">
        <f t="shared" si="4"/>
        <v>271</v>
      </c>
      <c r="C272" s="3">
        <v>940.43347000000006</v>
      </c>
      <c r="D272" s="3">
        <v>263.502498</v>
      </c>
      <c r="E272" s="5"/>
    </row>
    <row r="273" spans="1:5" x14ac:dyDescent="0.25">
      <c r="A273" s="1">
        <v>34777</v>
      </c>
      <c r="B273" s="6">
        <f t="shared" si="4"/>
        <v>272</v>
      </c>
      <c r="C273" s="3">
        <v>621.88599999999997</v>
      </c>
      <c r="D273" s="3">
        <v>270.97744799999998</v>
      </c>
      <c r="E273" s="5"/>
    </row>
    <row r="274" spans="1:5" x14ac:dyDescent="0.25">
      <c r="A274" s="1">
        <v>34784</v>
      </c>
      <c r="B274" s="6">
        <f t="shared" si="4"/>
        <v>273</v>
      </c>
      <c r="C274" s="3">
        <v>415.05741999999998</v>
      </c>
      <c r="D274" s="3">
        <v>278.97660000000002</v>
      </c>
      <c r="E274" s="5"/>
    </row>
    <row r="275" spans="1:5" x14ac:dyDescent="0.25">
      <c r="A275" s="4">
        <v>34791</v>
      </c>
      <c r="B275" s="6">
        <f t="shared" si="4"/>
        <v>274</v>
      </c>
      <c r="C275" s="3">
        <v>339.83136000000002</v>
      </c>
      <c r="D275" s="3">
        <v>294.76822200000004</v>
      </c>
      <c r="E275" s="5"/>
    </row>
    <row r="276" spans="1:5" x14ac:dyDescent="0.25">
      <c r="A276" s="4">
        <v>34798</v>
      </c>
      <c r="B276" s="6">
        <f t="shared" si="4"/>
        <v>275</v>
      </c>
      <c r="C276" s="3">
        <v>345.88477</v>
      </c>
      <c r="D276" s="3">
        <v>288.94055400000002</v>
      </c>
      <c r="E276" s="5"/>
    </row>
    <row r="277" spans="1:5" x14ac:dyDescent="0.25">
      <c r="A277" s="1">
        <v>34805</v>
      </c>
      <c r="B277" s="6">
        <f t="shared" si="4"/>
        <v>276</v>
      </c>
      <c r="C277" s="3">
        <v>255.816</v>
      </c>
      <c r="D277" s="3">
        <v>288.46986000000004</v>
      </c>
      <c r="E277" s="5"/>
    </row>
    <row r="278" spans="1:5" x14ac:dyDescent="0.25">
      <c r="A278" s="1">
        <v>34812</v>
      </c>
      <c r="B278" s="6">
        <f t="shared" si="4"/>
        <v>277</v>
      </c>
      <c r="C278" s="3">
        <v>216.17797999999999</v>
      </c>
      <c r="D278" s="3">
        <v>292.53382199999999</v>
      </c>
      <c r="E278" s="5"/>
    </row>
    <row r="279" spans="1:5" x14ac:dyDescent="0.25">
      <c r="A279" s="1">
        <v>34819</v>
      </c>
      <c r="B279" s="6">
        <f t="shared" si="4"/>
        <v>278</v>
      </c>
      <c r="C279" s="3">
        <v>225.07499999999999</v>
      </c>
      <c r="D279" s="3">
        <v>299.44634999999994</v>
      </c>
      <c r="E279" s="5"/>
    </row>
    <row r="280" spans="1:5" x14ac:dyDescent="0.25">
      <c r="A280" s="4">
        <v>34826</v>
      </c>
      <c r="B280" s="6">
        <f t="shared" si="4"/>
        <v>279</v>
      </c>
      <c r="C280" s="3">
        <v>240.24083999999999</v>
      </c>
      <c r="D280" s="3">
        <v>315.67015200000003</v>
      </c>
      <c r="E280" s="5"/>
    </row>
    <row r="281" spans="1:5" x14ac:dyDescent="0.25">
      <c r="A281" s="1">
        <v>34833</v>
      </c>
      <c r="B281" s="6">
        <f t="shared" si="4"/>
        <v>280</v>
      </c>
      <c r="C281" s="3">
        <v>138.16218000000001</v>
      </c>
      <c r="D281" s="3">
        <v>311.47859399999999</v>
      </c>
      <c r="E281" s="5"/>
    </row>
    <row r="282" spans="1:5" x14ac:dyDescent="0.25">
      <c r="A282" s="1">
        <v>34840</v>
      </c>
      <c r="B282" s="6">
        <f t="shared" si="4"/>
        <v>281</v>
      </c>
      <c r="C282" s="3">
        <v>103.81283000000001</v>
      </c>
      <c r="D282" s="3">
        <v>306.16366200000004</v>
      </c>
      <c r="E282" s="5"/>
    </row>
    <row r="283" spans="1:5" x14ac:dyDescent="0.25">
      <c r="A283" s="1">
        <v>34847</v>
      </c>
      <c r="B283" s="6">
        <f t="shared" si="4"/>
        <v>282</v>
      </c>
      <c r="C283" s="3">
        <v>1524.4586999999999</v>
      </c>
      <c r="D283" s="3">
        <v>287.57257199999998</v>
      </c>
      <c r="E283" s="5"/>
    </row>
    <row r="284" spans="1:5" x14ac:dyDescent="0.25">
      <c r="A284" s="4">
        <v>34854</v>
      </c>
      <c r="B284" s="6">
        <f t="shared" si="4"/>
        <v>283</v>
      </c>
      <c r="C284" s="3">
        <v>572.46774000000005</v>
      </c>
      <c r="D284" s="3">
        <v>288.12176399999998</v>
      </c>
      <c r="E284" s="5"/>
    </row>
    <row r="285" spans="1:5" x14ac:dyDescent="0.25">
      <c r="A285" s="1">
        <v>34861</v>
      </c>
      <c r="B285" s="6">
        <f t="shared" si="4"/>
        <v>284</v>
      </c>
      <c r="C285" s="3">
        <v>902.30341999999996</v>
      </c>
      <c r="D285" s="3">
        <v>284.06750399999999</v>
      </c>
      <c r="E285" s="5"/>
    </row>
    <row r="286" spans="1:5" x14ac:dyDescent="0.25">
      <c r="A286" s="1">
        <v>34868</v>
      </c>
      <c r="B286" s="6">
        <f t="shared" si="4"/>
        <v>285</v>
      </c>
      <c r="C286" s="3">
        <v>3297.1289000000002</v>
      </c>
      <c r="D286" s="3">
        <v>288.70858800000002</v>
      </c>
      <c r="E286" s="5"/>
    </row>
    <row r="287" spans="1:5" x14ac:dyDescent="0.25">
      <c r="A287" s="1">
        <v>34875</v>
      </c>
      <c r="B287" s="6">
        <f t="shared" si="4"/>
        <v>286</v>
      </c>
      <c r="C287" s="3">
        <v>9038.2216000000008</v>
      </c>
      <c r="D287" s="3">
        <v>293.86034999999998</v>
      </c>
      <c r="E287" s="5"/>
    </row>
    <row r="288" spans="1:5" x14ac:dyDescent="0.25">
      <c r="A288" s="4">
        <v>34882</v>
      </c>
      <c r="B288" s="6">
        <f t="shared" si="4"/>
        <v>287</v>
      </c>
      <c r="C288" s="3">
        <v>2291.9821000000002</v>
      </c>
      <c r="D288" s="3">
        <v>263.50896599999999</v>
      </c>
      <c r="E288" s="5"/>
    </row>
    <row r="289" spans="1:5" x14ac:dyDescent="0.25">
      <c r="A289" s="4">
        <v>34889</v>
      </c>
      <c r="B289" s="6">
        <f t="shared" si="4"/>
        <v>288</v>
      </c>
      <c r="C289" s="3">
        <v>410.46888999999999</v>
      </c>
      <c r="D289" s="3">
        <v>336.12872999999996</v>
      </c>
      <c r="E289" s="5"/>
    </row>
    <row r="290" spans="1:5" x14ac:dyDescent="0.25">
      <c r="A290" s="1">
        <v>34896</v>
      </c>
      <c r="B290" s="6">
        <f t="shared" si="4"/>
        <v>289</v>
      </c>
      <c r="C290" s="3">
        <v>892.26467000000002</v>
      </c>
      <c r="D290" s="3">
        <v>360.96232199999997</v>
      </c>
      <c r="E290" s="5"/>
    </row>
    <row r="291" spans="1:5" x14ac:dyDescent="0.25">
      <c r="A291" s="1">
        <v>34903</v>
      </c>
      <c r="B291" s="6">
        <f t="shared" si="4"/>
        <v>290</v>
      </c>
      <c r="C291" s="3">
        <v>1783.6030000000001</v>
      </c>
      <c r="D291" s="3">
        <v>364.59410399999996</v>
      </c>
      <c r="E291" s="5"/>
    </row>
    <row r="292" spans="1:5" x14ac:dyDescent="0.25">
      <c r="A292" s="1">
        <v>34910</v>
      </c>
      <c r="B292" s="6">
        <f t="shared" si="4"/>
        <v>291</v>
      </c>
      <c r="C292" s="3">
        <v>265.72550000000001</v>
      </c>
      <c r="D292" s="3">
        <v>375.64468200000005</v>
      </c>
      <c r="E292" s="5"/>
    </row>
    <row r="293" spans="1:5" x14ac:dyDescent="0.25">
      <c r="A293" s="4">
        <v>34917</v>
      </c>
      <c r="B293" s="6">
        <f t="shared" si="4"/>
        <v>292</v>
      </c>
      <c r="C293" s="3">
        <v>118.10621</v>
      </c>
      <c r="D293" s="3">
        <v>355.34956799999998</v>
      </c>
      <c r="E293" s="5"/>
    </row>
    <row r="294" spans="1:5" x14ac:dyDescent="0.25">
      <c r="A294" s="1">
        <v>34924</v>
      </c>
      <c r="B294" s="6">
        <f t="shared" si="4"/>
        <v>293</v>
      </c>
      <c r="C294" s="3">
        <v>77.098095000000001</v>
      </c>
      <c r="D294" s="3">
        <v>366.49922400000003</v>
      </c>
      <c r="E294" s="5"/>
    </row>
    <row r="295" spans="1:5" x14ac:dyDescent="0.25">
      <c r="A295" s="1">
        <v>34931</v>
      </c>
      <c r="B295" s="6">
        <f t="shared" si="4"/>
        <v>294</v>
      </c>
      <c r="C295" s="3">
        <v>74.508698999999993</v>
      </c>
      <c r="D295" s="3">
        <v>360.85736399999996</v>
      </c>
      <c r="E295" s="5"/>
    </row>
    <row r="296" spans="1:5" x14ac:dyDescent="0.25">
      <c r="A296" s="1">
        <v>34938</v>
      </c>
      <c r="B296" s="6">
        <f t="shared" si="4"/>
        <v>295</v>
      </c>
      <c r="C296" s="3">
        <v>2025.6965</v>
      </c>
      <c r="D296" s="3">
        <v>326.64164400000004</v>
      </c>
      <c r="E296" s="5"/>
    </row>
    <row r="297" spans="1:5" x14ac:dyDescent="0.25">
      <c r="A297" s="4">
        <v>34945</v>
      </c>
      <c r="B297" s="6">
        <f t="shared" si="4"/>
        <v>296</v>
      </c>
      <c r="C297" s="3">
        <v>154.20265000000001</v>
      </c>
      <c r="D297" s="3">
        <v>321.30289799999997</v>
      </c>
      <c r="E297" s="5"/>
    </row>
    <row r="298" spans="1:5" x14ac:dyDescent="0.25">
      <c r="A298" s="1">
        <v>34952</v>
      </c>
      <c r="B298" s="6">
        <f t="shared" si="4"/>
        <v>297</v>
      </c>
      <c r="C298" s="3">
        <v>81.421655000000001</v>
      </c>
      <c r="D298" s="3">
        <v>336.91282799999999</v>
      </c>
      <c r="E298" s="5"/>
    </row>
    <row r="299" spans="1:5" x14ac:dyDescent="0.25">
      <c r="A299" s="1">
        <v>34959</v>
      </c>
      <c r="B299" s="6">
        <f t="shared" si="4"/>
        <v>298</v>
      </c>
      <c r="C299" s="3">
        <v>70.969283000000004</v>
      </c>
      <c r="D299" s="3">
        <v>319.76380799999998</v>
      </c>
      <c r="E299" s="5"/>
    </row>
    <row r="300" spans="1:5" x14ac:dyDescent="0.25">
      <c r="A300" s="1">
        <v>34966</v>
      </c>
      <c r="B300" s="6">
        <f t="shared" si="4"/>
        <v>299</v>
      </c>
      <c r="C300" s="3">
        <v>63.972310999999998</v>
      </c>
      <c r="D300" s="3">
        <v>306.42561600000005</v>
      </c>
      <c r="E300" s="5"/>
    </row>
    <row r="301" spans="1:5" x14ac:dyDescent="0.25">
      <c r="A301" s="1">
        <v>34973</v>
      </c>
      <c r="B301" s="6">
        <f t="shared" si="4"/>
        <v>300</v>
      </c>
      <c r="C301" s="3">
        <v>695.31542999999999</v>
      </c>
      <c r="D301" s="3">
        <v>314.67554999999999</v>
      </c>
      <c r="E301" s="5"/>
    </row>
    <row r="302" spans="1:5" x14ac:dyDescent="0.25">
      <c r="A302" s="1">
        <v>34980</v>
      </c>
      <c r="B302" s="6">
        <f t="shared" si="4"/>
        <v>301</v>
      </c>
      <c r="C302" s="3">
        <v>153.43790000000001</v>
      </c>
      <c r="D302" s="3">
        <v>307.80653400000006</v>
      </c>
      <c r="E302" s="5"/>
    </row>
    <row r="303" spans="1:5" x14ac:dyDescent="0.25">
      <c r="A303" s="1">
        <v>34987</v>
      </c>
      <c r="B303" s="6">
        <f t="shared" si="4"/>
        <v>302</v>
      </c>
      <c r="C303" s="3">
        <v>3167.8422</v>
      </c>
      <c r="D303" s="3">
        <v>286.20488399999999</v>
      </c>
      <c r="E303" s="5"/>
    </row>
    <row r="304" spans="1:5" x14ac:dyDescent="0.25">
      <c r="A304" s="1">
        <v>34994</v>
      </c>
      <c r="B304" s="6">
        <f t="shared" si="4"/>
        <v>303</v>
      </c>
      <c r="C304" s="3">
        <v>2646.1822000000002</v>
      </c>
      <c r="D304" s="3">
        <v>306.47324400000002</v>
      </c>
      <c r="E304" s="5"/>
    </row>
    <row r="305" spans="1:5" x14ac:dyDescent="0.25">
      <c r="A305" s="1">
        <v>35001</v>
      </c>
      <c r="B305" s="6">
        <f t="shared" si="4"/>
        <v>304</v>
      </c>
      <c r="C305" s="3">
        <v>1194.2460000000001</v>
      </c>
      <c r="D305" s="3">
        <v>299.67214200000001</v>
      </c>
      <c r="E305" s="5"/>
    </row>
    <row r="306" spans="1:5" x14ac:dyDescent="0.25">
      <c r="A306" s="1">
        <v>35008</v>
      </c>
      <c r="B306" s="6">
        <f t="shared" si="4"/>
        <v>305</v>
      </c>
      <c r="C306" s="3">
        <v>3233.9881999999998</v>
      </c>
      <c r="D306" s="3">
        <v>277.09529400000002</v>
      </c>
      <c r="E306" s="5"/>
    </row>
    <row r="307" spans="1:5" x14ac:dyDescent="0.25">
      <c r="A307" s="1">
        <v>35015</v>
      </c>
      <c r="B307" s="6">
        <f t="shared" si="4"/>
        <v>306</v>
      </c>
      <c r="C307" s="3">
        <v>3107.8359</v>
      </c>
      <c r="D307" s="3">
        <v>273.204792</v>
      </c>
      <c r="E307" s="5"/>
    </row>
    <row r="308" spans="1:5" x14ac:dyDescent="0.25">
      <c r="A308" s="1">
        <v>35022</v>
      </c>
      <c r="B308" s="6">
        <f t="shared" si="4"/>
        <v>307</v>
      </c>
      <c r="C308" s="3">
        <v>634.14363000000003</v>
      </c>
      <c r="D308" s="3">
        <v>259.130718</v>
      </c>
      <c r="E308" s="5"/>
    </row>
    <row r="309" spans="1:5" x14ac:dyDescent="0.25">
      <c r="A309" s="1">
        <v>35029</v>
      </c>
      <c r="B309" s="6">
        <f t="shared" si="4"/>
        <v>308</v>
      </c>
      <c r="C309" s="3">
        <v>840.54136000000005</v>
      </c>
      <c r="D309" s="3">
        <v>269.14465200000001</v>
      </c>
      <c r="E309" s="5"/>
    </row>
    <row r="310" spans="1:5" x14ac:dyDescent="0.25">
      <c r="A310" s="1">
        <v>35036</v>
      </c>
      <c r="B310" s="6">
        <f t="shared" si="4"/>
        <v>309</v>
      </c>
      <c r="C310" s="3">
        <v>1343.9657</v>
      </c>
      <c r="D310" s="3">
        <v>274.63069200000001</v>
      </c>
      <c r="E310" s="5"/>
    </row>
    <row r="311" spans="1:5" x14ac:dyDescent="0.25">
      <c r="A311" s="1">
        <v>35043</v>
      </c>
      <c r="B311" s="6">
        <f t="shared" si="4"/>
        <v>310</v>
      </c>
      <c r="C311" s="3">
        <v>1262.6862000000001</v>
      </c>
      <c r="D311" s="3">
        <v>268.18385999999998</v>
      </c>
      <c r="E311" s="5"/>
    </row>
    <row r="312" spans="1:5" x14ac:dyDescent="0.25">
      <c r="A312" s="1">
        <v>35050</v>
      </c>
      <c r="B312" s="6">
        <f t="shared" si="4"/>
        <v>311</v>
      </c>
      <c r="C312" s="3">
        <v>1162.6217999999999</v>
      </c>
      <c r="D312" s="3">
        <v>264.31658400000003</v>
      </c>
      <c r="E312" s="5"/>
    </row>
    <row r="313" spans="1:5" x14ac:dyDescent="0.25">
      <c r="A313" s="1">
        <v>35057</v>
      </c>
      <c r="B313" s="6">
        <f t="shared" si="4"/>
        <v>312</v>
      </c>
      <c r="C313" s="3">
        <v>694.59159999999997</v>
      </c>
      <c r="D313" s="3">
        <v>267.46179600000005</v>
      </c>
      <c r="E313" s="5"/>
    </row>
    <row r="314" spans="1:5" x14ac:dyDescent="0.25">
      <c r="A314" s="4">
        <v>35065</v>
      </c>
      <c r="B314" s="6">
        <f t="shared" si="4"/>
        <v>313</v>
      </c>
      <c r="C314" s="3">
        <v>733.54025999999999</v>
      </c>
      <c r="D314" s="3">
        <v>244.880832</v>
      </c>
      <c r="E314" s="5"/>
    </row>
    <row r="315" spans="1:5" x14ac:dyDescent="0.25">
      <c r="A315" s="4">
        <v>35072</v>
      </c>
      <c r="B315" s="6">
        <f t="shared" si="4"/>
        <v>314</v>
      </c>
      <c r="C315" s="3">
        <v>823.13509999999997</v>
      </c>
      <c r="D315" s="3">
        <v>243.24854399999998</v>
      </c>
      <c r="E315" s="5"/>
    </row>
    <row r="316" spans="1:5" x14ac:dyDescent="0.25">
      <c r="A316" s="1">
        <v>35079</v>
      </c>
      <c r="B316" s="6">
        <f t="shared" si="4"/>
        <v>315</v>
      </c>
      <c r="C316" s="3">
        <v>7568.3837000000003</v>
      </c>
      <c r="D316" s="3">
        <v>286.72055999999998</v>
      </c>
      <c r="E316" s="5"/>
    </row>
    <row r="317" spans="1:5" x14ac:dyDescent="0.25">
      <c r="A317" s="1">
        <v>35086</v>
      </c>
      <c r="B317" s="6">
        <f t="shared" si="4"/>
        <v>316</v>
      </c>
      <c r="C317" s="3">
        <v>4149.8633</v>
      </c>
      <c r="D317" s="3">
        <v>266.810292</v>
      </c>
      <c r="E317" s="5"/>
    </row>
    <row r="318" spans="1:5" x14ac:dyDescent="0.25">
      <c r="A318" s="1">
        <v>35093</v>
      </c>
      <c r="B318" s="6">
        <f t="shared" si="4"/>
        <v>317</v>
      </c>
      <c r="C318" s="3">
        <v>2598.7242999999999</v>
      </c>
      <c r="D318" s="3">
        <v>256.74520200000001</v>
      </c>
      <c r="E318" s="5"/>
    </row>
    <row r="319" spans="1:5" x14ac:dyDescent="0.25">
      <c r="A319" s="4">
        <v>35100</v>
      </c>
      <c r="B319" s="6">
        <f t="shared" si="4"/>
        <v>318</v>
      </c>
      <c r="C319" s="3">
        <v>2762.4250000000002</v>
      </c>
      <c r="D319" s="3">
        <v>294.83378400000004</v>
      </c>
      <c r="E319" s="5"/>
    </row>
    <row r="320" spans="1:5" x14ac:dyDescent="0.25">
      <c r="A320" s="1">
        <v>35107</v>
      </c>
      <c r="B320" s="6">
        <f t="shared" si="4"/>
        <v>319</v>
      </c>
      <c r="C320" s="3">
        <v>1279.597</v>
      </c>
      <c r="D320" s="3">
        <v>279.81244199999998</v>
      </c>
      <c r="E320" s="5"/>
    </row>
    <row r="321" spans="1:5" x14ac:dyDescent="0.25">
      <c r="A321" s="1">
        <v>35114</v>
      </c>
      <c r="B321" s="6">
        <f t="shared" si="4"/>
        <v>320</v>
      </c>
      <c r="C321" s="3">
        <v>2251.547</v>
      </c>
      <c r="D321" s="3">
        <v>275.56031999999999</v>
      </c>
      <c r="E321" s="5"/>
    </row>
    <row r="322" spans="1:5" x14ac:dyDescent="0.25">
      <c r="A322" s="1">
        <v>35121</v>
      </c>
      <c r="B322" s="6">
        <f t="shared" si="4"/>
        <v>321</v>
      </c>
      <c r="C322" s="3">
        <v>905.68557999999996</v>
      </c>
      <c r="D322" s="3">
        <v>271.35141599999997</v>
      </c>
      <c r="E322" s="5"/>
    </row>
    <row r="323" spans="1:5" x14ac:dyDescent="0.25">
      <c r="A323" s="4">
        <v>35128</v>
      </c>
      <c r="B323" s="6">
        <f t="shared" si="4"/>
        <v>322</v>
      </c>
      <c r="C323" s="3">
        <v>2422.8305999999998</v>
      </c>
      <c r="D323" s="3">
        <v>262.171266</v>
      </c>
      <c r="E323" s="5"/>
    </row>
    <row r="324" spans="1:5" x14ac:dyDescent="0.25">
      <c r="A324" s="1">
        <v>35135</v>
      </c>
      <c r="B324" s="6">
        <f t="shared" ref="B324:B387" si="5">B323+1</f>
        <v>323</v>
      </c>
      <c r="C324" s="3">
        <v>1909.7983999999999</v>
      </c>
      <c r="D324" s="3">
        <v>262.08277199999998</v>
      </c>
      <c r="E324" s="5"/>
    </row>
    <row r="325" spans="1:5" x14ac:dyDescent="0.25">
      <c r="A325" s="1">
        <v>35142</v>
      </c>
      <c r="B325" s="6">
        <f t="shared" si="5"/>
        <v>324</v>
      </c>
      <c r="C325" s="3">
        <v>4346.0284000000001</v>
      </c>
      <c r="D325" s="3">
        <v>261.14138400000002</v>
      </c>
      <c r="E325" s="5"/>
    </row>
    <row r="326" spans="1:5" x14ac:dyDescent="0.25">
      <c r="A326" s="1">
        <v>35149</v>
      </c>
      <c r="B326" s="6">
        <f t="shared" si="5"/>
        <v>325</v>
      </c>
      <c r="C326" s="3">
        <v>1866.175</v>
      </c>
      <c r="D326" s="3">
        <v>263.73034799999999</v>
      </c>
      <c r="E326" s="5"/>
    </row>
    <row r="327" spans="1:5" x14ac:dyDescent="0.25">
      <c r="A327" s="4">
        <v>35156</v>
      </c>
      <c r="B327" s="6">
        <f t="shared" si="5"/>
        <v>326</v>
      </c>
      <c r="C327" s="3">
        <v>2195.3429000000001</v>
      </c>
      <c r="D327" s="3">
        <v>263.12176800000003</v>
      </c>
      <c r="E327" s="5"/>
    </row>
    <row r="328" spans="1:5" x14ac:dyDescent="0.25">
      <c r="A328" s="4">
        <v>35163</v>
      </c>
      <c r="B328" s="6">
        <f t="shared" si="5"/>
        <v>327</v>
      </c>
      <c r="C328" s="3">
        <v>1725.3954000000001</v>
      </c>
      <c r="D328" s="3">
        <v>269.57565599999998</v>
      </c>
      <c r="E328" s="5"/>
    </row>
    <row r="329" spans="1:5" x14ac:dyDescent="0.25">
      <c r="A329" s="1">
        <v>35170</v>
      </c>
      <c r="B329" s="6">
        <f t="shared" si="5"/>
        <v>328</v>
      </c>
      <c r="C329" s="3">
        <v>1211.2861</v>
      </c>
      <c r="D329" s="3">
        <v>282.65042400000004</v>
      </c>
      <c r="E329" s="5"/>
    </row>
    <row r="330" spans="1:5" x14ac:dyDescent="0.25">
      <c r="A330" s="1">
        <v>35177</v>
      </c>
      <c r="B330" s="6">
        <f t="shared" si="5"/>
        <v>329</v>
      </c>
      <c r="C330" s="3">
        <v>884.76791000000003</v>
      </c>
      <c r="D330" s="3">
        <v>280.08439199999998</v>
      </c>
      <c r="E330" s="5"/>
    </row>
    <row r="331" spans="1:5" x14ac:dyDescent="0.25">
      <c r="A331" s="1">
        <v>35184</v>
      </c>
      <c r="B331" s="6">
        <f t="shared" si="5"/>
        <v>330</v>
      </c>
      <c r="C331" s="3">
        <v>1997.4974999999999</v>
      </c>
      <c r="D331" s="3">
        <v>287.51876999999996</v>
      </c>
      <c r="E331" s="5"/>
    </row>
    <row r="332" spans="1:5" x14ac:dyDescent="0.25">
      <c r="A332" s="4">
        <v>35191</v>
      </c>
      <c r="B332" s="6">
        <f t="shared" si="5"/>
        <v>331</v>
      </c>
      <c r="C332" s="3">
        <v>1258.2270000000001</v>
      </c>
      <c r="D332" s="3">
        <v>298.986828</v>
      </c>
      <c r="E332" s="5"/>
    </row>
    <row r="333" spans="1:5" x14ac:dyDescent="0.25">
      <c r="A333" s="1">
        <v>35198</v>
      </c>
      <c r="B333" s="6">
        <f t="shared" si="5"/>
        <v>332</v>
      </c>
      <c r="C333" s="3">
        <v>1283.9269999999999</v>
      </c>
      <c r="D333" s="3">
        <v>299.53043400000001</v>
      </c>
      <c r="E333" s="5"/>
    </row>
    <row r="334" spans="1:5" x14ac:dyDescent="0.25">
      <c r="A334" s="1">
        <v>35205</v>
      </c>
      <c r="B334" s="6">
        <f t="shared" si="5"/>
        <v>333</v>
      </c>
      <c r="C334" s="3">
        <v>497.06934000000001</v>
      </c>
      <c r="D334" s="3">
        <v>324.11824200000001</v>
      </c>
      <c r="E334" s="5"/>
    </row>
    <row r="335" spans="1:5" x14ac:dyDescent="0.25">
      <c r="A335" s="1">
        <v>35212</v>
      </c>
      <c r="B335" s="6">
        <f t="shared" si="5"/>
        <v>334</v>
      </c>
      <c r="C335" s="3">
        <v>2191.0344</v>
      </c>
      <c r="D335" s="3">
        <v>301.09627800000004</v>
      </c>
      <c r="E335" s="5"/>
    </row>
    <row r="336" spans="1:5" x14ac:dyDescent="0.25">
      <c r="A336" s="4">
        <v>35219</v>
      </c>
      <c r="B336" s="6">
        <f t="shared" si="5"/>
        <v>335</v>
      </c>
      <c r="C336" s="3">
        <v>448.85744999999997</v>
      </c>
      <c r="D336" s="3">
        <v>312.86891999999995</v>
      </c>
      <c r="E336" s="5"/>
    </row>
    <row r="337" spans="1:5" x14ac:dyDescent="0.25">
      <c r="A337" s="1">
        <v>35226</v>
      </c>
      <c r="B337" s="6">
        <f t="shared" si="5"/>
        <v>336</v>
      </c>
      <c r="C337" s="3">
        <v>408.05614000000003</v>
      </c>
      <c r="D337" s="3">
        <v>312.23241000000002</v>
      </c>
      <c r="E337" s="5"/>
    </row>
    <row r="338" spans="1:5" x14ac:dyDescent="0.25">
      <c r="A338" s="1">
        <v>35233</v>
      </c>
      <c r="B338" s="6">
        <f t="shared" si="5"/>
        <v>337</v>
      </c>
      <c r="C338" s="3">
        <v>558.31438000000003</v>
      </c>
      <c r="D338" s="3">
        <v>354.93591000000004</v>
      </c>
      <c r="E338" s="5"/>
    </row>
    <row r="339" spans="1:5" x14ac:dyDescent="0.25">
      <c r="A339" s="1">
        <v>35240</v>
      </c>
      <c r="B339" s="6">
        <f t="shared" si="5"/>
        <v>338</v>
      </c>
      <c r="C339" s="3">
        <v>179.36202</v>
      </c>
      <c r="D339" s="3">
        <v>360.73858799999999</v>
      </c>
      <c r="E339" s="5"/>
    </row>
    <row r="340" spans="1:5" x14ac:dyDescent="0.25">
      <c r="A340" s="4">
        <v>35247</v>
      </c>
      <c r="B340" s="6">
        <f t="shared" si="5"/>
        <v>339</v>
      </c>
      <c r="C340" s="3">
        <v>121.04675</v>
      </c>
      <c r="D340" s="3">
        <v>389.91132600000003</v>
      </c>
      <c r="E340" s="5"/>
    </row>
    <row r="341" spans="1:5" x14ac:dyDescent="0.25">
      <c r="A341" s="4">
        <v>35254</v>
      </c>
      <c r="B341" s="6">
        <f t="shared" si="5"/>
        <v>340</v>
      </c>
      <c r="C341" s="3">
        <v>130.47155000000001</v>
      </c>
      <c r="D341" s="3">
        <v>340.53314399999999</v>
      </c>
      <c r="E341" s="5"/>
    </row>
    <row r="342" spans="1:5" x14ac:dyDescent="0.25">
      <c r="A342" s="1">
        <v>35261</v>
      </c>
      <c r="B342" s="6">
        <f t="shared" si="5"/>
        <v>341</v>
      </c>
      <c r="C342" s="3">
        <v>100.83996999999999</v>
      </c>
      <c r="D342" s="3">
        <v>350.02081800000002</v>
      </c>
      <c r="E342" s="5"/>
    </row>
    <row r="343" spans="1:5" x14ac:dyDescent="0.25">
      <c r="A343" s="1">
        <v>35268</v>
      </c>
      <c r="B343" s="6">
        <f t="shared" si="5"/>
        <v>342</v>
      </c>
      <c r="C343" s="3">
        <v>1295.3056999999999</v>
      </c>
      <c r="D343" s="3">
        <v>335.68596600000001</v>
      </c>
      <c r="E343" s="5"/>
    </row>
    <row r="344" spans="1:5" x14ac:dyDescent="0.25">
      <c r="A344" s="1">
        <v>35275</v>
      </c>
      <c r="B344" s="6">
        <f t="shared" si="5"/>
        <v>343</v>
      </c>
      <c r="C344" s="3">
        <v>855.31944999999996</v>
      </c>
      <c r="D344" s="3">
        <v>317.48236800000001</v>
      </c>
      <c r="E344" s="5"/>
    </row>
    <row r="345" spans="1:5" x14ac:dyDescent="0.25">
      <c r="A345" s="4">
        <v>35282</v>
      </c>
      <c r="B345" s="6">
        <f t="shared" si="5"/>
        <v>344</v>
      </c>
      <c r="C345" s="3">
        <v>1080.4159999999999</v>
      </c>
      <c r="D345" s="3">
        <v>327.204654</v>
      </c>
      <c r="E345" s="5"/>
    </row>
    <row r="346" spans="1:5" x14ac:dyDescent="0.25">
      <c r="A346" s="1">
        <v>35289</v>
      </c>
      <c r="B346" s="6">
        <f t="shared" si="5"/>
        <v>345</v>
      </c>
      <c r="C346" s="3">
        <v>698.33997999999997</v>
      </c>
      <c r="D346" s="3">
        <v>304.80155999999999</v>
      </c>
      <c r="E346" s="5"/>
    </row>
    <row r="347" spans="1:5" x14ac:dyDescent="0.25">
      <c r="A347" s="1">
        <v>35296</v>
      </c>
      <c r="B347" s="6">
        <f t="shared" si="5"/>
        <v>346</v>
      </c>
      <c r="C347" s="3">
        <v>220.56186</v>
      </c>
      <c r="D347" s="3">
        <v>319.509792</v>
      </c>
      <c r="E347" s="5"/>
    </row>
    <row r="348" spans="1:5" x14ac:dyDescent="0.25">
      <c r="A348" s="1">
        <v>35303</v>
      </c>
      <c r="B348" s="6">
        <f t="shared" si="5"/>
        <v>347</v>
      </c>
      <c r="C348" s="3">
        <v>200.73208</v>
      </c>
      <c r="D348" s="3">
        <v>309.66873000000004</v>
      </c>
      <c r="E348" s="5"/>
    </row>
    <row r="349" spans="1:5" x14ac:dyDescent="0.25">
      <c r="A349" s="4">
        <v>35310</v>
      </c>
      <c r="B349" s="6">
        <f t="shared" si="5"/>
        <v>348</v>
      </c>
      <c r="C349" s="3">
        <v>28431.852999999999</v>
      </c>
      <c r="D349" s="3">
        <v>302.17613999999998</v>
      </c>
      <c r="E349" s="5"/>
    </row>
    <row r="350" spans="1:5" x14ac:dyDescent="0.25">
      <c r="A350" s="4">
        <v>35317</v>
      </c>
      <c r="B350" s="6">
        <f t="shared" si="5"/>
        <v>349</v>
      </c>
      <c r="C350" s="3">
        <v>1356.8696</v>
      </c>
      <c r="D350" s="3">
        <v>308.45010000000002</v>
      </c>
      <c r="E350" s="5"/>
    </row>
    <row r="351" spans="1:5" x14ac:dyDescent="0.25">
      <c r="A351" s="1">
        <v>35324</v>
      </c>
      <c r="B351" s="6">
        <f t="shared" si="5"/>
        <v>350</v>
      </c>
      <c r="C351" s="3">
        <v>751.67895999999996</v>
      </c>
      <c r="D351" s="3">
        <v>298.40441399999997</v>
      </c>
      <c r="E351" s="5"/>
    </row>
    <row r="352" spans="1:5" x14ac:dyDescent="0.25">
      <c r="A352" s="1">
        <v>35331</v>
      </c>
      <c r="B352" s="6">
        <f t="shared" si="5"/>
        <v>351</v>
      </c>
      <c r="C352" s="3">
        <v>516.52211999999997</v>
      </c>
      <c r="D352" s="3">
        <v>309.772806</v>
      </c>
      <c r="E352" s="5"/>
    </row>
    <row r="353" spans="1:5" x14ac:dyDescent="0.25">
      <c r="A353" s="1">
        <v>35338</v>
      </c>
      <c r="B353" s="6">
        <f t="shared" si="5"/>
        <v>352</v>
      </c>
      <c r="C353" s="3">
        <v>676.02205000000004</v>
      </c>
      <c r="D353" s="3">
        <v>300.88606800000002</v>
      </c>
      <c r="E353" s="5"/>
    </row>
    <row r="354" spans="1:5" x14ac:dyDescent="0.25">
      <c r="A354" s="1">
        <v>35345</v>
      </c>
      <c r="B354" s="6">
        <f t="shared" si="5"/>
        <v>353</v>
      </c>
      <c r="C354" s="3">
        <v>1711.9099000000001</v>
      </c>
      <c r="D354" s="3">
        <v>275.43919199999999</v>
      </c>
      <c r="E354" s="5"/>
    </row>
    <row r="355" spans="1:5" x14ac:dyDescent="0.25">
      <c r="A355" s="1">
        <v>35352</v>
      </c>
      <c r="B355" s="6">
        <f t="shared" si="5"/>
        <v>354</v>
      </c>
      <c r="C355" s="3">
        <v>850.58011999999997</v>
      </c>
      <c r="D355" s="3">
        <v>292.51971000000003</v>
      </c>
      <c r="E355" s="5"/>
    </row>
    <row r="356" spans="1:5" x14ac:dyDescent="0.25">
      <c r="A356" s="1">
        <v>35359</v>
      </c>
      <c r="B356" s="6">
        <f t="shared" si="5"/>
        <v>355</v>
      </c>
      <c r="C356" s="3">
        <v>509.60701</v>
      </c>
      <c r="D356" s="3">
        <v>293.90503799999999</v>
      </c>
      <c r="E356" s="5"/>
    </row>
    <row r="357" spans="1:5" x14ac:dyDescent="0.25">
      <c r="A357" s="1">
        <v>35366</v>
      </c>
      <c r="B357" s="6">
        <f t="shared" si="5"/>
        <v>356</v>
      </c>
      <c r="C357" s="3">
        <v>532.98051999999996</v>
      </c>
      <c r="D357" s="3">
        <v>290.26002600000004</v>
      </c>
      <c r="E357" s="5"/>
    </row>
    <row r="358" spans="1:5" x14ac:dyDescent="0.25">
      <c r="A358" s="1">
        <v>35373</v>
      </c>
      <c r="B358" s="6">
        <f t="shared" si="5"/>
        <v>357</v>
      </c>
      <c r="C358" s="3">
        <v>1008.1627999999999</v>
      </c>
      <c r="D358" s="3">
        <v>280.390152</v>
      </c>
      <c r="E358" s="5"/>
    </row>
    <row r="359" spans="1:5" x14ac:dyDescent="0.25">
      <c r="A359" s="1">
        <v>35380</v>
      </c>
      <c r="B359" s="6">
        <f t="shared" si="5"/>
        <v>358</v>
      </c>
      <c r="C359" s="3">
        <v>563.03216999999995</v>
      </c>
      <c r="D359" s="3">
        <v>283.390716</v>
      </c>
      <c r="E359" s="5"/>
    </row>
    <row r="360" spans="1:5" x14ac:dyDescent="0.25">
      <c r="A360" s="1">
        <v>35387</v>
      </c>
      <c r="B360" s="6">
        <f t="shared" si="5"/>
        <v>359</v>
      </c>
      <c r="C360" s="3">
        <v>780.09339</v>
      </c>
      <c r="D360" s="3">
        <v>267.46091399999995</v>
      </c>
      <c r="E360" s="5"/>
    </row>
    <row r="361" spans="1:5" x14ac:dyDescent="0.25">
      <c r="A361" s="1">
        <v>35394</v>
      </c>
      <c r="B361" s="6">
        <f t="shared" si="5"/>
        <v>360</v>
      </c>
      <c r="C361" s="3">
        <v>2606.6950000000002</v>
      </c>
      <c r="D361" s="3">
        <v>258.88170000000002</v>
      </c>
      <c r="E361" s="5"/>
    </row>
    <row r="362" spans="1:5" x14ac:dyDescent="0.25">
      <c r="A362" s="1">
        <v>35401</v>
      </c>
      <c r="B362" s="6">
        <f t="shared" si="5"/>
        <v>361</v>
      </c>
      <c r="C362" s="3">
        <v>5087.5609000000004</v>
      </c>
      <c r="D362" s="3">
        <v>273.31445400000001</v>
      </c>
      <c r="E362" s="5"/>
    </row>
    <row r="363" spans="1:5" x14ac:dyDescent="0.25">
      <c r="A363" s="1">
        <v>35408</v>
      </c>
      <c r="B363" s="6">
        <f t="shared" si="5"/>
        <v>362</v>
      </c>
      <c r="C363" s="3">
        <v>1623.0260000000001</v>
      </c>
      <c r="D363" s="3">
        <v>266.91436799999997</v>
      </c>
      <c r="E363" s="5"/>
    </row>
    <row r="364" spans="1:5" x14ac:dyDescent="0.25">
      <c r="A364" s="1">
        <v>35415</v>
      </c>
      <c r="B364" s="6">
        <f t="shared" si="5"/>
        <v>363</v>
      </c>
      <c r="C364" s="3">
        <v>922.29476999999997</v>
      </c>
      <c r="D364" s="3">
        <v>263.40577200000001</v>
      </c>
      <c r="E364" s="5"/>
    </row>
    <row r="365" spans="1:5" x14ac:dyDescent="0.25">
      <c r="A365" s="1">
        <v>35422</v>
      </c>
      <c r="B365" s="6">
        <f t="shared" si="5"/>
        <v>364</v>
      </c>
      <c r="C365" s="3">
        <v>1488.4505999999999</v>
      </c>
      <c r="D365" s="3">
        <v>311.06199599999997</v>
      </c>
      <c r="E365" s="5"/>
    </row>
    <row r="366" spans="1:5" x14ac:dyDescent="0.25">
      <c r="A366" s="4">
        <v>35431</v>
      </c>
      <c r="B366" s="6">
        <f t="shared" si="5"/>
        <v>365</v>
      </c>
      <c r="C366" s="3">
        <v>856.03035</v>
      </c>
      <c r="D366" s="3">
        <v>243.07655400000002</v>
      </c>
      <c r="E366" s="5"/>
    </row>
    <row r="367" spans="1:5" x14ac:dyDescent="0.25">
      <c r="A367" s="4">
        <v>35438</v>
      </c>
      <c r="B367" s="6">
        <f t="shared" si="5"/>
        <v>366</v>
      </c>
      <c r="C367" s="3">
        <v>2844.3076999999998</v>
      </c>
      <c r="D367" s="3">
        <v>243.41259599999998</v>
      </c>
      <c r="E367" s="5"/>
    </row>
    <row r="368" spans="1:5" x14ac:dyDescent="0.25">
      <c r="A368" s="1">
        <v>35445</v>
      </c>
      <c r="B368" s="6">
        <f t="shared" si="5"/>
        <v>367</v>
      </c>
      <c r="C368" s="3">
        <v>2218.5871000000002</v>
      </c>
      <c r="D368" s="3">
        <v>259.00782599999997</v>
      </c>
      <c r="E368" s="5"/>
    </row>
    <row r="369" spans="1:5" x14ac:dyDescent="0.25">
      <c r="A369" s="1">
        <v>35452</v>
      </c>
      <c r="B369" s="6">
        <f t="shared" si="5"/>
        <v>368</v>
      </c>
      <c r="C369" s="3">
        <v>1493.5129999999999</v>
      </c>
      <c r="D369" s="3">
        <v>256.24069800000001</v>
      </c>
      <c r="E369" s="5"/>
    </row>
    <row r="370" spans="1:5" x14ac:dyDescent="0.25">
      <c r="A370" s="1">
        <v>35459</v>
      </c>
      <c r="B370" s="6">
        <f t="shared" si="5"/>
        <v>369</v>
      </c>
      <c r="C370" s="3">
        <v>1742.3493000000001</v>
      </c>
      <c r="D370" s="3">
        <v>257.47197</v>
      </c>
      <c r="E370" s="5"/>
    </row>
    <row r="371" spans="1:5" x14ac:dyDescent="0.25">
      <c r="A371" s="4">
        <v>35466</v>
      </c>
      <c r="B371" s="6">
        <f t="shared" si="5"/>
        <v>370</v>
      </c>
      <c r="C371" s="3">
        <v>1568.2436</v>
      </c>
      <c r="D371" s="3">
        <v>251.39175600000002</v>
      </c>
      <c r="E371" s="5"/>
    </row>
    <row r="372" spans="1:5" x14ac:dyDescent="0.25">
      <c r="A372" s="1">
        <v>35473</v>
      </c>
      <c r="B372" s="6">
        <f t="shared" si="5"/>
        <v>371</v>
      </c>
      <c r="C372" s="3">
        <v>6260.0491000000002</v>
      </c>
      <c r="D372" s="3">
        <v>253.10312999999999</v>
      </c>
      <c r="E372" s="5"/>
    </row>
    <row r="373" spans="1:5" x14ac:dyDescent="0.25">
      <c r="A373" s="1">
        <v>35480</v>
      </c>
      <c r="B373" s="6">
        <f t="shared" si="5"/>
        <v>372</v>
      </c>
      <c r="C373" s="3">
        <v>1399.7605000000001</v>
      </c>
      <c r="D373" s="3">
        <v>263.78856000000002</v>
      </c>
      <c r="E373" s="5"/>
    </row>
    <row r="374" spans="1:5" x14ac:dyDescent="0.25">
      <c r="A374" s="1">
        <v>35487</v>
      </c>
      <c r="B374" s="6">
        <f t="shared" si="5"/>
        <v>373</v>
      </c>
      <c r="C374" s="3">
        <v>2431.8353999999999</v>
      </c>
      <c r="D374" s="3">
        <v>268.94973000000005</v>
      </c>
      <c r="E374" s="5"/>
    </row>
    <row r="375" spans="1:5" x14ac:dyDescent="0.25">
      <c r="A375" s="4">
        <v>35494</v>
      </c>
      <c r="B375" s="6">
        <f t="shared" si="5"/>
        <v>374</v>
      </c>
      <c r="C375" s="3">
        <v>2065.1837</v>
      </c>
      <c r="D375" s="3">
        <v>259.16394000000003</v>
      </c>
      <c r="E375" s="5"/>
    </row>
    <row r="376" spans="1:5" x14ac:dyDescent="0.25">
      <c r="A376" s="1">
        <v>35501</v>
      </c>
      <c r="B376" s="6">
        <f t="shared" si="5"/>
        <v>375</v>
      </c>
      <c r="C376" s="3">
        <v>1419.4934000000001</v>
      </c>
      <c r="D376" s="3">
        <v>251.61019800000003</v>
      </c>
      <c r="E376" s="5"/>
    </row>
    <row r="377" spans="1:5" x14ac:dyDescent="0.25">
      <c r="A377" s="1">
        <v>35508</v>
      </c>
      <c r="B377" s="6">
        <f t="shared" si="5"/>
        <v>376</v>
      </c>
      <c r="C377" s="3">
        <v>2699.3919999999998</v>
      </c>
      <c r="D377" s="3">
        <v>256.06223999999997</v>
      </c>
      <c r="E377" s="5"/>
    </row>
    <row r="378" spans="1:5" x14ac:dyDescent="0.25">
      <c r="A378" s="1">
        <v>35515</v>
      </c>
      <c r="B378" s="6">
        <f t="shared" si="5"/>
        <v>377</v>
      </c>
      <c r="C378" s="3">
        <v>1122.3375000000001</v>
      </c>
      <c r="D378" s="3">
        <v>257.49137399999995</v>
      </c>
      <c r="E378" s="5"/>
    </row>
    <row r="379" spans="1:5" x14ac:dyDescent="0.25">
      <c r="A379" s="4">
        <v>35522</v>
      </c>
      <c r="B379" s="6">
        <f t="shared" si="5"/>
        <v>378</v>
      </c>
      <c r="C379" s="3">
        <v>732.14000999999996</v>
      </c>
      <c r="D379" s="3">
        <v>281.98745400000001</v>
      </c>
      <c r="E379" s="5"/>
    </row>
    <row r="380" spans="1:5" x14ac:dyDescent="0.25">
      <c r="A380" s="4">
        <v>35529</v>
      </c>
      <c r="B380" s="6">
        <f t="shared" si="5"/>
        <v>379</v>
      </c>
      <c r="C380" s="3">
        <v>861.37285999999995</v>
      </c>
      <c r="D380" s="3">
        <v>269.81967600000002</v>
      </c>
      <c r="E380" s="5"/>
    </row>
    <row r="381" spans="1:5" x14ac:dyDescent="0.25">
      <c r="A381" s="1">
        <v>35536</v>
      </c>
      <c r="B381" s="6">
        <f t="shared" si="5"/>
        <v>380</v>
      </c>
      <c r="C381" s="3">
        <v>834.25098000000003</v>
      </c>
      <c r="D381" s="3">
        <v>289.02669599999996</v>
      </c>
      <c r="E381" s="5"/>
    </row>
    <row r="382" spans="1:5" x14ac:dyDescent="0.25">
      <c r="A382" s="1">
        <v>35543</v>
      </c>
      <c r="B382" s="6">
        <f t="shared" si="5"/>
        <v>381</v>
      </c>
      <c r="C382" s="3">
        <v>9643.7569999999996</v>
      </c>
      <c r="D382" s="3">
        <v>255.32018399999998</v>
      </c>
      <c r="E382" s="5"/>
    </row>
    <row r="383" spans="1:5" x14ac:dyDescent="0.25">
      <c r="A383" s="1">
        <v>35550</v>
      </c>
      <c r="B383" s="6">
        <f t="shared" si="5"/>
        <v>382</v>
      </c>
      <c r="C383" s="3">
        <v>3185.9702000000002</v>
      </c>
      <c r="D383" s="3">
        <v>271.03301399999998</v>
      </c>
      <c r="E383" s="5"/>
    </row>
    <row r="384" spans="1:5" x14ac:dyDescent="0.25">
      <c r="A384" s="4">
        <v>35557</v>
      </c>
      <c r="B384" s="6">
        <f t="shared" si="5"/>
        <v>383</v>
      </c>
      <c r="C384" s="3">
        <v>946.89619000000005</v>
      </c>
      <c r="D384" s="3">
        <v>269.665032</v>
      </c>
      <c r="E384" s="5"/>
    </row>
    <row r="385" spans="1:5" x14ac:dyDescent="0.25">
      <c r="A385" s="1">
        <v>35564</v>
      </c>
      <c r="B385" s="6">
        <f t="shared" si="5"/>
        <v>384</v>
      </c>
      <c r="C385" s="3">
        <v>565.66034000000002</v>
      </c>
      <c r="D385" s="3">
        <v>316.75559999999996</v>
      </c>
      <c r="E385" s="5"/>
    </row>
    <row r="386" spans="1:5" x14ac:dyDescent="0.25">
      <c r="A386" s="1">
        <v>35571</v>
      </c>
      <c r="B386" s="6">
        <f t="shared" si="5"/>
        <v>385</v>
      </c>
      <c r="C386" s="3">
        <v>411.56754999999998</v>
      </c>
      <c r="D386" s="3">
        <v>310.49104800000003</v>
      </c>
      <c r="E386" s="5"/>
    </row>
    <row r="387" spans="1:5" x14ac:dyDescent="0.25">
      <c r="A387" s="1">
        <v>35578</v>
      </c>
      <c r="B387" s="6">
        <f t="shared" si="5"/>
        <v>386</v>
      </c>
      <c r="C387" s="3">
        <v>773.73838000000001</v>
      </c>
      <c r="D387" s="3">
        <v>291.68386799999996</v>
      </c>
      <c r="E387" s="5"/>
    </row>
    <row r="388" spans="1:5" x14ac:dyDescent="0.25">
      <c r="A388" s="4">
        <v>35585</v>
      </c>
      <c r="B388" s="6">
        <f t="shared" ref="B388:B451" si="6">B387+1</f>
        <v>387</v>
      </c>
      <c r="C388" s="3">
        <v>1110.7476999999999</v>
      </c>
      <c r="D388" s="3">
        <v>267.12222600000001</v>
      </c>
      <c r="E388" s="5"/>
    </row>
    <row r="389" spans="1:5" x14ac:dyDescent="0.25">
      <c r="A389" s="1">
        <v>35592</v>
      </c>
      <c r="B389" s="6">
        <f t="shared" si="6"/>
        <v>388</v>
      </c>
      <c r="C389" s="3">
        <v>641.55421000000001</v>
      </c>
      <c r="D389" s="3">
        <v>293.53665599999999</v>
      </c>
      <c r="E389" s="5"/>
    </row>
    <row r="390" spans="1:5" x14ac:dyDescent="0.25">
      <c r="A390" s="1">
        <v>35599</v>
      </c>
      <c r="B390" s="6">
        <f t="shared" si="6"/>
        <v>389</v>
      </c>
      <c r="C390" s="3">
        <v>311.33076</v>
      </c>
      <c r="D390" s="3">
        <v>346.63599599999998</v>
      </c>
      <c r="E390" s="5"/>
    </row>
    <row r="391" spans="1:5" x14ac:dyDescent="0.25">
      <c r="A391" s="1">
        <v>35606</v>
      </c>
      <c r="B391" s="6">
        <f t="shared" si="6"/>
        <v>390</v>
      </c>
      <c r="C391" s="3">
        <v>224.14867000000001</v>
      </c>
      <c r="D391" s="3">
        <v>341.52245399999998</v>
      </c>
      <c r="E391" s="5"/>
    </row>
    <row r="392" spans="1:5" x14ac:dyDescent="0.25">
      <c r="A392" s="4">
        <v>35613</v>
      </c>
      <c r="B392" s="6">
        <f t="shared" si="6"/>
        <v>391</v>
      </c>
      <c r="C392" s="3">
        <v>186.20173</v>
      </c>
      <c r="D392" s="3">
        <v>336.83697599999999</v>
      </c>
      <c r="E392" s="5"/>
    </row>
    <row r="393" spans="1:5" x14ac:dyDescent="0.25">
      <c r="A393" s="4">
        <v>35620</v>
      </c>
      <c r="B393" s="6">
        <f t="shared" si="6"/>
        <v>392</v>
      </c>
      <c r="C393" s="3">
        <v>116.08122</v>
      </c>
      <c r="D393" s="3">
        <v>381.82191599999999</v>
      </c>
      <c r="E393" s="5"/>
    </row>
    <row r="394" spans="1:5" x14ac:dyDescent="0.25">
      <c r="A394" s="1">
        <v>35627</v>
      </c>
      <c r="B394" s="6">
        <f t="shared" si="6"/>
        <v>393</v>
      </c>
      <c r="C394" s="3">
        <v>136.08333999999999</v>
      </c>
      <c r="D394" s="3">
        <v>360.92439599999994</v>
      </c>
      <c r="E394" s="5"/>
    </row>
    <row r="395" spans="1:5" x14ac:dyDescent="0.25">
      <c r="A395" s="1">
        <v>35634</v>
      </c>
      <c r="B395" s="6">
        <f t="shared" si="6"/>
        <v>394</v>
      </c>
      <c r="C395" s="3">
        <v>152.15396999999999</v>
      </c>
      <c r="D395" s="3">
        <v>325.45035599999994</v>
      </c>
      <c r="E395" s="5"/>
    </row>
    <row r="396" spans="1:5" x14ac:dyDescent="0.25">
      <c r="A396" s="1">
        <v>35641</v>
      </c>
      <c r="B396" s="6">
        <f t="shared" si="6"/>
        <v>395</v>
      </c>
      <c r="C396" s="3">
        <v>68.621161000000001</v>
      </c>
      <c r="D396" s="3">
        <v>335.20174800000001</v>
      </c>
      <c r="E396" s="5"/>
    </row>
    <row r="397" spans="1:5" x14ac:dyDescent="0.25">
      <c r="A397" s="4">
        <v>35648</v>
      </c>
      <c r="B397" s="6">
        <f t="shared" si="6"/>
        <v>396</v>
      </c>
      <c r="C397" s="3">
        <v>52.908133999999997</v>
      </c>
      <c r="D397" s="3">
        <v>332.79771000000005</v>
      </c>
      <c r="E397" s="5"/>
    </row>
    <row r="398" spans="1:5" x14ac:dyDescent="0.25">
      <c r="A398" s="1">
        <v>35655</v>
      </c>
      <c r="B398" s="6">
        <f t="shared" si="6"/>
        <v>397</v>
      </c>
      <c r="C398" s="3">
        <v>55.264873000000001</v>
      </c>
      <c r="D398" s="3">
        <v>376.69955400000003</v>
      </c>
      <c r="E398" s="5"/>
    </row>
    <row r="399" spans="1:5" x14ac:dyDescent="0.25">
      <c r="A399" s="1">
        <v>35662</v>
      </c>
      <c r="B399" s="6">
        <f t="shared" si="6"/>
        <v>398</v>
      </c>
      <c r="C399" s="3">
        <v>225.13316</v>
      </c>
      <c r="D399" s="3">
        <v>340.33498800000001</v>
      </c>
      <c r="E399" s="5"/>
    </row>
    <row r="400" spans="1:5" x14ac:dyDescent="0.25">
      <c r="A400" s="1">
        <v>35669</v>
      </c>
      <c r="B400" s="6">
        <f t="shared" si="6"/>
        <v>399</v>
      </c>
      <c r="C400" s="3">
        <v>39.312725999999998</v>
      </c>
      <c r="D400" s="3">
        <v>349.069728</v>
      </c>
      <c r="E400" s="5"/>
    </row>
    <row r="401" spans="1:5" x14ac:dyDescent="0.25">
      <c r="A401" s="4">
        <v>35676</v>
      </c>
      <c r="B401" s="6">
        <f t="shared" si="6"/>
        <v>400</v>
      </c>
      <c r="C401" s="3">
        <v>23.382121000000001</v>
      </c>
      <c r="D401" s="3">
        <v>377.63976600000001</v>
      </c>
      <c r="E401" s="5"/>
    </row>
    <row r="402" spans="1:5" x14ac:dyDescent="0.25">
      <c r="A402" s="1">
        <v>35683</v>
      </c>
      <c r="B402" s="6">
        <f t="shared" si="6"/>
        <v>401</v>
      </c>
      <c r="C402" s="3">
        <v>447.96343999999999</v>
      </c>
      <c r="D402" s="3">
        <v>326.92506000000003</v>
      </c>
      <c r="E402" s="5"/>
    </row>
    <row r="403" spans="1:5" x14ac:dyDescent="0.25">
      <c r="A403" s="1">
        <v>35690</v>
      </c>
      <c r="B403" s="6">
        <f t="shared" si="6"/>
        <v>402</v>
      </c>
      <c r="C403" s="3">
        <v>63.901221</v>
      </c>
      <c r="D403" s="3">
        <v>350.51855999999998</v>
      </c>
      <c r="E403" s="5"/>
    </row>
    <row r="404" spans="1:5" x14ac:dyDescent="0.25">
      <c r="A404" s="1">
        <v>35697</v>
      </c>
      <c r="B404" s="6">
        <f t="shared" si="6"/>
        <v>403</v>
      </c>
      <c r="C404" s="3">
        <v>89.293248000000006</v>
      </c>
      <c r="D404" s="3">
        <v>315.21298200000001</v>
      </c>
      <c r="E404" s="5"/>
    </row>
    <row r="405" spans="1:5" x14ac:dyDescent="0.25">
      <c r="A405" s="1">
        <v>35704</v>
      </c>
      <c r="B405" s="6">
        <f t="shared" si="6"/>
        <v>404</v>
      </c>
      <c r="C405" s="3">
        <v>55.499684999999999</v>
      </c>
      <c r="D405" s="3">
        <v>329.55253800000003</v>
      </c>
      <c r="E405" s="5"/>
    </row>
    <row r="406" spans="1:5" x14ac:dyDescent="0.25">
      <c r="A406" s="1">
        <v>35711</v>
      </c>
      <c r="B406" s="6">
        <f t="shared" si="6"/>
        <v>405</v>
      </c>
      <c r="C406" s="3">
        <v>35.105494999999998</v>
      </c>
      <c r="D406" s="3">
        <v>330.43101000000001</v>
      </c>
      <c r="E406" s="5"/>
    </row>
    <row r="407" spans="1:5" x14ac:dyDescent="0.25">
      <c r="A407" s="1">
        <v>35718</v>
      </c>
      <c r="B407" s="6">
        <f t="shared" si="6"/>
        <v>406</v>
      </c>
      <c r="C407" s="3">
        <v>196.88030000000001</v>
      </c>
      <c r="D407" s="3">
        <v>282.07271400000002</v>
      </c>
      <c r="E407" s="5"/>
    </row>
    <row r="408" spans="1:5" x14ac:dyDescent="0.25">
      <c r="A408" s="1">
        <v>35725</v>
      </c>
      <c r="B408" s="6">
        <f t="shared" si="6"/>
        <v>407</v>
      </c>
      <c r="C408" s="3">
        <v>154.33405999999999</v>
      </c>
      <c r="D408" s="3">
        <v>287.10834599999998</v>
      </c>
      <c r="E408" s="5"/>
    </row>
    <row r="409" spans="1:5" x14ac:dyDescent="0.25">
      <c r="A409" s="1">
        <v>35732</v>
      </c>
      <c r="B409" s="6">
        <f t="shared" si="6"/>
        <v>408</v>
      </c>
      <c r="C409" s="3">
        <v>267.08267999999998</v>
      </c>
      <c r="D409" s="3">
        <v>277.62831600000004</v>
      </c>
      <c r="E409" s="5"/>
    </row>
    <row r="410" spans="1:5" x14ac:dyDescent="0.25">
      <c r="A410" s="1">
        <v>35739</v>
      </c>
      <c r="B410" s="6">
        <f t="shared" si="6"/>
        <v>409</v>
      </c>
      <c r="C410" s="3">
        <v>237.33261999999999</v>
      </c>
      <c r="D410" s="3">
        <v>274.999662</v>
      </c>
      <c r="E410" s="5"/>
    </row>
    <row r="411" spans="1:5" x14ac:dyDescent="0.25">
      <c r="A411" s="1">
        <v>35746</v>
      </c>
      <c r="B411" s="6">
        <f t="shared" si="6"/>
        <v>410</v>
      </c>
      <c r="C411" s="3">
        <v>616.81277</v>
      </c>
      <c r="D411" s="3">
        <v>262.04073</v>
      </c>
      <c r="E411" s="5"/>
    </row>
    <row r="412" spans="1:5" x14ac:dyDescent="0.25">
      <c r="A412" s="1">
        <v>35753</v>
      </c>
      <c r="B412" s="6">
        <f t="shared" si="6"/>
        <v>411</v>
      </c>
      <c r="C412" s="3">
        <v>1971.4312</v>
      </c>
      <c r="D412" s="3">
        <v>272.31162</v>
      </c>
      <c r="E412" s="5"/>
    </row>
    <row r="413" spans="1:5" x14ac:dyDescent="0.25">
      <c r="A413" s="1">
        <v>35760</v>
      </c>
      <c r="B413" s="6">
        <f t="shared" si="6"/>
        <v>412</v>
      </c>
      <c r="C413" s="3">
        <v>549.74050999999997</v>
      </c>
      <c r="D413" s="3">
        <v>260.95498799999996</v>
      </c>
      <c r="E413" s="5"/>
    </row>
    <row r="414" spans="1:5" x14ac:dyDescent="0.25">
      <c r="A414" s="1">
        <v>35767</v>
      </c>
      <c r="B414" s="6">
        <f t="shared" si="6"/>
        <v>413</v>
      </c>
      <c r="C414" s="3">
        <v>442.78249</v>
      </c>
      <c r="D414" s="3">
        <v>271.02713399999999</v>
      </c>
      <c r="E414" s="5"/>
    </row>
    <row r="415" spans="1:5" x14ac:dyDescent="0.25">
      <c r="A415" s="1">
        <v>35774</v>
      </c>
      <c r="B415" s="6">
        <f t="shared" si="6"/>
        <v>414</v>
      </c>
      <c r="C415" s="3">
        <v>398.90062</v>
      </c>
      <c r="D415" s="3">
        <v>267.33949200000001</v>
      </c>
      <c r="E415" s="5"/>
    </row>
    <row r="416" spans="1:5" x14ac:dyDescent="0.25">
      <c r="A416" s="1">
        <v>35781</v>
      </c>
      <c r="B416" s="6">
        <f t="shared" si="6"/>
        <v>415</v>
      </c>
      <c r="C416" s="3">
        <v>386.85842000000002</v>
      </c>
      <c r="D416" s="3">
        <v>266.49041999999997</v>
      </c>
      <c r="E416" s="5"/>
    </row>
    <row r="417" spans="1:5" x14ac:dyDescent="0.25">
      <c r="A417" s="1">
        <v>35788</v>
      </c>
      <c r="B417" s="6">
        <f t="shared" si="6"/>
        <v>416</v>
      </c>
      <c r="C417" s="3">
        <v>2043.8783000000001</v>
      </c>
      <c r="D417" s="3">
        <v>271.23822600000005</v>
      </c>
      <c r="E417" s="5"/>
    </row>
    <row r="418" spans="1:5" x14ac:dyDescent="0.25">
      <c r="A418" s="4">
        <v>35796</v>
      </c>
      <c r="B418" s="6">
        <f t="shared" si="6"/>
        <v>417</v>
      </c>
      <c r="C418" s="3">
        <v>732.09691999999995</v>
      </c>
      <c r="D418" s="3">
        <v>248.31916200000003</v>
      </c>
      <c r="E418" s="5"/>
    </row>
    <row r="419" spans="1:5" x14ac:dyDescent="0.25">
      <c r="A419" s="4">
        <v>35803</v>
      </c>
      <c r="B419" s="6">
        <f t="shared" si="6"/>
        <v>418</v>
      </c>
      <c r="C419" s="3">
        <v>3033.3422999999998</v>
      </c>
      <c r="D419" s="3">
        <v>240.61606799999998</v>
      </c>
      <c r="E419" s="5"/>
    </row>
    <row r="420" spans="1:5" x14ac:dyDescent="0.25">
      <c r="A420" s="1">
        <v>35810</v>
      </c>
      <c r="B420" s="6">
        <f t="shared" si="6"/>
        <v>419</v>
      </c>
      <c r="C420" s="3">
        <v>5259.7061999999996</v>
      </c>
      <c r="D420" s="3">
        <v>250.55150400000002</v>
      </c>
      <c r="E420" s="5"/>
    </row>
    <row r="421" spans="1:5" x14ac:dyDescent="0.25">
      <c r="A421" s="1">
        <v>35817</v>
      </c>
      <c r="B421" s="6">
        <f t="shared" si="6"/>
        <v>420</v>
      </c>
      <c r="C421" s="3">
        <v>10929.494000000001</v>
      </c>
      <c r="D421" s="3">
        <v>238.61333999999999</v>
      </c>
      <c r="E421" s="5"/>
    </row>
    <row r="422" spans="1:5" x14ac:dyDescent="0.25">
      <c r="A422" s="1">
        <v>35824</v>
      </c>
      <c r="B422" s="6">
        <f t="shared" si="6"/>
        <v>421</v>
      </c>
      <c r="C422" s="3">
        <v>6842.5986999999996</v>
      </c>
      <c r="D422" s="3">
        <v>270.22333800000001</v>
      </c>
      <c r="E422" s="5"/>
    </row>
    <row r="423" spans="1:5" x14ac:dyDescent="0.25">
      <c r="A423" s="4">
        <v>35831</v>
      </c>
      <c r="B423" s="6">
        <f t="shared" si="6"/>
        <v>422</v>
      </c>
      <c r="C423" s="3">
        <v>5254.0621000000001</v>
      </c>
      <c r="D423" s="3">
        <v>258.30722400000002</v>
      </c>
      <c r="E423" s="5"/>
    </row>
    <row r="424" spans="1:5" x14ac:dyDescent="0.25">
      <c r="A424" s="1">
        <v>35838</v>
      </c>
      <c r="B424" s="6">
        <f t="shared" si="6"/>
        <v>423</v>
      </c>
      <c r="C424" s="3">
        <v>11840.888000000001</v>
      </c>
      <c r="D424" s="3">
        <v>276.08011199999999</v>
      </c>
      <c r="E424" s="5"/>
    </row>
    <row r="425" spans="1:5" x14ac:dyDescent="0.25">
      <c r="A425" s="1">
        <v>35845</v>
      </c>
      <c r="B425" s="6">
        <f t="shared" si="6"/>
        <v>424</v>
      </c>
      <c r="C425" s="3">
        <v>3231.3168999999998</v>
      </c>
      <c r="D425" s="3">
        <v>296.38933800000001</v>
      </c>
      <c r="E425" s="5"/>
    </row>
    <row r="426" spans="1:5" x14ac:dyDescent="0.25">
      <c r="A426" s="1">
        <v>35852</v>
      </c>
      <c r="B426" s="6">
        <f t="shared" si="6"/>
        <v>425</v>
      </c>
      <c r="C426" s="3">
        <v>1630.4365</v>
      </c>
      <c r="D426" s="3">
        <v>265.69250399999999</v>
      </c>
      <c r="E426" s="5"/>
    </row>
    <row r="427" spans="1:5" x14ac:dyDescent="0.25">
      <c r="A427" s="4">
        <v>35859</v>
      </c>
      <c r="B427" s="6">
        <f t="shared" si="6"/>
        <v>426</v>
      </c>
      <c r="C427" s="3">
        <v>5012.0117</v>
      </c>
      <c r="D427" s="3">
        <v>257.23677000000004</v>
      </c>
      <c r="E427" s="5"/>
    </row>
    <row r="428" spans="1:5" x14ac:dyDescent="0.25">
      <c r="A428" s="1">
        <v>35866</v>
      </c>
      <c r="B428" s="6">
        <f t="shared" si="6"/>
        <v>427</v>
      </c>
      <c r="C428" s="3">
        <v>3389.8690000000001</v>
      </c>
      <c r="D428" s="3">
        <v>260.16736200000003</v>
      </c>
      <c r="E428" s="5"/>
    </row>
    <row r="429" spans="1:5" x14ac:dyDescent="0.25">
      <c r="A429" s="1">
        <v>35873</v>
      </c>
      <c r="B429" s="6">
        <f t="shared" si="6"/>
        <v>428</v>
      </c>
      <c r="C429" s="3">
        <v>24431.903999999999</v>
      </c>
      <c r="D429" s="3">
        <v>249.50310000000002</v>
      </c>
      <c r="E429" s="5"/>
    </row>
    <row r="430" spans="1:5" x14ac:dyDescent="0.25">
      <c r="A430" s="1">
        <v>35880</v>
      </c>
      <c r="B430" s="6">
        <f t="shared" si="6"/>
        <v>429</v>
      </c>
      <c r="C430" s="3">
        <v>1727.0758000000001</v>
      </c>
      <c r="D430" s="3">
        <v>277.77413999999999</v>
      </c>
      <c r="E430" s="5"/>
    </row>
    <row r="431" spans="1:5" x14ac:dyDescent="0.25">
      <c r="A431" s="4">
        <v>35887</v>
      </c>
      <c r="B431" s="6">
        <f t="shared" si="6"/>
        <v>430</v>
      </c>
      <c r="C431" s="3">
        <v>2116.0021999999999</v>
      </c>
      <c r="D431" s="3">
        <v>260.59042799999997</v>
      </c>
      <c r="E431" s="5"/>
    </row>
    <row r="432" spans="1:5" x14ac:dyDescent="0.25">
      <c r="A432" s="4">
        <v>35894</v>
      </c>
      <c r="B432" s="6">
        <f t="shared" si="6"/>
        <v>431</v>
      </c>
      <c r="C432" s="3">
        <v>2347.3676</v>
      </c>
      <c r="D432" s="3">
        <v>255.56743799999998</v>
      </c>
      <c r="E432" s="5"/>
    </row>
    <row r="433" spans="1:5" x14ac:dyDescent="0.25">
      <c r="A433" s="1">
        <v>35901</v>
      </c>
      <c r="B433" s="6">
        <f t="shared" si="6"/>
        <v>432</v>
      </c>
      <c r="C433" s="3">
        <v>4859.0176000000001</v>
      </c>
      <c r="D433" s="3">
        <v>278.75345400000003</v>
      </c>
      <c r="E433" s="5"/>
    </row>
    <row r="434" spans="1:5" x14ac:dyDescent="0.25">
      <c r="A434" s="1">
        <v>35908</v>
      </c>
      <c r="B434" s="6">
        <f t="shared" si="6"/>
        <v>433</v>
      </c>
      <c r="C434" s="3">
        <v>1218.5889</v>
      </c>
      <c r="D434" s="3">
        <v>278.115768</v>
      </c>
      <c r="E434" s="5"/>
    </row>
    <row r="435" spans="1:5" x14ac:dyDescent="0.25">
      <c r="A435" s="1">
        <v>35915</v>
      </c>
      <c r="B435" s="6">
        <f t="shared" si="6"/>
        <v>434</v>
      </c>
      <c r="C435" s="3">
        <v>1521.1949999999999</v>
      </c>
      <c r="D435" s="3">
        <v>271.575738</v>
      </c>
      <c r="E435" s="5"/>
    </row>
    <row r="436" spans="1:5" x14ac:dyDescent="0.25">
      <c r="A436" s="4">
        <v>35922</v>
      </c>
      <c r="B436" s="6">
        <f t="shared" si="6"/>
        <v>435</v>
      </c>
      <c r="C436" s="3">
        <v>950.73073999999997</v>
      </c>
      <c r="D436" s="3">
        <v>255.64358399999998</v>
      </c>
      <c r="E436" s="5"/>
    </row>
    <row r="437" spans="1:5" x14ac:dyDescent="0.25">
      <c r="A437" s="1">
        <v>35929</v>
      </c>
      <c r="B437" s="6">
        <f t="shared" si="6"/>
        <v>436</v>
      </c>
      <c r="C437" s="3">
        <v>581.12778000000003</v>
      </c>
      <c r="D437" s="3">
        <v>290.83803</v>
      </c>
      <c r="E437" s="5"/>
    </row>
    <row r="438" spans="1:5" x14ac:dyDescent="0.25">
      <c r="A438" s="1">
        <v>35936</v>
      </c>
      <c r="B438" s="6">
        <f t="shared" si="6"/>
        <v>437</v>
      </c>
      <c r="C438" s="3">
        <v>739.05511999999999</v>
      </c>
      <c r="D438" s="3">
        <v>283.73763600000001</v>
      </c>
      <c r="E438" s="5"/>
    </row>
    <row r="439" spans="1:5" x14ac:dyDescent="0.25">
      <c r="A439" s="1">
        <v>35943</v>
      </c>
      <c r="B439" s="6">
        <f t="shared" si="6"/>
        <v>438</v>
      </c>
      <c r="C439" s="3">
        <v>503.74748</v>
      </c>
      <c r="D439" s="3">
        <v>307.468434</v>
      </c>
      <c r="E439" s="5"/>
    </row>
    <row r="440" spans="1:5" x14ac:dyDescent="0.25">
      <c r="A440" s="4">
        <v>35950</v>
      </c>
      <c r="B440" s="6">
        <f t="shared" si="6"/>
        <v>439</v>
      </c>
      <c r="C440" s="3">
        <v>384.14407999999997</v>
      </c>
      <c r="D440" s="3">
        <v>280.67856599999999</v>
      </c>
      <c r="E440" s="5"/>
    </row>
    <row r="441" spans="1:5" x14ac:dyDescent="0.25">
      <c r="A441" s="1">
        <v>35957</v>
      </c>
      <c r="B441" s="6">
        <f t="shared" si="6"/>
        <v>440</v>
      </c>
      <c r="C441" s="3">
        <v>303.70476000000002</v>
      </c>
      <c r="D441" s="3">
        <v>313.50101999999998</v>
      </c>
      <c r="E441" s="5"/>
    </row>
    <row r="442" spans="1:5" x14ac:dyDescent="0.25">
      <c r="A442" s="1">
        <v>35964</v>
      </c>
      <c r="B442" s="6">
        <f t="shared" si="6"/>
        <v>441</v>
      </c>
      <c r="C442" s="3">
        <v>224.12712999999999</v>
      </c>
      <c r="D442" s="3">
        <v>333.51565800000003</v>
      </c>
      <c r="E442" s="5"/>
    </row>
    <row r="443" spans="1:5" x14ac:dyDescent="0.25">
      <c r="A443" s="1">
        <v>35971</v>
      </c>
      <c r="B443" s="6">
        <f t="shared" si="6"/>
        <v>442</v>
      </c>
      <c r="C443" s="3">
        <v>167.08285000000001</v>
      </c>
      <c r="D443" s="3">
        <v>346.49369999999999</v>
      </c>
      <c r="E443" s="5"/>
    </row>
    <row r="444" spans="1:5" x14ac:dyDescent="0.25">
      <c r="A444" s="4">
        <v>35978</v>
      </c>
      <c r="B444" s="6">
        <f t="shared" si="6"/>
        <v>443</v>
      </c>
      <c r="C444" s="3">
        <v>104.26737</v>
      </c>
      <c r="D444" s="3">
        <v>351.75188999999995</v>
      </c>
      <c r="E444" s="5"/>
    </row>
    <row r="445" spans="1:5" x14ac:dyDescent="0.25">
      <c r="A445" s="4">
        <v>35985</v>
      </c>
      <c r="B445" s="6">
        <f t="shared" si="6"/>
        <v>444</v>
      </c>
      <c r="C445" s="3">
        <v>361.14326</v>
      </c>
      <c r="D445" s="3">
        <v>366.63093600000002</v>
      </c>
      <c r="E445" s="5"/>
    </row>
    <row r="446" spans="1:5" x14ac:dyDescent="0.25">
      <c r="A446" s="1">
        <v>35992</v>
      </c>
      <c r="B446" s="6">
        <f t="shared" si="6"/>
        <v>445</v>
      </c>
      <c r="C446" s="3">
        <v>75.478106999999994</v>
      </c>
      <c r="D446" s="3">
        <v>372.87637799999999</v>
      </c>
      <c r="E446" s="5"/>
    </row>
    <row r="447" spans="1:5" x14ac:dyDescent="0.25">
      <c r="A447" s="1">
        <v>35999</v>
      </c>
      <c r="B447" s="6">
        <f t="shared" si="6"/>
        <v>446</v>
      </c>
      <c r="C447" s="3">
        <v>130.91316</v>
      </c>
      <c r="D447" s="3">
        <v>338.76502799999997</v>
      </c>
      <c r="E447" s="5"/>
    </row>
    <row r="448" spans="1:5" x14ac:dyDescent="0.25">
      <c r="A448" s="1">
        <v>36006</v>
      </c>
      <c r="B448" s="6">
        <f t="shared" si="6"/>
        <v>447</v>
      </c>
      <c r="C448" s="3">
        <v>68.946450999999996</v>
      </c>
      <c r="D448" s="3">
        <v>329.83889399999998</v>
      </c>
      <c r="E448" s="5"/>
    </row>
    <row r="449" spans="1:5" x14ac:dyDescent="0.25">
      <c r="A449" s="4">
        <v>36013</v>
      </c>
      <c r="B449" s="6">
        <f t="shared" si="6"/>
        <v>448</v>
      </c>
      <c r="C449" s="3">
        <v>44.836196999999999</v>
      </c>
      <c r="D449" s="3">
        <v>333.01174199999997</v>
      </c>
      <c r="E449" s="5"/>
    </row>
    <row r="450" spans="1:5" x14ac:dyDescent="0.25">
      <c r="A450" s="1">
        <v>36020</v>
      </c>
      <c r="B450" s="6">
        <f t="shared" si="6"/>
        <v>449</v>
      </c>
      <c r="C450" s="3">
        <v>117.23374</v>
      </c>
      <c r="D450" s="3">
        <v>341.067048</v>
      </c>
      <c r="E450" s="5"/>
    </row>
    <row r="451" spans="1:5" x14ac:dyDescent="0.25">
      <c r="A451" s="1">
        <v>36027</v>
      </c>
      <c r="B451" s="6">
        <f t="shared" si="6"/>
        <v>450</v>
      </c>
      <c r="C451" s="3">
        <v>50.025761000000003</v>
      </c>
      <c r="D451" s="3">
        <v>352.68445800000006</v>
      </c>
      <c r="E451" s="5"/>
    </row>
    <row r="452" spans="1:5" x14ac:dyDescent="0.25">
      <c r="A452" s="1">
        <v>36034</v>
      </c>
      <c r="B452" s="6">
        <f t="shared" ref="B452:B515" si="7">B451+1</f>
        <v>451</v>
      </c>
      <c r="C452" s="3">
        <v>21.569327999999999</v>
      </c>
      <c r="D452" s="3">
        <v>332.70862799999998</v>
      </c>
      <c r="E452" s="5"/>
    </row>
    <row r="453" spans="1:5" x14ac:dyDescent="0.25">
      <c r="A453" s="4">
        <v>36041</v>
      </c>
      <c r="B453" s="6">
        <f t="shared" si="7"/>
        <v>452</v>
      </c>
      <c r="C453" s="3">
        <v>948.81777</v>
      </c>
      <c r="D453" s="3">
        <v>304.75657799999999</v>
      </c>
      <c r="E453" s="5"/>
    </row>
    <row r="454" spans="1:5" x14ac:dyDescent="0.25">
      <c r="A454" s="1">
        <v>36048</v>
      </c>
      <c r="B454" s="6">
        <f t="shared" si="7"/>
        <v>453</v>
      </c>
      <c r="C454" s="3">
        <v>97.852044000000006</v>
      </c>
      <c r="D454" s="3">
        <v>346.50457800000004</v>
      </c>
      <c r="E454" s="5"/>
    </row>
    <row r="455" spans="1:5" x14ac:dyDescent="0.25">
      <c r="A455" s="1">
        <v>36055</v>
      </c>
      <c r="B455" s="6">
        <f t="shared" si="7"/>
        <v>454</v>
      </c>
      <c r="C455" s="3">
        <v>39.918067000000001</v>
      </c>
      <c r="D455" s="3">
        <v>339.82342799999998</v>
      </c>
      <c r="E455" s="5"/>
    </row>
    <row r="456" spans="1:5" x14ac:dyDescent="0.25">
      <c r="A456" s="1">
        <v>36062</v>
      </c>
      <c r="B456" s="6">
        <f t="shared" si="7"/>
        <v>455</v>
      </c>
      <c r="C456" s="3">
        <v>23.884059000000001</v>
      </c>
      <c r="D456" s="3">
        <v>355.46746200000001</v>
      </c>
      <c r="E456" s="5"/>
    </row>
    <row r="457" spans="1:5" x14ac:dyDescent="0.25">
      <c r="A457" s="1">
        <v>36069</v>
      </c>
      <c r="B457" s="6">
        <f t="shared" si="7"/>
        <v>456</v>
      </c>
      <c r="C457" s="3">
        <v>24.502326</v>
      </c>
      <c r="D457" s="3">
        <v>310.68126600000005</v>
      </c>
      <c r="E457" s="5"/>
    </row>
    <row r="458" spans="1:5" x14ac:dyDescent="0.25">
      <c r="A458" s="1">
        <v>36076</v>
      </c>
      <c r="B458" s="6">
        <f t="shared" si="7"/>
        <v>457</v>
      </c>
      <c r="C458" s="3">
        <v>55.174394999999997</v>
      </c>
      <c r="D458" s="3">
        <v>301.23357600000003</v>
      </c>
      <c r="E458" s="5"/>
    </row>
    <row r="459" spans="1:5" x14ac:dyDescent="0.25">
      <c r="A459" s="1">
        <v>36083</v>
      </c>
      <c r="B459" s="6">
        <f t="shared" si="7"/>
        <v>458</v>
      </c>
      <c r="C459" s="3">
        <v>26.575782</v>
      </c>
      <c r="D459" s="3">
        <v>301.02512999999999</v>
      </c>
      <c r="E459" s="5"/>
    </row>
    <row r="460" spans="1:5" x14ac:dyDescent="0.25">
      <c r="A460" s="1">
        <v>36090</v>
      </c>
      <c r="B460" s="6">
        <f t="shared" si="7"/>
        <v>459</v>
      </c>
      <c r="C460" s="3">
        <v>16.481013000000001</v>
      </c>
      <c r="D460" s="3">
        <v>317.58262200000001</v>
      </c>
      <c r="E460" s="5"/>
    </row>
    <row r="461" spans="1:5" x14ac:dyDescent="0.25">
      <c r="A461" s="1">
        <v>36097</v>
      </c>
      <c r="B461" s="6">
        <f t="shared" si="7"/>
        <v>460</v>
      </c>
      <c r="C461" s="3">
        <v>27.883405</v>
      </c>
      <c r="D461" s="3">
        <v>309.15481799999998</v>
      </c>
      <c r="E461" s="5"/>
    </row>
    <row r="462" spans="1:5" x14ac:dyDescent="0.25">
      <c r="A462" s="1">
        <v>36104</v>
      </c>
      <c r="B462" s="6">
        <f t="shared" si="7"/>
        <v>461</v>
      </c>
      <c r="C462" s="3">
        <v>39.669252</v>
      </c>
      <c r="D462" s="3">
        <v>269.99519400000003</v>
      </c>
      <c r="E462" s="5"/>
    </row>
    <row r="463" spans="1:5" x14ac:dyDescent="0.25">
      <c r="A463" s="1">
        <v>36111</v>
      </c>
      <c r="B463" s="6">
        <f t="shared" si="7"/>
        <v>462</v>
      </c>
      <c r="C463" s="3">
        <v>45.999487000000002</v>
      </c>
      <c r="D463" s="3">
        <v>274.49280599999997</v>
      </c>
      <c r="E463" s="5"/>
    </row>
    <row r="464" spans="1:5" x14ac:dyDescent="0.25">
      <c r="A464" s="1">
        <v>36118</v>
      </c>
      <c r="B464" s="6">
        <f t="shared" si="7"/>
        <v>463</v>
      </c>
      <c r="C464" s="3">
        <v>24.648814000000002</v>
      </c>
      <c r="D464" s="3">
        <v>262.87980599999997</v>
      </c>
      <c r="E464" s="5"/>
    </row>
    <row r="465" spans="1:5" x14ac:dyDescent="0.25">
      <c r="A465" s="1">
        <v>36125</v>
      </c>
      <c r="B465" s="6">
        <f t="shared" si="7"/>
        <v>464</v>
      </c>
      <c r="C465" s="3">
        <v>35.702219999999997</v>
      </c>
      <c r="D465" s="3">
        <v>239.13666000000001</v>
      </c>
      <c r="E465" s="5"/>
    </row>
    <row r="466" spans="1:5" x14ac:dyDescent="0.25">
      <c r="A466" s="1">
        <v>36132</v>
      </c>
      <c r="B466" s="6">
        <f t="shared" si="7"/>
        <v>465</v>
      </c>
      <c r="C466" s="3">
        <v>46.762087999999999</v>
      </c>
      <c r="D466" s="3">
        <v>283.18726800000002</v>
      </c>
      <c r="E466" s="5"/>
    </row>
    <row r="467" spans="1:5" x14ac:dyDescent="0.25">
      <c r="A467" s="1">
        <v>36139</v>
      </c>
      <c r="B467" s="6">
        <f t="shared" si="7"/>
        <v>466</v>
      </c>
      <c r="C467" s="3">
        <v>811.06059000000005</v>
      </c>
      <c r="D467" s="3">
        <v>268.51225799999997</v>
      </c>
      <c r="E467" s="5"/>
    </row>
    <row r="468" spans="1:5" x14ac:dyDescent="0.25">
      <c r="A468" s="1">
        <v>36146</v>
      </c>
      <c r="B468" s="6">
        <f t="shared" si="7"/>
        <v>467</v>
      </c>
      <c r="C468" s="3">
        <v>375.26861000000002</v>
      </c>
      <c r="D468" s="3">
        <v>263.70241799999997</v>
      </c>
      <c r="E468" s="5"/>
    </row>
    <row r="469" spans="1:5" x14ac:dyDescent="0.25">
      <c r="A469" s="1">
        <v>36153</v>
      </c>
      <c r="B469" s="6">
        <f t="shared" si="7"/>
        <v>468</v>
      </c>
      <c r="C469" s="3">
        <v>935.54335000000003</v>
      </c>
      <c r="D469" s="3">
        <v>274.57542000000001</v>
      </c>
      <c r="E469" s="5"/>
    </row>
    <row r="470" spans="1:5" x14ac:dyDescent="0.25">
      <c r="A470" s="4">
        <v>36161</v>
      </c>
      <c r="B470" s="6">
        <f t="shared" si="7"/>
        <v>469</v>
      </c>
      <c r="C470" s="3">
        <v>3812.1215999999999</v>
      </c>
      <c r="D470" s="3">
        <v>267.30538799999999</v>
      </c>
      <c r="E470" s="5"/>
    </row>
    <row r="471" spans="1:5" x14ac:dyDescent="0.25">
      <c r="A471" s="4">
        <v>36168</v>
      </c>
      <c r="B471" s="6">
        <f t="shared" si="7"/>
        <v>470</v>
      </c>
      <c r="C471" s="3">
        <v>403.55378000000002</v>
      </c>
      <c r="D471" s="3">
        <v>278.15839799999998</v>
      </c>
      <c r="E471" s="5"/>
    </row>
    <row r="472" spans="1:5" x14ac:dyDescent="0.25">
      <c r="A472" s="1">
        <v>36175</v>
      </c>
      <c r="B472" s="6">
        <f t="shared" si="7"/>
        <v>471</v>
      </c>
      <c r="C472" s="3">
        <v>812.92400999999995</v>
      </c>
      <c r="D472" s="3">
        <v>274.27259999999995</v>
      </c>
      <c r="E472" s="5"/>
    </row>
    <row r="473" spans="1:5" x14ac:dyDescent="0.25">
      <c r="A473" s="1">
        <v>36182</v>
      </c>
      <c r="B473" s="6">
        <f t="shared" si="7"/>
        <v>472</v>
      </c>
      <c r="C473" s="3">
        <v>6118.3647000000001</v>
      </c>
      <c r="D473" s="3">
        <v>292.52617800000002</v>
      </c>
      <c r="E473" s="5"/>
    </row>
    <row r="474" spans="1:5" x14ac:dyDescent="0.25">
      <c r="A474" s="1">
        <v>36189</v>
      </c>
      <c r="B474" s="6">
        <f t="shared" si="7"/>
        <v>473</v>
      </c>
      <c r="C474" s="3">
        <v>1138.7097000000001</v>
      </c>
      <c r="D474" s="3">
        <v>270.68697599999996</v>
      </c>
      <c r="E474" s="5"/>
    </row>
    <row r="475" spans="1:5" x14ac:dyDescent="0.25">
      <c r="A475" s="4">
        <v>36196</v>
      </c>
      <c r="B475" s="6">
        <f t="shared" si="7"/>
        <v>474</v>
      </c>
      <c r="C475" s="3">
        <v>616.52194999999995</v>
      </c>
      <c r="D475" s="3">
        <v>262.16391599999997</v>
      </c>
      <c r="E475" s="5"/>
    </row>
    <row r="476" spans="1:5" x14ac:dyDescent="0.25">
      <c r="A476" s="1">
        <v>36203</v>
      </c>
      <c r="B476" s="6">
        <f t="shared" si="7"/>
        <v>475</v>
      </c>
      <c r="C476" s="3">
        <v>474.96683999999999</v>
      </c>
      <c r="D476" s="3">
        <v>268.73452199999997</v>
      </c>
      <c r="E476" s="5"/>
    </row>
    <row r="477" spans="1:5" x14ac:dyDescent="0.25">
      <c r="A477" s="1">
        <v>36210</v>
      </c>
      <c r="B477" s="6">
        <f t="shared" si="7"/>
        <v>476</v>
      </c>
      <c r="C477" s="3">
        <v>1054.9960000000001</v>
      </c>
      <c r="D477" s="3">
        <v>275.71643399999999</v>
      </c>
      <c r="E477" s="5"/>
    </row>
    <row r="478" spans="1:5" x14ac:dyDescent="0.25">
      <c r="A478" s="1">
        <v>36217</v>
      </c>
      <c r="B478" s="6">
        <f t="shared" si="7"/>
        <v>477</v>
      </c>
      <c r="C478" s="3">
        <v>504.04908</v>
      </c>
      <c r="D478" s="3">
        <v>273.82072199999999</v>
      </c>
      <c r="E478" s="5"/>
    </row>
    <row r="479" spans="1:5" x14ac:dyDescent="0.25">
      <c r="A479" s="4">
        <v>36224</v>
      </c>
      <c r="B479" s="6">
        <f t="shared" si="7"/>
        <v>478</v>
      </c>
      <c r="C479" s="3">
        <v>426.49644000000001</v>
      </c>
      <c r="D479" s="3">
        <v>257.532534</v>
      </c>
      <c r="E479" s="5"/>
    </row>
    <row r="480" spans="1:5" x14ac:dyDescent="0.25">
      <c r="A480" s="1">
        <v>36231</v>
      </c>
      <c r="B480" s="6">
        <f t="shared" si="7"/>
        <v>479</v>
      </c>
      <c r="C480" s="3">
        <v>1512.2334000000001</v>
      </c>
      <c r="D480" s="3">
        <v>268.58252400000003</v>
      </c>
      <c r="E480" s="5"/>
    </row>
    <row r="481" spans="1:5" x14ac:dyDescent="0.25">
      <c r="A481" s="1">
        <v>36238</v>
      </c>
      <c r="B481" s="6">
        <f t="shared" si="7"/>
        <v>480</v>
      </c>
      <c r="C481" s="3">
        <v>1949.2855999999999</v>
      </c>
      <c r="D481" s="3">
        <v>268.469628</v>
      </c>
      <c r="E481" s="5"/>
    </row>
    <row r="482" spans="1:5" x14ac:dyDescent="0.25">
      <c r="A482" s="1">
        <v>36245</v>
      </c>
      <c r="B482" s="6">
        <f t="shared" si="7"/>
        <v>481</v>
      </c>
      <c r="C482" s="3">
        <v>1137.7188000000001</v>
      </c>
      <c r="D482" s="3">
        <v>285.69185399999998</v>
      </c>
      <c r="E482" s="5"/>
    </row>
    <row r="483" spans="1:5" x14ac:dyDescent="0.25">
      <c r="A483" s="4">
        <v>36252</v>
      </c>
      <c r="B483" s="6">
        <f t="shared" si="7"/>
        <v>482</v>
      </c>
      <c r="C483" s="3">
        <v>1522.1429000000001</v>
      </c>
      <c r="D483" s="3">
        <v>260.74183800000003</v>
      </c>
      <c r="E483" s="5"/>
    </row>
    <row r="484" spans="1:5" x14ac:dyDescent="0.25">
      <c r="A484" s="4">
        <v>36259</v>
      </c>
      <c r="B484" s="6">
        <f t="shared" si="7"/>
        <v>483</v>
      </c>
      <c r="C484" s="3">
        <v>839.55041000000006</v>
      </c>
      <c r="D484" s="3">
        <v>288.59716200000003</v>
      </c>
      <c r="E484" s="5"/>
    </row>
    <row r="485" spans="1:5" x14ac:dyDescent="0.25">
      <c r="A485" s="1">
        <v>36266</v>
      </c>
      <c r="B485" s="6">
        <f t="shared" si="7"/>
        <v>484</v>
      </c>
      <c r="C485" s="3">
        <v>589.48622999999998</v>
      </c>
      <c r="D485" s="3">
        <v>293.38201199999997</v>
      </c>
      <c r="E485" s="5"/>
    </row>
    <row r="486" spans="1:5" x14ac:dyDescent="0.25">
      <c r="A486" s="1">
        <v>36273</v>
      </c>
      <c r="B486" s="6">
        <f t="shared" si="7"/>
        <v>485</v>
      </c>
      <c r="C486" s="3">
        <v>370.33539999999999</v>
      </c>
      <c r="D486" s="3">
        <v>304.40024999999997</v>
      </c>
      <c r="E486" s="5"/>
    </row>
    <row r="487" spans="1:5" x14ac:dyDescent="0.25">
      <c r="A487" s="1">
        <v>36280</v>
      </c>
      <c r="B487" s="6">
        <f t="shared" si="7"/>
        <v>486</v>
      </c>
      <c r="C487" s="3">
        <v>2870.3094000000001</v>
      </c>
      <c r="D487" s="3">
        <v>287.64548399999995</v>
      </c>
      <c r="E487" s="5"/>
    </row>
    <row r="488" spans="1:5" x14ac:dyDescent="0.25">
      <c r="A488" s="4">
        <v>36287</v>
      </c>
      <c r="B488" s="6">
        <f t="shared" si="7"/>
        <v>487</v>
      </c>
      <c r="C488" s="3">
        <v>363.65724999999998</v>
      </c>
      <c r="D488" s="3">
        <v>329.88622799999996</v>
      </c>
      <c r="E488" s="5"/>
    </row>
    <row r="489" spans="1:5" x14ac:dyDescent="0.25">
      <c r="A489" s="1">
        <v>36294</v>
      </c>
      <c r="B489" s="6">
        <f t="shared" si="7"/>
        <v>488</v>
      </c>
      <c r="C489" s="3">
        <v>341.72708999999998</v>
      </c>
      <c r="D489" s="3">
        <v>304.20621</v>
      </c>
      <c r="E489" s="5"/>
    </row>
    <row r="490" spans="1:5" x14ac:dyDescent="0.25">
      <c r="A490" s="1">
        <v>36301</v>
      </c>
      <c r="B490" s="6">
        <f t="shared" si="7"/>
        <v>489</v>
      </c>
      <c r="C490" s="3">
        <v>209.84451999999999</v>
      </c>
      <c r="D490" s="3">
        <v>317.35006800000002</v>
      </c>
      <c r="E490" s="5"/>
    </row>
    <row r="491" spans="1:5" x14ac:dyDescent="0.25">
      <c r="A491" s="1">
        <v>36308</v>
      </c>
      <c r="B491" s="6">
        <f t="shared" si="7"/>
        <v>490</v>
      </c>
      <c r="C491" s="3">
        <v>136.22336999999999</v>
      </c>
      <c r="D491" s="3">
        <v>343.321146</v>
      </c>
      <c r="E491" s="5"/>
    </row>
    <row r="492" spans="1:5" x14ac:dyDescent="0.25">
      <c r="A492" s="4">
        <v>36315</v>
      </c>
      <c r="B492" s="6">
        <f t="shared" si="7"/>
        <v>491</v>
      </c>
      <c r="C492" s="3">
        <v>87.839135999999996</v>
      </c>
      <c r="D492" s="3">
        <v>415.88269799999995</v>
      </c>
      <c r="E492" s="5"/>
    </row>
    <row r="493" spans="1:5" x14ac:dyDescent="0.25">
      <c r="A493" s="1">
        <v>36322</v>
      </c>
      <c r="B493" s="6">
        <f t="shared" si="7"/>
        <v>492</v>
      </c>
      <c r="C493" s="3">
        <v>610.72919000000002</v>
      </c>
      <c r="D493" s="3">
        <v>341.55302999999998</v>
      </c>
      <c r="E493" s="5"/>
    </row>
    <row r="494" spans="1:5" x14ac:dyDescent="0.25">
      <c r="A494" s="1">
        <v>36329</v>
      </c>
      <c r="B494" s="6">
        <f t="shared" si="7"/>
        <v>493</v>
      </c>
      <c r="C494" s="3">
        <v>293.96758999999997</v>
      </c>
      <c r="D494" s="3">
        <v>313.80119400000001</v>
      </c>
      <c r="E494" s="5"/>
    </row>
    <row r="495" spans="1:5" x14ac:dyDescent="0.25">
      <c r="A495" s="1">
        <v>36336</v>
      </c>
      <c r="B495" s="6">
        <f t="shared" si="7"/>
        <v>494</v>
      </c>
      <c r="C495" s="3">
        <v>155.81618</v>
      </c>
      <c r="D495" s="3">
        <v>326.98562400000003</v>
      </c>
      <c r="E495" s="5"/>
    </row>
    <row r="496" spans="1:5" x14ac:dyDescent="0.25">
      <c r="A496" s="4">
        <v>36343</v>
      </c>
      <c r="B496" s="6">
        <f t="shared" si="7"/>
        <v>495</v>
      </c>
      <c r="C496" s="3">
        <v>156.0316</v>
      </c>
      <c r="D496" s="3">
        <v>355.82085000000001</v>
      </c>
      <c r="E496" s="5"/>
    </row>
    <row r="497" spans="1:5" x14ac:dyDescent="0.25">
      <c r="A497" s="4">
        <v>36350</v>
      </c>
      <c r="B497" s="6">
        <f t="shared" si="7"/>
        <v>496</v>
      </c>
      <c r="C497" s="3">
        <v>168.92042000000001</v>
      </c>
      <c r="D497" s="3">
        <v>317.11751399999997</v>
      </c>
      <c r="E497" s="5"/>
    </row>
    <row r="498" spans="1:5" x14ac:dyDescent="0.25">
      <c r="A498" s="1">
        <v>36357</v>
      </c>
      <c r="B498" s="6">
        <f t="shared" si="7"/>
        <v>497</v>
      </c>
      <c r="C498" s="3">
        <v>107.69477000000001</v>
      </c>
      <c r="D498" s="3">
        <v>342.84310200000004</v>
      </c>
      <c r="E498" s="5"/>
    </row>
    <row r="499" spans="1:5" x14ac:dyDescent="0.25">
      <c r="A499" s="1">
        <v>36364</v>
      </c>
      <c r="B499" s="6">
        <f t="shared" si="7"/>
        <v>498</v>
      </c>
      <c r="C499" s="3">
        <v>24.532485000000001</v>
      </c>
      <c r="D499" s="3">
        <v>382.47312599999998</v>
      </c>
      <c r="E499" s="5"/>
    </row>
    <row r="500" spans="1:5" x14ac:dyDescent="0.25">
      <c r="A500" s="1">
        <v>36371</v>
      </c>
      <c r="B500" s="6">
        <f t="shared" si="7"/>
        <v>499</v>
      </c>
      <c r="C500" s="3">
        <v>16.672740000000001</v>
      </c>
      <c r="D500" s="3">
        <v>357.803292</v>
      </c>
      <c r="E500" s="5"/>
    </row>
    <row r="501" spans="1:5" x14ac:dyDescent="0.25">
      <c r="A501" s="4">
        <v>36378</v>
      </c>
      <c r="B501" s="6">
        <f t="shared" si="7"/>
        <v>500</v>
      </c>
      <c r="C501" s="3">
        <v>16.363606999999998</v>
      </c>
      <c r="D501" s="3">
        <v>349.10412600000001</v>
      </c>
      <c r="E501" s="5"/>
    </row>
    <row r="502" spans="1:5" x14ac:dyDescent="0.25">
      <c r="A502" s="1">
        <v>36385</v>
      </c>
      <c r="B502" s="6">
        <f t="shared" si="7"/>
        <v>501</v>
      </c>
      <c r="C502" s="3">
        <v>14.203981000000001</v>
      </c>
      <c r="D502" s="3">
        <v>308.32632599999999</v>
      </c>
      <c r="E502" s="5"/>
    </row>
    <row r="503" spans="1:5" x14ac:dyDescent="0.25">
      <c r="A503" s="1">
        <v>36392</v>
      </c>
      <c r="B503" s="6">
        <f t="shared" si="7"/>
        <v>502</v>
      </c>
      <c r="C503" s="3">
        <v>13.272273</v>
      </c>
      <c r="D503" s="3">
        <v>287.27563199999997</v>
      </c>
      <c r="E503" s="5"/>
    </row>
    <row r="504" spans="1:5" x14ac:dyDescent="0.25">
      <c r="A504" s="1">
        <v>36399</v>
      </c>
      <c r="B504" s="6">
        <f t="shared" si="7"/>
        <v>503</v>
      </c>
      <c r="C504" s="3">
        <v>89.850119000000007</v>
      </c>
      <c r="D504" s="3">
        <v>287.787192</v>
      </c>
      <c r="E504" s="5"/>
    </row>
    <row r="505" spans="1:5" x14ac:dyDescent="0.25">
      <c r="A505" s="4">
        <v>36406</v>
      </c>
      <c r="B505" s="6">
        <f t="shared" si="7"/>
        <v>504</v>
      </c>
      <c r="C505" s="3">
        <v>4268.0093999999999</v>
      </c>
      <c r="D505" s="3">
        <v>289.50091800000001</v>
      </c>
      <c r="E505" s="5"/>
    </row>
    <row r="506" spans="1:5" x14ac:dyDescent="0.25">
      <c r="A506" s="1">
        <v>36413</v>
      </c>
      <c r="B506" s="6">
        <f t="shared" si="7"/>
        <v>505</v>
      </c>
      <c r="C506" s="3">
        <v>8797.5175999999992</v>
      </c>
      <c r="D506" s="3">
        <v>260.47547399999996</v>
      </c>
      <c r="E506" s="5"/>
    </row>
    <row r="507" spans="1:5" x14ac:dyDescent="0.25">
      <c r="A507" s="1">
        <v>36420</v>
      </c>
      <c r="B507" s="6">
        <f t="shared" si="7"/>
        <v>506</v>
      </c>
      <c r="C507" s="3">
        <v>2015.7655</v>
      </c>
      <c r="D507" s="3">
        <v>272.55358200000001</v>
      </c>
      <c r="E507" s="5"/>
    </row>
    <row r="508" spans="1:5" x14ac:dyDescent="0.25">
      <c r="A508" s="1">
        <v>36427</v>
      </c>
      <c r="B508" s="6">
        <f t="shared" si="7"/>
        <v>507</v>
      </c>
      <c r="C508" s="3">
        <v>8017.2627000000002</v>
      </c>
      <c r="D508" s="3">
        <v>277.939662</v>
      </c>
      <c r="E508" s="5"/>
    </row>
    <row r="509" spans="1:5" x14ac:dyDescent="0.25">
      <c r="A509" s="1">
        <v>36434</v>
      </c>
      <c r="B509" s="6">
        <f t="shared" si="7"/>
        <v>508</v>
      </c>
      <c r="C509" s="3">
        <v>1090.0024000000001</v>
      </c>
      <c r="D509" s="3">
        <v>269.42101200000002</v>
      </c>
      <c r="E509" s="5"/>
    </row>
    <row r="510" spans="1:5" x14ac:dyDescent="0.25">
      <c r="A510" s="1">
        <v>36441</v>
      </c>
      <c r="B510" s="6">
        <f t="shared" si="7"/>
        <v>509</v>
      </c>
      <c r="C510" s="3">
        <v>675.03110000000004</v>
      </c>
      <c r="D510" s="3">
        <v>272.49272400000001</v>
      </c>
      <c r="E510" s="5"/>
    </row>
    <row r="511" spans="1:5" x14ac:dyDescent="0.25">
      <c r="A511" s="1">
        <v>36448</v>
      </c>
      <c r="B511" s="6">
        <f t="shared" si="7"/>
        <v>510</v>
      </c>
      <c r="C511" s="3">
        <v>1578.864</v>
      </c>
      <c r="D511" s="3">
        <v>262.35530999999997</v>
      </c>
      <c r="E511" s="5"/>
    </row>
    <row r="512" spans="1:5" x14ac:dyDescent="0.25">
      <c r="A512" s="1">
        <v>36455</v>
      </c>
      <c r="B512" s="6">
        <f t="shared" si="7"/>
        <v>511</v>
      </c>
      <c r="C512" s="3">
        <v>893.32024000000001</v>
      </c>
      <c r="D512" s="3">
        <v>277.42692599999998</v>
      </c>
      <c r="E512" s="5"/>
    </row>
    <row r="513" spans="1:5" x14ac:dyDescent="0.25">
      <c r="A513" s="1">
        <v>36462</v>
      </c>
      <c r="B513" s="6">
        <f t="shared" si="7"/>
        <v>512</v>
      </c>
      <c r="C513" s="3">
        <v>579.92141000000004</v>
      </c>
      <c r="D513" s="3">
        <v>287.09805599999999</v>
      </c>
      <c r="E513" s="5"/>
    </row>
    <row r="514" spans="1:5" x14ac:dyDescent="0.25">
      <c r="A514" s="1">
        <v>36469</v>
      </c>
      <c r="B514" s="6">
        <f t="shared" si="7"/>
        <v>513</v>
      </c>
      <c r="C514" s="3">
        <v>413.93722000000002</v>
      </c>
      <c r="D514" s="3">
        <v>278.12782199999998</v>
      </c>
      <c r="E514" s="5"/>
    </row>
    <row r="515" spans="1:5" x14ac:dyDescent="0.25">
      <c r="A515" s="1">
        <v>36476</v>
      </c>
      <c r="B515" s="6">
        <f t="shared" si="7"/>
        <v>514</v>
      </c>
      <c r="C515" s="3">
        <v>346.25099999999998</v>
      </c>
      <c r="D515" s="3">
        <v>278.50590599999998</v>
      </c>
      <c r="E515" s="5"/>
    </row>
    <row r="516" spans="1:5" x14ac:dyDescent="0.25">
      <c r="A516" s="1">
        <v>36483</v>
      </c>
      <c r="B516" s="6">
        <f t="shared" ref="B516:B579" si="8">B515+1</f>
        <v>515</v>
      </c>
      <c r="C516" s="3">
        <v>330.65429999999998</v>
      </c>
      <c r="D516" s="3">
        <v>277.12851599999999</v>
      </c>
      <c r="E516" s="5"/>
    </row>
    <row r="517" spans="1:5" x14ac:dyDescent="0.25">
      <c r="A517" s="1">
        <v>36490</v>
      </c>
      <c r="B517" s="6">
        <f t="shared" si="8"/>
        <v>516</v>
      </c>
      <c r="C517" s="3">
        <v>1904.2189000000001</v>
      </c>
      <c r="D517" s="3">
        <v>259.11131399999999</v>
      </c>
      <c r="E517" s="5"/>
    </row>
    <row r="518" spans="1:5" x14ac:dyDescent="0.25">
      <c r="A518" s="1">
        <v>36497</v>
      </c>
      <c r="B518" s="6">
        <f t="shared" si="8"/>
        <v>517</v>
      </c>
      <c r="C518" s="3">
        <v>465.29430000000002</v>
      </c>
      <c r="D518" s="3">
        <v>268.84624200000002</v>
      </c>
      <c r="E518" s="5"/>
    </row>
    <row r="519" spans="1:5" x14ac:dyDescent="0.25">
      <c r="A519" s="1">
        <v>36504</v>
      </c>
      <c r="B519" s="6">
        <f t="shared" si="8"/>
        <v>518</v>
      </c>
      <c r="C519" s="3">
        <v>1220.9371000000001</v>
      </c>
      <c r="D519" s="3">
        <v>268.46080800000004</v>
      </c>
      <c r="E519" s="5"/>
    </row>
    <row r="520" spans="1:5" x14ac:dyDescent="0.25">
      <c r="A520" s="1">
        <v>36511</v>
      </c>
      <c r="B520" s="6">
        <f t="shared" si="8"/>
        <v>519</v>
      </c>
      <c r="C520" s="3">
        <v>802.26052000000004</v>
      </c>
      <c r="D520" s="3">
        <v>254.59547400000002</v>
      </c>
      <c r="E520" s="5"/>
    </row>
    <row r="521" spans="1:5" x14ac:dyDescent="0.25">
      <c r="A521" s="1">
        <v>36518</v>
      </c>
      <c r="B521" s="6">
        <f t="shared" si="8"/>
        <v>520</v>
      </c>
      <c r="C521" s="3">
        <v>655.79373999999996</v>
      </c>
      <c r="D521" s="3">
        <v>273.99329999999998</v>
      </c>
      <c r="E521" s="5"/>
    </row>
    <row r="522" spans="1:5" x14ac:dyDescent="0.25">
      <c r="A522" s="4">
        <v>36526</v>
      </c>
      <c r="B522" s="6">
        <f t="shared" si="8"/>
        <v>521</v>
      </c>
      <c r="C522" s="3">
        <v>793.64355999999998</v>
      </c>
      <c r="D522" s="3">
        <v>254.13771600000001</v>
      </c>
      <c r="E522" s="5"/>
    </row>
    <row r="523" spans="1:5" x14ac:dyDescent="0.25">
      <c r="A523" s="4">
        <v>36533</v>
      </c>
      <c r="B523" s="6">
        <f t="shared" si="8"/>
        <v>522</v>
      </c>
      <c r="C523" s="3">
        <v>2146.614</v>
      </c>
      <c r="D523" s="3">
        <v>261.73467599999998</v>
      </c>
      <c r="E523" s="5"/>
    </row>
    <row r="524" spans="1:5" x14ac:dyDescent="0.25">
      <c r="A524" s="1">
        <v>36540</v>
      </c>
      <c r="B524" s="6">
        <f t="shared" si="8"/>
        <v>523</v>
      </c>
      <c r="C524" s="3">
        <v>735.88837999999998</v>
      </c>
      <c r="D524" s="3">
        <v>264.84725399999996</v>
      </c>
      <c r="E524" s="5"/>
    </row>
    <row r="525" spans="1:5" x14ac:dyDescent="0.25">
      <c r="A525" s="1">
        <v>36547</v>
      </c>
      <c r="B525" s="6">
        <f t="shared" si="8"/>
        <v>524</v>
      </c>
      <c r="C525" s="3">
        <v>748.66303000000005</v>
      </c>
      <c r="D525" s="3">
        <v>259.65286200000003</v>
      </c>
      <c r="E525" s="5"/>
    </row>
    <row r="526" spans="1:5" x14ac:dyDescent="0.25">
      <c r="A526" s="1">
        <v>36554</v>
      </c>
      <c r="B526" s="6">
        <f t="shared" si="8"/>
        <v>525</v>
      </c>
      <c r="C526" s="3">
        <v>4020.1565000000001</v>
      </c>
      <c r="D526" s="3">
        <v>273.88834199999997</v>
      </c>
      <c r="E526" s="5"/>
    </row>
    <row r="527" spans="1:5" x14ac:dyDescent="0.25">
      <c r="A527" s="4">
        <v>36561</v>
      </c>
      <c r="B527" s="6">
        <f t="shared" si="8"/>
        <v>526</v>
      </c>
      <c r="C527" s="3">
        <v>2553.1622000000002</v>
      </c>
      <c r="D527" s="3">
        <v>261.01349399999998</v>
      </c>
      <c r="E527" s="5"/>
    </row>
    <row r="528" spans="1:5" x14ac:dyDescent="0.25">
      <c r="A528" s="1">
        <v>36568</v>
      </c>
      <c r="B528" s="6">
        <f t="shared" si="8"/>
        <v>527</v>
      </c>
      <c r="C528" s="3">
        <v>3393.8112000000001</v>
      </c>
      <c r="D528" s="3">
        <v>258.10318799999999</v>
      </c>
      <c r="E528" s="5"/>
    </row>
    <row r="529" spans="1:5" x14ac:dyDescent="0.25">
      <c r="A529" s="1">
        <v>36575</v>
      </c>
      <c r="B529" s="6">
        <f t="shared" si="8"/>
        <v>528</v>
      </c>
      <c r="C529" s="3">
        <v>1867.4029</v>
      </c>
      <c r="D529" s="3">
        <v>260.17206600000003</v>
      </c>
      <c r="E529" s="5"/>
    </row>
    <row r="530" spans="1:5" x14ac:dyDescent="0.25">
      <c r="A530" s="1">
        <v>36582</v>
      </c>
      <c r="B530" s="6">
        <f t="shared" si="8"/>
        <v>529</v>
      </c>
      <c r="C530" s="3">
        <v>1068.8045999999999</v>
      </c>
      <c r="D530" s="3">
        <v>267.04196400000001</v>
      </c>
      <c r="E530" s="5"/>
    </row>
    <row r="531" spans="1:5" x14ac:dyDescent="0.25">
      <c r="A531" s="4">
        <v>36589</v>
      </c>
      <c r="B531" s="6">
        <f t="shared" si="8"/>
        <v>530</v>
      </c>
      <c r="C531" s="3">
        <v>708.85266999999999</v>
      </c>
      <c r="D531" s="3">
        <v>274.38726000000003</v>
      </c>
      <c r="E531" s="5"/>
    </row>
    <row r="532" spans="1:5" x14ac:dyDescent="0.25">
      <c r="A532" s="1">
        <v>36596</v>
      </c>
      <c r="B532" s="6">
        <f t="shared" si="8"/>
        <v>531</v>
      </c>
      <c r="C532" s="3">
        <v>4339.2425000000003</v>
      </c>
      <c r="D532" s="3">
        <v>267.16720800000002</v>
      </c>
      <c r="E532" s="5"/>
    </row>
    <row r="533" spans="1:5" x14ac:dyDescent="0.25">
      <c r="A533" s="1">
        <v>36603</v>
      </c>
      <c r="B533" s="6">
        <f t="shared" si="8"/>
        <v>532</v>
      </c>
      <c r="C533" s="3">
        <v>3200.1019999999999</v>
      </c>
      <c r="D533" s="3">
        <v>262.33767</v>
      </c>
      <c r="E533" s="5"/>
    </row>
    <row r="534" spans="1:5" x14ac:dyDescent="0.25">
      <c r="A534" s="1">
        <v>36610</v>
      </c>
      <c r="B534" s="6">
        <f t="shared" si="8"/>
        <v>533</v>
      </c>
      <c r="C534" s="3">
        <v>1161.3077000000001</v>
      </c>
      <c r="D534" s="3">
        <v>272.77878600000003</v>
      </c>
      <c r="E534" s="5"/>
    </row>
    <row r="535" spans="1:5" x14ac:dyDescent="0.25">
      <c r="A535" s="4">
        <v>36617</v>
      </c>
      <c r="B535" s="6">
        <f t="shared" si="8"/>
        <v>534</v>
      </c>
      <c r="C535" s="3">
        <v>974.01806999999997</v>
      </c>
      <c r="D535" s="3">
        <v>285.72978000000001</v>
      </c>
      <c r="E535" s="5"/>
    </row>
    <row r="536" spans="1:5" x14ac:dyDescent="0.25">
      <c r="A536" s="4">
        <v>36624</v>
      </c>
      <c r="B536" s="6">
        <f t="shared" si="8"/>
        <v>535</v>
      </c>
      <c r="C536" s="3">
        <v>1945.8388</v>
      </c>
      <c r="D536" s="3">
        <v>268.14005400000002</v>
      </c>
      <c r="E536" s="5"/>
    </row>
    <row r="537" spans="1:5" x14ac:dyDescent="0.25">
      <c r="A537" s="1">
        <v>36631</v>
      </c>
      <c r="B537" s="6">
        <f t="shared" si="8"/>
        <v>536</v>
      </c>
      <c r="C537" s="3">
        <v>5277.9525999999996</v>
      </c>
      <c r="D537" s="3">
        <v>264.89105999999998</v>
      </c>
      <c r="E537" s="5"/>
    </row>
    <row r="538" spans="1:5" x14ac:dyDescent="0.25">
      <c r="A538" s="1">
        <v>36638</v>
      </c>
      <c r="B538" s="6">
        <f t="shared" si="8"/>
        <v>537</v>
      </c>
      <c r="C538" s="3">
        <v>2940.1929</v>
      </c>
      <c r="D538" s="3">
        <v>264.60529200000002</v>
      </c>
      <c r="E538" s="5"/>
    </row>
    <row r="539" spans="1:5" x14ac:dyDescent="0.25">
      <c r="A539" s="1">
        <v>36645</v>
      </c>
      <c r="B539" s="6">
        <f t="shared" si="8"/>
        <v>538</v>
      </c>
      <c r="C539" s="3">
        <v>2869.9647</v>
      </c>
      <c r="D539" s="3">
        <v>277.35842400000001</v>
      </c>
      <c r="E539" s="5"/>
    </row>
    <row r="540" spans="1:5" x14ac:dyDescent="0.25">
      <c r="A540" s="4">
        <v>36652</v>
      </c>
      <c r="B540" s="6">
        <f t="shared" si="8"/>
        <v>539</v>
      </c>
      <c r="C540" s="3">
        <v>649.05097000000001</v>
      </c>
      <c r="D540" s="3">
        <v>337.50788399999999</v>
      </c>
      <c r="E540" s="5"/>
    </row>
    <row r="541" spans="1:5" x14ac:dyDescent="0.25">
      <c r="A541" s="1">
        <v>36659</v>
      </c>
      <c r="B541" s="6">
        <f t="shared" si="8"/>
        <v>540</v>
      </c>
      <c r="C541" s="3">
        <v>440.43437</v>
      </c>
      <c r="D541" s="3">
        <v>360.40607399999999</v>
      </c>
      <c r="E541" s="5"/>
    </row>
    <row r="542" spans="1:5" x14ac:dyDescent="0.25">
      <c r="A542" s="1">
        <v>36666</v>
      </c>
      <c r="B542" s="6">
        <f t="shared" si="8"/>
        <v>541</v>
      </c>
      <c r="C542" s="3">
        <v>610.33928000000003</v>
      </c>
      <c r="D542" s="3">
        <v>325.66350599999998</v>
      </c>
      <c r="E542" s="5"/>
    </row>
    <row r="543" spans="1:5" x14ac:dyDescent="0.25">
      <c r="A543" s="1">
        <v>36673</v>
      </c>
      <c r="B543" s="6">
        <f t="shared" si="8"/>
        <v>542</v>
      </c>
      <c r="C543" s="3">
        <v>969.30029000000002</v>
      </c>
      <c r="D543" s="3">
        <v>308.89933200000002</v>
      </c>
      <c r="E543" s="5"/>
    </row>
    <row r="544" spans="1:5" x14ac:dyDescent="0.25">
      <c r="A544" s="4">
        <v>36680</v>
      </c>
      <c r="B544" s="6">
        <f t="shared" si="8"/>
        <v>543</v>
      </c>
      <c r="C544" s="3">
        <v>433.34692000000001</v>
      </c>
      <c r="D544" s="3">
        <v>315.99296400000003</v>
      </c>
      <c r="E544" s="5"/>
    </row>
    <row r="545" spans="1:5" x14ac:dyDescent="0.25">
      <c r="A545" s="1">
        <v>36687</v>
      </c>
      <c r="B545" s="6">
        <f t="shared" si="8"/>
        <v>544</v>
      </c>
      <c r="C545" s="3">
        <v>744.91465000000005</v>
      </c>
      <c r="D545" s="3">
        <v>356.79222599999997</v>
      </c>
      <c r="E545" s="5"/>
    </row>
    <row r="546" spans="1:5" x14ac:dyDescent="0.25">
      <c r="A546" s="1">
        <v>36694</v>
      </c>
      <c r="B546" s="6">
        <f t="shared" si="8"/>
        <v>545</v>
      </c>
      <c r="C546" s="3">
        <v>1221.3895</v>
      </c>
      <c r="D546" s="3">
        <v>323.009862</v>
      </c>
      <c r="E546" s="5"/>
    </row>
    <row r="547" spans="1:5" x14ac:dyDescent="0.25">
      <c r="A547" s="1">
        <v>36701</v>
      </c>
      <c r="B547" s="6">
        <f t="shared" si="8"/>
        <v>546</v>
      </c>
      <c r="C547" s="3">
        <v>517.45921999999996</v>
      </c>
      <c r="D547" s="3">
        <v>333.97018200000002</v>
      </c>
      <c r="E547" s="5"/>
    </row>
    <row r="548" spans="1:5" x14ac:dyDescent="0.25">
      <c r="A548" s="4">
        <v>36708</v>
      </c>
      <c r="B548" s="6">
        <f t="shared" si="8"/>
        <v>547</v>
      </c>
      <c r="C548" s="3">
        <v>273.34073999999998</v>
      </c>
      <c r="D548" s="3">
        <v>326.51816400000001</v>
      </c>
      <c r="E548" s="5"/>
    </row>
    <row r="549" spans="1:5" x14ac:dyDescent="0.25">
      <c r="A549" s="4">
        <v>36715</v>
      </c>
      <c r="B549" s="6">
        <f t="shared" si="8"/>
        <v>548</v>
      </c>
      <c r="C549" s="3">
        <v>202.43393</v>
      </c>
      <c r="D549" s="3">
        <v>341.02765200000005</v>
      </c>
      <c r="E549" s="5"/>
    </row>
    <row r="550" spans="1:5" x14ac:dyDescent="0.25">
      <c r="A550" s="1">
        <v>36722</v>
      </c>
      <c r="B550" s="6">
        <f t="shared" si="8"/>
        <v>549</v>
      </c>
      <c r="C550" s="3">
        <v>342.55646999999999</v>
      </c>
      <c r="D550" s="3">
        <v>344.87611200000003</v>
      </c>
      <c r="E550" s="5"/>
    </row>
    <row r="551" spans="1:5" x14ac:dyDescent="0.25">
      <c r="A551" s="1">
        <v>36729</v>
      </c>
      <c r="B551" s="6">
        <f t="shared" si="8"/>
        <v>550</v>
      </c>
      <c r="C551" s="3">
        <v>967.11373000000003</v>
      </c>
      <c r="D551" s="3">
        <v>304.13447399999995</v>
      </c>
      <c r="E551" s="5"/>
    </row>
    <row r="552" spans="1:5" x14ac:dyDescent="0.25">
      <c r="A552" s="1">
        <v>36736</v>
      </c>
      <c r="B552" s="6">
        <f t="shared" si="8"/>
        <v>551</v>
      </c>
      <c r="C552" s="3">
        <v>528.69358</v>
      </c>
      <c r="D552" s="3">
        <v>311.54680199999996</v>
      </c>
      <c r="E552" s="5"/>
    </row>
    <row r="553" spans="1:5" x14ac:dyDescent="0.25">
      <c r="A553" s="4">
        <v>36743</v>
      </c>
      <c r="B553" s="6">
        <f t="shared" si="8"/>
        <v>552</v>
      </c>
      <c r="C553" s="3">
        <v>306.65606000000002</v>
      </c>
      <c r="D553" s="3">
        <v>314.6388</v>
      </c>
      <c r="E553" s="5"/>
    </row>
    <row r="554" spans="1:5" x14ac:dyDescent="0.25">
      <c r="A554" s="1">
        <v>36750</v>
      </c>
      <c r="B554" s="6">
        <f t="shared" si="8"/>
        <v>553</v>
      </c>
      <c r="C554" s="3">
        <v>223.01769999999999</v>
      </c>
      <c r="D554" s="3">
        <v>334.72958399999999</v>
      </c>
      <c r="E554" s="5"/>
    </row>
    <row r="555" spans="1:5" x14ac:dyDescent="0.25">
      <c r="A555" s="1">
        <v>36757</v>
      </c>
      <c r="B555" s="6">
        <f t="shared" si="8"/>
        <v>554</v>
      </c>
      <c r="C555" s="3">
        <v>119.50646</v>
      </c>
      <c r="D555" s="3">
        <v>334.61080800000002</v>
      </c>
      <c r="E555" s="5"/>
    </row>
    <row r="556" spans="1:5" x14ac:dyDescent="0.25">
      <c r="A556" s="1">
        <v>36764</v>
      </c>
      <c r="B556" s="6">
        <f t="shared" si="8"/>
        <v>555</v>
      </c>
      <c r="C556" s="3">
        <v>248.96552</v>
      </c>
      <c r="D556" s="3">
        <v>316.71473400000002</v>
      </c>
      <c r="E556" s="5"/>
    </row>
    <row r="557" spans="1:5" x14ac:dyDescent="0.25">
      <c r="A557" s="4">
        <v>36771</v>
      </c>
      <c r="B557" s="6">
        <f t="shared" si="8"/>
        <v>556</v>
      </c>
      <c r="C557" s="3">
        <v>270.88490999999999</v>
      </c>
      <c r="D557" s="3">
        <v>287.953596</v>
      </c>
      <c r="E557" s="5"/>
    </row>
    <row r="558" spans="1:5" x14ac:dyDescent="0.25">
      <c r="A558" s="4">
        <v>36778</v>
      </c>
      <c r="B558" s="6">
        <f t="shared" si="8"/>
        <v>557</v>
      </c>
      <c r="C558" s="3">
        <v>120.6159</v>
      </c>
      <c r="D558" s="3">
        <v>313.96289400000001</v>
      </c>
      <c r="E558" s="5"/>
    </row>
    <row r="559" spans="1:5" x14ac:dyDescent="0.25">
      <c r="A559" s="1">
        <v>36785</v>
      </c>
      <c r="B559" s="6">
        <f t="shared" si="8"/>
        <v>558</v>
      </c>
      <c r="C559" s="3">
        <v>94.075660999999997</v>
      </c>
      <c r="D559" s="3">
        <v>282.65101199999998</v>
      </c>
      <c r="E559" s="5"/>
    </row>
    <row r="560" spans="1:5" x14ac:dyDescent="0.25">
      <c r="A560" s="1">
        <v>36792</v>
      </c>
      <c r="B560" s="6">
        <f t="shared" si="8"/>
        <v>559</v>
      </c>
      <c r="C560" s="3">
        <v>386.95535999999998</v>
      </c>
      <c r="D560" s="3">
        <v>268.57105799999999</v>
      </c>
      <c r="E560" s="5"/>
    </row>
    <row r="561" spans="1:5" x14ac:dyDescent="0.25">
      <c r="A561" s="1">
        <v>36799</v>
      </c>
      <c r="B561" s="6">
        <f t="shared" si="8"/>
        <v>560</v>
      </c>
      <c r="C561" s="3">
        <v>123.07173</v>
      </c>
      <c r="D561" s="3">
        <v>298.03573800000004</v>
      </c>
      <c r="E561" s="5"/>
    </row>
    <row r="562" spans="1:5" x14ac:dyDescent="0.25">
      <c r="A562" s="1">
        <v>36806</v>
      </c>
      <c r="B562" s="6">
        <f t="shared" si="8"/>
        <v>561</v>
      </c>
      <c r="C562" s="3">
        <v>69.896471000000005</v>
      </c>
      <c r="D562" s="3">
        <v>296.85709199999997</v>
      </c>
      <c r="E562" s="5"/>
    </row>
    <row r="563" spans="1:5" x14ac:dyDescent="0.25">
      <c r="A563" s="1">
        <v>36813</v>
      </c>
      <c r="B563" s="6">
        <f t="shared" si="8"/>
        <v>562</v>
      </c>
      <c r="C563" s="3">
        <v>65.359641999999994</v>
      </c>
      <c r="D563" s="3">
        <v>308.08642200000003</v>
      </c>
      <c r="E563" s="5"/>
    </row>
    <row r="564" spans="1:5" x14ac:dyDescent="0.25">
      <c r="A564" s="1">
        <v>36820</v>
      </c>
      <c r="B564" s="6">
        <f t="shared" si="8"/>
        <v>563</v>
      </c>
      <c r="C564" s="3">
        <v>54.562590999999998</v>
      </c>
      <c r="D564" s="3">
        <v>315.50374800000003</v>
      </c>
      <c r="E564" s="5"/>
    </row>
    <row r="565" spans="1:5" x14ac:dyDescent="0.25">
      <c r="A565" s="1">
        <v>36827</v>
      </c>
      <c r="B565" s="6">
        <f t="shared" si="8"/>
        <v>564</v>
      </c>
      <c r="C565" s="3">
        <v>53.226962</v>
      </c>
      <c r="D565" s="3">
        <v>318.940314</v>
      </c>
      <c r="E565" s="5"/>
    </row>
    <row r="566" spans="1:5" x14ac:dyDescent="0.25">
      <c r="A566" s="1">
        <v>36834</v>
      </c>
      <c r="B566" s="6">
        <f t="shared" si="8"/>
        <v>565</v>
      </c>
      <c r="C566" s="3">
        <v>53.278663999999999</v>
      </c>
      <c r="D566" s="3">
        <v>296.44931400000002</v>
      </c>
      <c r="E566" s="5"/>
    </row>
    <row r="567" spans="1:5" x14ac:dyDescent="0.25">
      <c r="A567" s="1">
        <v>36841</v>
      </c>
      <c r="B567" s="6">
        <f t="shared" si="8"/>
        <v>566</v>
      </c>
      <c r="C567" s="3">
        <v>97.123909999999995</v>
      </c>
      <c r="D567" s="3">
        <v>290.96209799999997</v>
      </c>
      <c r="E567" s="5"/>
    </row>
    <row r="568" spans="1:5" x14ac:dyDescent="0.25">
      <c r="A568" s="1">
        <v>36848</v>
      </c>
      <c r="B568" s="6">
        <f t="shared" si="8"/>
        <v>567</v>
      </c>
      <c r="C568" s="3">
        <v>95.195865999999995</v>
      </c>
      <c r="D568" s="3">
        <v>259.91834399999999</v>
      </c>
      <c r="E568" s="5"/>
    </row>
    <row r="569" spans="1:5" x14ac:dyDescent="0.25">
      <c r="A569" s="1">
        <v>36855</v>
      </c>
      <c r="B569" s="6">
        <f t="shared" si="8"/>
        <v>568</v>
      </c>
      <c r="C569" s="3">
        <v>172.20994999999999</v>
      </c>
      <c r="D569" s="3">
        <v>260.16765600000002</v>
      </c>
      <c r="E569" s="5"/>
    </row>
    <row r="570" spans="1:5" x14ac:dyDescent="0.25">
      <c r="A570" s="1">
        <v>36862</v>
      </c>
      <c r="B570" s="6">
        <f t="shared" si="8"/>
        <v>569</v>
      </c>
      <c r="C570" s="3">
        <v>52.468668999999998</v>
      </c>
      <c r="D570" s="3">
        <v>272.84464200000002</v>
      </c>
      <c r="E570" s="5"/>
    </row>
    <row r="571" spans="1:5" x14ac:dyDescent="0.25">
      <c r="A571" s="1">
        <v>36869</v>
      </c>
      <c r="B571" s="6">
        <f t="shared" si="8"/>
        <v>570</v>
      </c>
      <c r="C571" s="3">
        <v>45.930551000000001</v>
      </c>
      <c r="D571" s="3">
        <v>267.87604199999998</v>
      </c>
      <c r="E571" s="5"/>
    </row>
    <row r="572" spans="1:5" x14ac:dyDescent="0.25">
      <c r="A572" s="1">
        <v>36876</v>
      </c>
      <c r="B572" s="6">
        <f t="shared" si="8"/>
        <v>571</v>
      </c>
      <c r="C572" s="3">
        <v>981.78411000000006</v>
      </c>
      <c r="D572" s="3">
        <v>248.69724600000004</v>
      </c>
      <c r="E572" s="5"/>
    </row>
    <row r="573" spans="1:5" x14ac:dyDescent="0.25">
      <c r="A573" s="1">
        <v>36883</v>
      </c>
      <c r="B573" s="6">
        <f t="shared" si="8"/>
        <v>572</v>
      </c>
      <c r="C573" s="3">
        <v>246.78972999999999</v>
      </c>
      <c r="D573" s="3">
        <v>311.49711600000001</v>
      </c>
      <c r="E573" s="5"/>
    </row>
    <row r="574" spans="1:5" x14ac:dyDescent="0.25">
      <c r="A574" s="4">
        <v>36892</v>
      </c>
      <c r="B574" s="6">
        <f t="shared" si="8"/>
        <v>573</v>
      </c>
      <c r="C574" s="3">
        <v>143.77397999999999</v>
      </c>
      <c r="D574" s="3">
        <v>261.03760199999999</v>
      </c>
      <c r="E574" s="5"/>
    </row>
    <row r="575" spans="1:5" x14ac:dyDescent="0.25">
      <c r="A575" s="4">
        <v>36899</v>
      </c>
      <c r="B575" s="6">
        <f t="shared" si="8"/>
        <v>574</v>
      </c>
      <c r="C575" s="3">
        <v>153.92044999999999</v>
      </c>
      <c r="D575" s="3">
        <v>265.87272600000006</v>
      </c>
      <c r="E575" s="5"/>
    </row>
    <row r="576" spans="1:5" x14ac:dyDescent="0.25">
      <c r="A576" s="1">
        <v>36906</v>
      </c>
      <c r="B576" s="6">
        <f t="shared" si="8"/>
        <v>575</v>
      </c>
      <c r="C576" s="3">
        <v>843.84811999999999</v>
      </c>
      <c r="D576" s="3">
        <v>264.73935599999999</v>
      </c>
      <c r="E576" s="5"/>
    </row>
    <row r="577" spans="1:5" x14ac:dyDescent="0.25">
      <c r="A577" s="1">
        <v>36913</v>
      </c>
      <c r="B577" s="6">
        <f t="shared" si="8"/>
        <v>576</v>
      </c>
      <c r="C577" s="3">
        <v>515.70351000000005</v>
      </c>
      <c r="D577" s="3">
        <v>266.86673999999999</v>
      </c>
      <c r="E577" s="5"/>
    </row>
    <row r="578" spans="1:5" x14ac:dyDescent="0.25">
      <c r="A578" s="1">
        <v>36920</v>
      </c>
      <c r="B578" s="6">
        <f t="shared" si="8"/>
        <v>577</v>
      </c>
      <c r="C578" s="3">
        <v>296.85426999999999</v>
      </c>
      <c r="D578" s="3">
        <v>281.28685200000001</v>
      </c>
      <c r="E578" s="5"/>
    </row>
    <row r="579" spans="1:5" x14ac:dyDescent="0.25">
      <c r="A579" s="4">
        <v>36927</v>
      </c>
      <c r="B579" s="6">
        <f t="shared" si="8"/>
        <v>578</v>
      </c>
      <c r="C579" s="3">
        <v>274.19166999999999</v>
      </c>
      <c r="D579" s="3">
        <v>263.25406800000002</v>
      </c>
      <c r="E579" s="5"/>
    </row>
    <row r="580" spans="1:5" x14ac:dyDescent="0.25">
      <c r="A580" s="1">
        <v>36934</v>
      </c>
      <c r="B580" s="6">
        <f t="shared" ref="B580:B643" si="9">B579+1</f>
        <v>579</v>
      </c>
      <c r="C580" s="3">
        <v>2058.3332</v>
      </c>
      <c r="D580" s="3">
        <v>267.592626</v>
      </c>
      <c r="E580" s="5"/>
    </row>
    <row r="581" spans="1:5" x14ac:dyDescent="0.25">
      <c r="A581" s="1">
        <v>36941</v>
      </c>
      <c r="B581" s="6">
        <f t="shared" si="9"/>
        <v>580</v>
      </c>
      <c r="C581" s="3">
        <v>905.42706999999996</v>
      </c>
      <c r="D581" s="3">
        <v>263.175276</v>
      </c>
      <c r="E581" s="5"/>
    </row>
    <row r="582" spans="1:5" x14ac:dyDescent="0.25">
      <c r="A582" s="1">
        <v>36948</v>
      </c>
      <c r="B582" s="6">
        <f t="shared" si="9"/>
        <v>581</v>
      </c>
      <c r="C582" s="3">
        <v>713.44119999999998</v>
      </c>
      <c r="D582" s="3">
        <v>265.620768</v>
      </c>
      <c r="E582" s="5"/>
    </row>
    <row r="583" spans="1:5" x14ac:dyDescent="0.25">
      <c r="A583" s="4">
        <v>36955</v>
      </c>
      <c r="B583" s="6">
        <f t="shared" si="9"/>
        <v>582</v>
      </c>
      <c r="C583" s="3">
        <v>1266.9947</v>
      </c>
      <c r="D583" s="3">
        <v>272.71146000000005</v>
      </c>
      <c r="E583" s="5"/>
    </row>
    <row r="584" spans="1:5" x14ac:dyDescent="0.25">
      <c r="A584" s="1">
        <v>36962</v>
      </c>
      <c r="B584" s="6">
        <f t="shared" si="9"/>
        <v>583</v>
      </c>
      <c r="C584" s="3">
        <v>762.64404000000002</v>
      </c>
      <c r="D584" s="3">
        <v>257.58898199999999</v>
      </c>
      <c r="E584" s="5"/>
    </row>
    <row r="585" spans="1:5" x14ac:dyDescent="0.25">
      <c r="A585" s="1">
        <v>36969</v>
      </c>
      <c r="B585" s="6">
        <f t="shared" si="9"/>
        <v>584</v>
      </c>
      <c r="C585" s="3">
        <v>4963.5198</v>
      </c>
      <c r="D585" s="3">
        <v>266.34577200000001</v>
      </c>
      <c r="E585" s="5"/>
    </row>
    <row r="586" spans="1:5" x14ac:dyDescent="0.25">
      <c r="A586" s="1">
        <v>36976</v>
      </c>
      <c r="B586" s="6">
        <f t="shared" si="9"/>
        <v>585</v>
      </c>
      <c r="C586" s="3">
        <v>9000.8886999999995</v>
      </c>
      <c r="D586" s="3">
        <v>266.19965400000001</v>
      </c>
      <c r="E586" s="5"/>
    </row>
    <row r="587" spans="1:5" x14ac:dyDescent="0.25">
      <c r="A587" s="4">
        <v>36983</v>
      </c>
      <c r="B587" s="6">
        <f t="shared" si="9"/>
        <v>586</v>
      </c>
      <c r="C587" s="3">
        <v>3738.7912000000001</v>
      </c>
      <c r="D587" s="3">
        <v>270.76841400000001</v>
      </c>
      <c r="E587" s="5"/>
    </row>
    <row r="588" spans="1:5" x14ac:dyDescent="0.25">
      <c r="A588" s="4">
        <v>36990</v>
      </c>
      <c r="B588" s="6">
        <f t="shared" si="9"/>
        <v>587</v>
      </c>
      <c r="C588" s="3">
        <v>777.70218</v>
      </c>
      <c r="D588" s="3">
        <v>297.19048800000002</v>
      </c>
      <c r="E588" s="5"/>
    </row>
    <row r="589" spans="1:5" x14ac:dyDescent="0.25">
      <c r="A589" s="1">
        <v>36997</v>
      </c>
      <c r="B589" s="6">
        <f t="shared" si="9"/>
        <v>588</v>
      </c>
      <c r="C589" s="3">
        <v>520.95986000000005</v>
      </c>
      <c r="D589" s="3">
        <v>288.44986799999998</v>
      </c>
      <c r="E589" s="5"/>
    </row>
    <row r="590" spans="1:5" x14ac:dyDescent="0.25">
      <c r="A590" s="1">
        <v>37004</v>
      </c>
      <c r="B590" s="6">
        <f t="shared" si="9"/>
        <v>589</v>
      </c>
      <c r="C590" s="3">
        <v>491.89915999999999</v>
      </c>
      <c r="D590" s="3">
        <v>321.134142</v>
      </c>
      <c r="E590" s="5"/>
    </row>
    <row r="591" spans="1:5" x14ac:dyDescent="0.25">
      <c r="A591" s="1">
        <v>37011</v>
      </c>
      <c r="B591" s="6">
        <f t="shared" si="9"/>
        <v>590</v>
      </c>
      <c r="C591" s="3">
        <v>337.1601</v>
      </c>
      <c r="D591" s="3">
        <v>356.03429400000005</v>
      </c>
      <c r="E591" s="5"/>
    </row>
    <row r="592" spans="1:5" x14ac:dyDescent="0.25">
      <c r="A592" s="4">
        <v>37018</v>
      </c>
      <c r="B592" s="6">
        <f t="shared" si="9"/>
        <v>591</v>
      </c>
      <c r="C592" s="3">
        <v>247.15595999999999</v>
      </c>
      <c r="D592" s="3">
        <v>344.52360599999997</v>
      </c>
      <c r="E592" s="5"/>
    </row>
    <row r="593" spans="1:5" x14ac:dyDescent="0.25">
      <c r="A593" s="1">
        <v>37025</v>
      </c>
      <c r="B593" s="6">
        <f t="shared" si="9"/>
        <v>592</v>
      </c>
      <c r="C593" s="3">
        <v>319.68921999999998</v>
      </c>
      <c r="D593" s="3">
        <v>297.22841399999993</v>
      </c>
      <c r="E593" s="5"/>
    </row>
    <row r="594" spans="1:5" x14ac:dyDescent="0.25">
      <c r="A594" s="1">
        <v>37032</v>
      </c>
      <c r="B594" s="6">
        <f t="shared" si="9"/>
        <v>593</v>
      </c>
      <c r="C594" s="3">
        <v>319.58150000000001</v>
      </c>
      <c r="D594" s="3">
        <v>287.75691</v>
      </c>
      <c r="E594" s="5"/>
    </row>
    <row r="595" spans="1:5" x14ac:dyDescent="0.25">
      <c r="A595" s="1">
        <v>37039</v>
      </c>
      <c r="B595" s="6">
        <f t="shared" si="9"/>
        <v>594</v>
      </c>
      <c r="C595" s="3">
        <v>1040.778</v>
      </c>
      <c r="D595" s="3">
        <v>271.67011199999996</v>
      </c>
      <c r="E595" s="5"/>
    </row>
    <row r="596" spans="1:5" x14ac:dyDescent="0.25">
      <c r="A596" s="4">
        <v>37046</v>
      </c>
      <c r="B596" s="6">
        <f t="shared" si="9"/>
        <v>595</v>
      </c>
      <c r="C596" s="3">
        <v>442.39472999999998</v>
      </c>
      <c r="D596" s="3">
        <v>310.77417000000003</v>
      </c>
      <c r="E596" s="5"/>
    </row>
    <row r="597" spans="1:5" x14ac:dyDescent="0.25">
      <c r="A597" s="1">
        <v>37053</v>
      </c>
      <c r="B597" s="6">
        <f t="shared" si="9"/>
        <v>596</v>
      </c>
      <c r="C597" s="3">
        <v>397.62961999999999</v>
      </c>
      <c r="D597" s="3">
        <v>300.70614</v>
      </c>
      <c r="E597" s="5"/>
    </row>
    <row r="598" spans="1:5" x14ac:dyDescent="0.25">
      <c r="A598" s="1">
        <v>37060</v>
      </c>
      <c r="B598" s="6">
        <f t="shared" si="9"/>
        <v>597</v>
      </c>
      <c r="C598" s="3">
        <v>236.88023000000001</v>
      </c>
      <c r="D598" s="3">
        <v>314.99454000000003</v>
      </c>
      <c r="E598" s="5"/>
    </row>
    <row r="599" spans="1:5" x14ac:dyDescent="0.25">
      <c r="A599" s="1">
        <v>37067</v>
      </c>
      <c r="B599" s="6">
        <f t="shared" si="9"/>
        <v>598</v>
      </c>
      <c r="C599" s="3">
        <v>164.95016000000001</v>
      </c>
      <c r="D599" s="3">
        <v>331.32623999999998</v>
      </c>
      <c r="E599" s="5"/>
    </row>
    <row r="600" spans="1:5" x14ac:dyDescent="0.25">
      <c r="A600" s="4">
        <v>37074</v>
      </c>
      <c r="B600" s="6">
        <f t="shared" si="9"/>
        <v>599</v>
      </c>
      <c r="C600" s="3">
        <v>183.32581999999999</v>
      </c>
      <c r="D600" s="3">
        <v>307.36376999999999</v>
      </c>
      <c r="E600" s="5"/>
    </row>
    <row r="601" spans="1:5" x14ac:dyDescent="0.25">
      <c r="A601" s="4">
        <v>37081</v>
      </c>
      <c r="B601" s="6">
        <f t="shared" si="9"/>
        <v>600</v>
      </c>
      <c r="C601" s="3">
        <v>204.73681999999999</v>
      </c>
      <c r="D601" s="3">
        <v>324.41047800000001</v>
      </c>
      <c r="E601" s="5"/>
    </row>
    <row r="602" spans="1:5" x14ac:dyDescent="0.25">
      <c r="A602" s="1">
        <v>37088</v>
      </c>
      <c r="B602" s="6">
        <f t="shared" si="9"/>
        <v>601</v>
      </c>
      <c r="C602" s="3">
        <v>68.993843999999996</v>
      </c>
      <c r="D602" s="3">
        <v>341.162598</v>
      </c>
      <c r="E602" s="5"/>
    </row>
    <row r="603" spans="1:5" x14ac:dyDescent="0.25">
      <c r="A603" s="1">
        <v>37095</v>
      </c>
      <c r="B603" s="6">
        <f t="shared" si="9"/>
        <v>602</v>
      </c>
      <c r="C603" s="3">
        <v>1667.3731</v>
      </c>
      <c r="D603" s="3">
        <v>309.42206400000003</v>
      </c>
      <c r="E603" s="5"/>
    </row>
    <row r="604" spans="1:5" x14ac:dyDescent="0.25">
      <c r="A604" s="1">
        <v>37102</v>
      </c>
      <c r="B604" s="6">
        <f t="shared" si="9"/>
        <v>603</v>
      </c>
      <c r="C604" s="3">
        <v>851.98037999999997</v>
      </c>
      <c r="D604" s="3">
        <v>315.99061199999994</v>
      </c>
      <c r="E604" s="5"/>
    </row>
    <row r="605" spans="1:5" x14ac:dyDescent="0.25">
      <c r="A605" s="4">
        <v>37109</v>
      </c>
      <c r="B605" s="6">
        <f t="shared" si="9"/>
        <v>604</v>
      </c>
      <c r="C605" s="3">
        <v>251.38903999999999</v>
      </c>
      <c r="D605" s="3">
        <v>344.84877</v>
      </c>
      <c r="E605" s="5"/>
    </row>
    <row r="606" spans="1:5" x14ac:dyDescent="0.25">
      <c r="A606" s="1">
        <v>37116</v>
      </c>
      <c r="B606" s="6">
        <f t="shared" si="9"/>
        <v>605</v>
      </c>
      <c r="C606" s="3">
        <v>181.38701</v>
      </c>
      <c r="D606" s="3">
        <v>312.93330600000002</v>
      </c>
      <c r="E606" s="5"/>
    </row>
    <row r="607" spans="1:5" x14ac:dyDescent="0.25">
      <c r="A607" s="1">
        <v>37123</v>
      </c>
      <c r="B607" s="6">
        <f t="shared" si="9"/>
        <v>606</v>
      </c>
      <c r="C607" s="3">
        <v>95.187248999999994</v>
      </c>
      <c r="D607" s="3">
        <v>319.50038399999994</v>
      </c>
      <c r="E607" s="5"/>
    </row>
    <row r="608" spans="1:5" x14ac:dyDescent="0.25">
      <c r="A608" s="1">
        <v>37130</v>
      </c>
      <c r="B608" s="6">
        <f t="shared" si="9"/>
        <v>607</v>
      </c>
      <c r="C608" s="3">
        <v>109.37938</v>
      </c>
      <c r="D608" s="3">
        <v>298.57934399999999</v>
      </c>
      <c r="E608" s="5"/>
    </row>
    <row r="609" spans="1:5" x14ac:dyDescent="0.25">
      <c r="A609" s="4">
        <v>37137</v>
      </c>
      <c r="B609" s="6">
        <f t="shared" si="9"/>
        <v>608</v>
      </c>
      <c r="C609" s="3">
        <v>63.125695</v>
      </c>
      <c r="D609" s="3">
        <v>295.66168799999997</v>
      </c>
      <c r="E609" s="5"/>
    </row>
    <row r="610" spans="1:5" x14ac:dyDescent="0.25">
      <c r="A610" s="1">
        <v>37144</v>
      </c>
      <c r="B610" s="6">
        <f t="shared" si="9"/>
        <v>609</v>
      </c>
      <c r="C610" s="3">
        <v>46.234299</v>
      </c>
      <c r="D610" s="3">
        <v>309.57376799999997</v>
      </c>
      <c r="E610" s="5"/>
    </row>
    <row r="611" spans="1:5" x14ac:dyDescent="0.25">
      <c r="A611" s="1">
        <v>37151</v>
      </c>
      <c r="B611" s="6">
        <f t="shared" si="9"/>
        <v>610</v>
      </c>
      <c r="C611" s="3">
        <v>291.33188000000001</v>
      </c>
      <c r="D611" s="3">
        <v>317.26128000000006</v>
      </c>
      <c r="E611" s="5"/>
    </row>
    <row r="612" spans="1:5" x14ac:dyDescent="0.25">
      <c r="A612" s="1">
        <v>37158</v>
      </c>
      <c r="B612" s="6">
        <f t="shared" si="9"/>
        <v>611</v>
      </c>
      <c r="C612" s="3">
        <v>232.70316</v>
      </c>
      <c r="D612" s="3">
        <v>302.864982</v>
      </c>
      <c r="E612" s="5"/>
    </row>
    <row r="613" spans="1:5" x14ac:dyDescent="0.25">
      <c r="A613" s="1">
        <v>37165</v>
      </c>
      <c r="B613" s="6">
        <f t="shared" si="9"/>
        <v>612</v>
      </c>
      <c r="C613" s="3">
        <v>43.517802000000003</v>
      </c>
      <c r="D613" s="3">
        <v>322.23693600000001</v>
      </c>
      <c r="E613" s="5"/>
    </row>
    <row r="614" spans="1:5" x14ac:dyDescent="0.25">
      <c r="A614" s="1">
        <v>37172</v>
      </c>
      <c r="B614" s="6">
        <f t="shared" si="9"/>
        <v>613</v>
      </c>
      <c r="C614" s="3">
        <v>29.663885000000001</v>
      </c>
      <c r="D614" s="3">
        <v>311.78376600000001</v>
      </c>
      <c r="E614" s="5"/>
    </row>
    <row r="615" spans="1:5" x14ac:dyDescent="0.25">
      <c r="A615" s="1">
        <v>37179</v>
      </c>
      <c r="B615" s="6">
        <f t="shared" si="9"/>
        <v>614</v>
      </c>
      <c r="C615" s="3">
        <v>40.527717000000003</v>
      </c>
      <c r="D615" s="3">
        <v>296.22793200000001</v>
      </c>
      <c r="E615" s="5"/>
    </row>
    <row r="616" spans="1:5" x14ac:dyDescent="0.25">
      <c r="A616" s="1">
        <v>37186</v>
      </c>
      <c r="B616" s="6">
        <f t="shared" si="9"/>
        <v>615</v>
      </c>
      <c r="C616" s="3">
        <v>29.915931</v>
      </c>
      <c r="D616" s="3">
        <v>319.60240199999998</v>
      </c>
      <c r="E616" s="5"/>
    </row>
    <row r="617" spans="1:5" x14ac:dyDescent="0.25">
      <c r="A617" s="1">
        <v>37193</v>
      </c>
      <c r="B617" s="6">
        <f t="shared" si="9"/>
        <v>616</v>
      </c>
      <c r="C617" s="3">
        <v>22.490265999999998</v>
      </c>
      <c r="D617" s="3">
        <v>309.80602800000003</v>
      </c>
      <c r="E617" s="5"/>
    </row>
    <row r="618" spans="1:5" x14ac:dyDescent="0.25">
      <c r="A618" s="1">
        <v>37200</v>
      </c>
      <c r="B618" s="6">
        <f t="shared" si="9"/>
        <v>617</v>
      </c>
      <c r="C618" s="3">
        <v>24.194268999999998</v>
      </c>
      <c r="D618" s="3">
        <v>309.49291799999997</v>
      </c>
      <c r="E618" s="5"/>
    </row>
    <row r="619" spans="1:5" x14ac:dyDescent="0.25">
      <c r="A619" s="1">
        <v>37207</v>
      </c>
      <c r="B619" s="6">
        <f t="shared" si="9"/>
        <v>618</v>
      </c>
      <c r="C619" s="3">
        <v>27.99004</v>
      </c>
      <c r="D619" s="3">
        <v>312.22858799999995</v>
      </c>
      <c r="E619" s="5"/>
    </row>
    <row r="620" spans="1:5" x14ac:dyDescent="0.25">
      <c r="A620" s="1">
        <v>37214</v>
      </c>
      <c r="B620" s="6">
        <f t="shared" si="9"/>
        <v>619</v>
      </c>
      <c r="C620" s="3">
        <v>36.897823000000002</v>
      </c>
      <c r="D620" s="3">
        <v>268.97589600000003</v>
      </c>
      <c r="E620" s="5"/>
    </row>
    <row r="621" spans="1:5" x14ac:dyDescent="0.25">
      <c r="A621" s="1">
        <v>37221</v>
      </c>
      <c r="B621" s="6">
        <f t="shared" si="9"/>
        <v>620</v>
      </c>
      <c r="C621" s="3">
        <v>41.488508000000003</v>
      </c>
      <c r="D621" s="3">
        <v>279.628986</v>
      </c>
      <c r="E621" s="5"/>
    </row>
    <row r="622" spans="1:5" x14ac:dyDescent="0.25">
      <c r="A622" s="1">
        <v>37228</v>
      </c>
      <c r="B622" s="6">
        <f t="shared" si="9"/>
        <v>621</v>
      </c>
      <c r="C622" s="3">
        <v>40.652662999999997</v>
      </c>
      <c r="D622" s="3">
        <v>271.89472799999999</v>
      </c>
      <c r="E622" s="5"/>
    </row>
    <row r="623" spans="1:5" x14ac:dyDescent="0.25">
      <c r="A623" s="1">
        <v>37235</v>
      </c>
      <c r="B623" s="6">
        <f t="shared" si="9"/>
        <v>622</v>
      </c>
      <c r="C623" s="3">
        <v>135.59863999999999</v>
      </c>
      <c r="D623" s="3">
        <v>253.97131200000001</v>
      </c>
      <c r="E623" s="5"/>
    </row>
    <row r="624" spans="1:5" x14ac:dyDescent="0.25">
      <c r="A624" s="1">
        <v>37242</v>
      </c>
      <c r="B624" s="6">
        <f t="shared" si="9"/>
        <v>623</v>
      </c>
      <c r="C624" s="3">
        <v>86.255769999999998</v>
      </c>
      <c r="D624" s="3">
        <v>240.77541599999998</v>
      </c>
      <c r="E624" s="5"/>
    </row>
    <row r="625" spans="1:5" x14ac:dyDescent="0.25">
      <c r="A625" s="1">
        <v>37249</v>
      </c>
      <c r="B625" s="6">
        <f t="shared" si="9"/>
        <v>624</v>
      </c>
      <c r="C625" s="3">
        <v>77.918861000000007</v>
      </c>
      <c r="D625" s="3">
        <v>236.95224000000002</v>
      </c>
      <c r="E625" s="5"/>
    </row>
    <row r="626" spans="1:5" x14ac:dyDescent="0.25">
      <c r="A626" s="4">
        <v>37257</v>
      </c>
      <c r="B626" s="6">
        <f t="shared" si="9"/>
        <v>625</v>
      </c>
      <c r="C626" s="3">
        <v>123.45519</v>
      </c>
      <c r="D626" s="3">
        <v>243.91886399999999</v>
      </c>
      <c r="E626" s="5"/>
    </row>
    <row r="627" spans="1:5" x14ac:dyDescent="0.25">
      <c r="A627" s="4">
        <v>37264</v>
      </c>
      <c r="B627" s="6">
        <f t="shared" si="9"/>
        <v>626</v>
      </c>
      <c r="C627" s="3">
        <v>286.01844</v>
      </c>
      <c r="D627" s="3">
        <v>269.07379799999995</v>
      </c>
      <c r="E627" s="5"/>
    </row>
    <row r="628" spans="1:5" x14ac:dyDescent="0.25">
      <c r="A628" s="1">
        <v>37271</v>
      </c>
      <c r="B628" s="6">
        <f t="shared" si="9"/>
        <v>627</v>
      </c>
      <c r="C628" s="3">
        <v>1031.9993999999999</v>
      </c>
      <c r="D628" s="3">
        <v>254.009826</v>
      </c>
      <c r="E628" s="5"/>
    </row>
    <row r="629" spans="1:5" x14ac:dyDescent="0.25">
      <c r="A629" s="1">
        <v>37278</v>
      </c>
      <c r="B629" s="6">
        <f t="shared" si="9"/>
        <v>628</v>
      </c>
      <c r="C629" s="3">
        <v>1534.3359</v>
      </c>
      <c r="D629" s="3">
        <v>261.66088199999996</v>
      </c>
      <c r="E629" s="5"/>
    </row>
    <row r="630" spans="1:5" ht="15" customHeight="1" x14ac:dyDescent="0.25">
      <c r="A630" s="1">
        <v>37285</v>
      </c>
      <c r="B630" s="6">
        <f t="shared" si="9"/>
        <v>629</v>
      </c>
      <c r="C630" s="3">
        <v>344.69994000000003</v>
      </c>
      <c r="D630" s="3">
        <v>266.87232599999999</v>
      </c>
      <c r="E630" s="5"/>
    </row>
    <row r="631" spans="1:5" ht="15" customHeight="1" x14ac:dyDescent="0.25">
      <c r="A631" s="4">
        <v>37292</v>
      </c>
      <c r="B631" s="6">
        <f t="shared" si="9"/>
        <v>630</v>
      </c>
      <c r="C631" s="3">
        <v>657.40941999999995</v>
      </c>
      <c r="D631" s="3">
        <v>271.11415800000003</v>
      </c>
      <c r="E631" s="5"/>
    </row>
    <row r="632" spans="1:5" ht="15" customHeight="1" x14ac:dyDescent="0.25">
      <c r="A632" s="1">
        <v>37299</v>
      </c>
      <c r="B632" s="6">
        <f t="shared" si="9"/>
        <v>631</v>
      </c>
      <c r="C632" s="3">
        <v>304.28640000000001</v>
      </c>
      <c r="D632" s="3">
        <v>334.50085200000001</v>
      </c>
      <c r="E632" s="5"/>
    </row>
    <row r="633" spans="1:5" ht="15" customHeight="1" x14ac:dyDescent="0.25">
      <c r="A633" s="1">
        <v>37306</v>
      </c>
      <c r="B633" s="6">
        <f t="shared" si="9"/>
        <v>632</v>
      </c>
      <c r="C633" s="3">
        <v>212.75273999999999</v>
      </c>
      <c r="D633" s="3">
        <v>285.54044399999998</v>
      </c>
      <c r="E633" s="5"/>
    </row>
    <row r="634" spans="1:5" ht="15" customHeight="1" x14ac:dyDescent="0.25">
      <c r="A634" s="1">
        <v>37313</v>
      </c>
      <c r="B634" s="6">
        <f t="shared" si="9"/>
        <v>633</v>
      </c>
      <c r="C634" s="3">
        <v>706.00908000000004</v>
      </c>
      <c r="D634" s="3">
        <v>287.06747999999999</v>
      </c>
      <c r="E634" s="5"/>
    </row>
    <row r="635" spans="1:5" ht="15" customHeight="1" x14ac:dyDescent="0.25">
      <c r="A635" s="4">
        <v>37320</v>
      </c>
      <c r="B635" s="6">
        <f t="shared" si="9"/>
        <v>634</v>
      </c>
      <c r="C635" s="3">
        <v>492.69623000000001</v>
      </c>
      <c r="D635" s="3">
        <v>285.43989599999998</v>
      </c>
      <c r="E635" s="5"/>
    </row>
    <row r="636" spans="1:5" ht="15" customHeight="1" x14ac:dyDescent="0.25">
      <c r="A636" s="1">
        <v>37327</v>
      </c>
      <c r="B636" s="6">
        <f t="shared" si="9"/>
        <v>635</v>
      </c>
      <c r="C636" s="3">
        <v>392.15785</v>
      </c>
      <c r="D636" s="3">
        <v>301.18153799999999</v>
      </c>
      <c r="E636" s="5"/>
    </row>
    <row r="637" spans="1:5" ht="15" customHeight="1" x14ac:dyDescent="0.25">
      <c r="A637" s="1">
        <v>37334</v>
      </c>
      <c r="B637" s="6">
        <f t="shared" si="9"/>
        <v>636</v>
      </c>
      <c r="C637" s="3">
        <v>848.23199999999997</v>
      </c>
      <c r="D637" s="3">
        <v>329.16386999999997</v>
      </c>
      <c r="E637" s="5"/>
    </row>
    <row r="638" spans="1:5" ht="15" customHeight="1" x14ac:dyDescent="0.25">
      <c r="A638" s="1">
        <v>37341</v>
      </c>
      <c r="B638" s="6">
        <f t="shared" si="9"/>
        <v>637</v>
      </c>
      <c r="C638" s="3">
        <v>686.40548999999999</v>
      </c>
      <c r="D638" s="3">
        <v>308.91844199999997</v>
      </c>
      <c r="E638" s="5"/>
    </row>
    <row r="639" spans="1:5" ht="15" customHeight="1" x14ac:dyDescent="0.25">
      <c r="A639" s="4">
        <v>37348</v>
      </c>
      <c r="B639" s="6">
        <f t="shared" si="9"/>
        <v>638</v>
      </c>
      <c r="C639" s="3">
        <v>487.93536</v>
      </c>
      <c r="D639" s="3">
        <v>325.70025599999997</v>
      </c>
      <c r="E639" s="5"/>
    </row>
    <row r="640" spans="1:5" ht="15" customHeight="1" x14ac:dyDescent="0.25">
      <c r="A640" s="4">
        <v>37355</v>
      </c>
      <c r="B640" s="6">
        <f t="shared" si="9"/>
        <v>639</v>
      </c>
      <c r="C640" s="3">
        <v>313.95893999999998</v>
      </c>
      <c r="D640" s="3">
        <v>293.71246799999994</v>
      </c>
      <c r="E640" s="5"/>
    </row>
    <row r="641" spans="1:5" ht="15" customHeight="1" x14ac:dyDescent="0.25">
      <c r="A641" s="1">
        <v>37362</v>
      </c>
      <c r="B641" s="6">
        <f t="shared" si="9"/>
        <v>640</v>
      </c>
      <c r="C641" s="3">
        <v>249.95647</v>
      </c>
      <c r="D641" s="3">
        <v>313.98376799999994</v>
      </c>
      <c r="E641" s="5"/>
    </row>
    <row r="642" spans="1:5" ht="15" customHeight="1" x14ac:dyDescent="0.25">
      <c r="A642" s="1">
        <v>37369</v>
      </c>
      <c r="B642" s="6">
        <f t="shared" si="9"/>
        <v>641</v>
      </c>
      <c r="C642" s="3">
        <v>175.39822000000001</v>
      </c>
      <c r="D642" s="3">
        <v>304.93885799999998</v>
      </c>
      <c r="E642" s="5"/>
    </row>
    <row r="643" spans="1:5" ht="15" customHeight="1" x14ac:dyDescent="0.25">
      <c r="A643" s="1">
        <v>37376</v>
      </c>
      <c r="B643" s="6">
        <f t="shared" si="9"/>
        <v>642</v>
      </c>
      <c r="C643" s="3">
        <v>160.8571</v>
      </c>
      <c r="D643" s="3">
        <v>345.60846599999996</v>
      </c>
      <c r="E643" s="5"/>
    </row>
    <row r="644" spans="1:5" ht="15" customHeight="1" x14ac:dyDescent="0.25">
      <c r="A644" s="4">
        <v>37383</v>
      </c>
      <c r="B644" s="6">
        <f t="shared" ref="B644:B707" si="10">B643+1</f>
        <v>643</v>
      </c>
      <c r="C644" s="3">
        <v>225.86129</v>
      </c>
      <c r="D644" s="3">
        <v>377.94082200000003</v>
      </c>
      <c r="E644" s="5"/>
    </row>
    <row r="645" spans="1:5" ht="15" customHeight="1" x14ac:dyDescent="0.25">
      <c r="A645" s="1">
        <v>37390</v>
      </c>
      <c r="B645" s="6">
        <f t="shared" si="10"/>
        <v>644</v>
      </c>
      <c r="C645" s="3">
        <v>161.14792</v>
      </c>
      <c r="D645" s="3">
        <v>356.04723000000001</v>
      </c>
      <c r="E645" s="5"/>
    </row>
    <row r="646" spans="1:5" ht="15" customHeight="1" x14ac:dyDescent="0.25">
      <c r="A646" s="1">
        <v>37397</v>
      </c>
      <c r="B646" s="6">
        <f t="shared" si="10"/>
        <v>645</v>
      </c>
      <c r="C646" s="3">
        <v>100.24970999999999</v>
      </c>
      <c r="D646" s="3">
        <v>388.04383799999994</v>
      </c>
      <c r="E646" s="5"/>
    </row>
    <row r="647" spans="1:5" ht="15" customHeight="1" x14ac:dyDescent="0.25">
      <c r="A647" s="1">
        <v>37404</v>
      </c>
      <c r="B647" s="6">
        <f t="shared" si="10"/>
        <v>646</v>
      </c>
      <c r="C647" s="3">
        <v>54.616447000000001</v>
      </c>
      <c r="D647" s="3">
        <v>385.60393199999999</v>
      </c>
      <c r="E647" s="5"/>
    </row>
    <row r="648" spans="1:5" ht="15" customHeight="1" x14ac:dyDescent="0.25">
      <c r="A648" s="4">
        <v>37411</v>
      </c>
      <c r="B648" s="6">
        <f t="shared" si="10"/>
        <v>647</v>
      </c>
      <c r="C648" s="3">
        <v>29.797447999999999</v>
      </c>
      <c r="D648" s="3">
        <v>364.92779400000001</v>
      </c>
      <c r="E648" s="5"/>
    </row>
    <row r="649" spans="1:5" ht="15" customHeight="1" x14ac:dyDescent="0.25">
      <c r="A649" s="1">
        <v>37418</v>
      </c>
      <c r="B649" s="6">
        <f t="shared" si="10"/>
        <v>648</v>
      </c>
      <c r="C649" s="3">
        <v>11.911008000000001</v>
      </c>
      <c r="D649" s="3">
        <v>396.08856000000003</v>
      </c>
      <c r="E649" s="5"/>
    </row>
    <row r="650" spans="1:5" x14ac:dyDescent="0.25">
      <c r="A650" s="1">
        <v>37425</v>
      </c>
      <c r="B650" s="6">
        <f t="shared" si="10"/>
        <v>649</v>
      </c>
      <c r="C650" s="3">
        <v>3.9289029000000002</v>
      </c>
      <c r="D650" s="3">
        <v>388.74208800000002</v>
      </c>
      <c r="E650" s="5"/>
    </row>
    <row r="651" spans="1:5" x14ac:dyDescent="0.25">
      <c r="A651" s="1">
        <v>37432</v>
      </c>
      <c r="B651" s="6">
        <f t="shared" si="10"/>
        <v>650</v>
      </c>
      <c r="C651" s="3">
        <v>84.882011000000006</v>
      </c>
      <c r="D651" s="3">
        <v>325.08021000000002</v>
      </c>
      <c r="E651" s="5"/>
    </row>
    <row r="652" spans="1:5" x14ac:dyDescent="0.25">
      <c r="A652" s="4">
        <v>37439</v>
      </c>
      <c r="B652" s="6">
        <f t="shared" si="10"/>
        <v>651</v>
      </c>
      <c r="C652" s="3">
        <v>15.017638</v>
      </c>
      <c r="D652" s="3">
        <v>313.13822399999998</v>
      </c>
      <c r="E652" s="5"/>
    </row>
    <row r="653" spans="1:5" x14ac:dyDescent="0.25">
      <c r="A653" s="4">
        <v>37446</v>
      </c>
      <c r="B653" s="6">
        <f t="shared" si="10"/>
        <v>652</v>
      </c>
      <c r="C653" s="3">
        <v>3.7903853000000001</v>
      </c>
      <c r="D653" s="3">
        <v>310.96615200000002</v>
      </c>
      <c r="E653" s="5"/>
    </row>
    <row r="654" spans="1:5" x14ac:dyDescent="0.25">
      <c r="A654" s="1">
        <v>37453</v>
      </c>
      <c r="B654" s="6">
        <f t="shared" si="10"/>
        <v>653</v>
      </c>
      <c r="C654" s="3">
        <v>1.8985316999999999</v>
      </c>
      <c r="D654" s="3">
        <v>316.71003000000002</v>
      </c>
      <c r="E654" s="5"/>
    </row>
    <row r="655" spans="1:5" x14ac:dyDescent="0.25">
      <c r="A655" s="1">
        <v>37460</v>
      </c>
      <c r="B655" s="6">
        <f t="shared" si="10"/>
        <v>654</v>
      </c>
      <c r="C655" s="3">
        <v>18.754812999999999</v>
      </c>
      <c r="D655" s="3">
        <v>291.040302</v>
      </c>
      <c r="E655" s="5"/>
    </row>
    <row r="656" spans="1:5" x14ac:dyDescent="0.25">
      <c r="A656" s="1">
        <v>37467</v>
      </c>
      <c r="B656" s="6">
        <f t="shared" si="10"/>
        <v>655</v>
      </c>
      <c r="C656" s="3">
        <v>53.235793999999999</v>
      </c>
      <c r="D656" s="3">
        <v>308.31926999999996</v>
      </c>
      <c r="E656" s="5"/>
    </row>
    <row r="657" spans="1:5" x14ac:dyDescent="0.25">
      <c r="A657" s="4">
        <v>37474</v>
      </c>
      <c r="B657" s="6">
        <f t="shared" si="10"/>
        <v>656</v>
      </c>
      <c r="C657" s="3">
        <v>5.4663839999999997</v>
      </c>
      <c r="D657" s="3">
        <v>302.274924</v>
      </c>
      <c r="E657" s="5"/>
    </row>
    <row r="658" spans="1:5" x14ac:dyDescent="0.25">
      <c r="A658" s="1">
        <v>37481</v>
      </c>
      <c r="B658" s="6">
        <f t="shared" si="10"/>
        <v>657</v>
      </c>
      <c r="C658" s="3">
        <v>101.05625999999999</v>
      </c>
      <c r="D658" s="3">
        <v>290.384682</v>
      </c>
      <c r="E658" s="5"/>
    </row>
    <row r="659" spans="1:5" x14ac:dyDescent="0.25">
      <c r="A659" s="1">
        <v>37488</v>
      </c>
      <c r="B659" s="6">
        <f t="shared" si="10"/>
        <v>658</v>
      </c>
      <c r="C659" s="3">
        <v>17.928232000000001</v>
      </c>
      <c r="D659" s="3">
        <v>301.55874</v>
      </c>
      <c r="E659" s="5"/>
    </row>
    <row r="660" spans="1:5" x14ac:dyDescent="0.25">
      <c r="A660" s="1">
        <v>37495</v>
      </c>
      <c r="B660" s="6">
        <f t="shared" si="10"/>
        <v>659</v>
      </c>
      <c r="C660" s="3">
        <v>1221.0554999999999</v>
      </c>
      <c r="D660" s="3">
        <v>245.40150600000001</v>
      </c>
      <c r="E660" s="5"/>
    </row>
    <row r="661" spans="1:5" x14ac:dyDescent="0.25">
      <c r="A661" s="4">
        <v>37502</v>
      </c>
      <c r="B661" s="6">
        <f t="shared" si="10"/>
        <v>660</v>
      </c>
      <c r="C661" s="3">
        <v>167.14748</v>
      </c>
      <c r="D661" s="3">
        <v>275.408028</v>
      </c>
      <c r="E661" s="5"/>
    </row>
    <row r="662" spans="1:5" x14ac:dyDescent="0.25">
      <c r="A662" s="1">
        <v>37509</v>
      </c>
      <c r="B662" s="6">
        <f t="shared" si="10"/>
        <v>661</v>
      </c>
      <c r="C662" s="3">
        <v>26.803053999999999</v>
      </c>
      <c r="D662" s="3">
        <v>286.073172</v>
      </c>
      <c r="E662" s="5"/>
    </row>
    <row r="663" spans="1:5" x14ac:dyDescent="0.25">
      <c r="A663" s="1">
        <v>37516</v>
      </c>
      <c r="B663" s="6">
        <f t="shared" si="10"/>
        <v>662</v>
      </c>
      <c r="C663" s="3">
        <v>26.873066999999999</v>
      </c>
      <c r="D663" s="3">
        <v>274.44782399999997</v>
      </c>
      <c r="E663" s="5"/>
    </row>
    <row r="664" spans="1:5" x14ac:dyDescent="0.25">
      <c r="A664" s="1">
        <v>37523</v>
      </c>
      <c r="B664" s="6">
        <f t="shared" si="10"/>
        <v>663</v>
      </c>
      <c r="C664" s="3">
        <v>11.700324</v>
      </c>
      <c r="D664" s="3">
        <v>273.98036400000001</v>
      </c>
      <c r="E664" s="5"/>
    </row>
    <row r="665" spans="1:5" x14ac:dyDescent="0.25">
      <c r="A665" s="1">
        <v>37530</v>
      </c>
      <c r="B665" s="6">
        <f t="shared" si="10"/>
        <v>664</v>
      </c>
      <c r="C665" s="3">
        <v>9.3050242999999995</v>
      </c>
      <c r="D665" s="3">
        <v>288.57805200000001</v>
      </c>
      <c r="E665" s="5"/>
    </row>
    <row r="666" spans="1:5" x14ac:dyDescent="0.25">
      <c r="A666" s="1">
        <v>37537</v>
      </c>
      <c r="B666" s="6">
        <f t="shared" si="10"/>
        <v>665</v>
      </c>
      <c r="C666" s="3">
        <v>10924.115</v>
      </c>
      <c r="D666" s="3">
        <v>262.54141199999998</v>
      </c>
      <c r="E666" s="5"/>
    </row>
    <row r="667" spans="1:5" x14ac:dyDescent="0.25">
      <c r="A667" s="1">
        <v>37544</v>
      </c>
      <c r="B667" s="6">
        <f t="shared" si="10"/>
        <v>666</v>
      </c>
      <c r="C667" s="3">
        <v>1610.1005</v>
      </c>
      <c r="D667" s="3">
        <v>252.58216199999998</v>
      </c>
      <c r="E667" s="5"/>
    </row>
    <row r="668" spans="1:5" x14ac:dyDescent="0.25">
      <c r="A668" s="1">
        <v>37551</v>
      </c>
      <c r="B668" s="6">
        <f t="shared" si="10"/>
        <v>667</v>
      </c>
      <c r="C668" s="3">
        <v>726.88365999999996</v>
      </c>
      <c r="D668" s="3">
        <v>256.93365599999998</v>
      </c>
      <c r="E668" s="5"/>
    </row>
    <row r="669" spans="1:5" x14ac:dyDescent="0.25">
      <c r="A669" s="1">
        <v>37558</v>
      </c>
      <c r="B669" s="6">
        <f t="shared" si="10"/>
        <v>668</v>
      </c>
      <c r="C669" s="3">
        <v>2743.5538999999999</v>
      </c>
      <c r="D669" s="3">
        <v>242.73228</v>
      </c>
      <c r="E669" s="5"/>
    </row>
    <row r="670" spans="1:5" x14ac:dyDescent="0.25">
      <c r="A670" s="1">
        <v>37565</v>
      </c>
      <c r="B670" s="6">
        <f t="shared" si="10"/>
        <v>669</v>
      </c>
      <c r="C670" s="3">
        <v>1462.2765999999999</v>
      </c>
      <c r="D670" s="3">
        <v>247.16227199999997</v>
      </c>
      <c r="E670" s="5"/>
    </row>
    <row r="671" spans="1:5" x14ac:dyDescent="0.25">
      <c r="A671" s="1">
        <v>37572</v>
      </c>
      <c r="B671" s="6">
        <f t="shared" si="10"/>
        <v>670</v>
      </c>
      <c r="C671" s="3">
        <v>4729.8708999999999</v>
      </c>
      <c r="D671" s="3">
        <v>239.73612600000001</v>
      </c>
      <c r="E671" s="5"/>
    </row>
    <row r="672" spans="1:5" x14ac:dyDescent="0.25">
      <c r="A672" s="1">
        <v>37579</v>
      </c>
      <c r="B672" s="6">
        <f t="shared" si="10"/>
        <v>671</v>
      </c>
      <c r="C672" s="3">
        <v>1233.3024</v>
      </c>
      <c r="D672" s="3">
        <v>245.42384999999999</v>
      </c>
      <c r="E672" s="5"/>
    </row>
    <row r="673" spans="1:5" x14ac:dyDescent="0.25">
      <c r="A673" s="1">
        <v>37586</v>
      </c>
      <c r="B673" s="6">
        <f t="shared" si="10"/>
        <v>672</v>
      </c>
      <c r="C673" s="3">
        <v>494.69967000000003</v>
      </c>
      <c r="D673" s="3">
        <v>231.53293799999997</v>
      </c>
      <c r="E673" s="5"/>
    </row>
    <row r="674" spans="1:5" ht="15" customHeight="1" x14ac:dyDescent="0.25">
      <c r="A674" s="1">
        <v>37593</v>
      </c>
      <c r="B674" s="6">
        <f t="shared" si="10"/>
        <v>673</v>
      </c>
      <c r="C674" s="3">
        <v>2924.3807999999999</v>
      </c>
      <c r="D674" s="3">
        <v>232.91650200000001</v>
      </c>
      <c r="E674" s="5"/>
    </row>
    <row r="675" spans="1:5" ht="15" customHeight="1" x14ac:dyDescent="0.25">
      <c r="A675" s="1">
        <v>37600</v>
      </c>
      <c r="B675" s="6">
        <f t="shared" si="10"/>
        <v>674</v>
      </c>
      <c r="C675" s="3">
        <v>5964.1211999999996</v>
      </c>
      <c r="D675" s="3">
        <v>242.48208600000001</v>
      </c>
      <c r="E675" s="5"/>
    </row>
    <row r="676" spans="1:5" ht="15" customHeight="1" x14ac:dyDescent="0.25">
      <c r="A676" s="1">
        <v>37607</v>
      </c>
      <c r="B676" s="6">
        <f t="shared" si="10"/>
        <v>675</v>
      </c>
      <c r="C676" s="3">
        <v>1345.4737</v>
      </c>
      <c r="D676" s="3">
        <v>234.46705800000001</v>
      </c>
      <c r="E676" s="5"/>
    </row>
    <row r="677" spans="1:5" ht="15" customHeight="1" x14ac:dyDescent="0.25">
      <c r="A677" s="1">
        <v>37614</v>
      </c>
      <c r="B677" s="6">
        <f t="shared" si="10"/>
        <v>676</v>
      </c>
      <c r="C677" s="3">
        <v>4270.6945999999998</v>
      </c>
      <c r="D677" s="3">
        <v>256.327134</v>
      </c>
      <c r="E677" s="5"/>
    </row>
    <row r="678" spans="1:5" ht="15" customHeight="1" x14ac:dyDescent="0.25">
      <c r="A678" s="4">
        <v>37622</v>
      </c>
      <c r="B678" s="6">
        <f t="shared" si="10"/>
        <v>677</v>
      </c>
      <c r="C678" s="3">
        <v>1875.3521000000001</v>
      </c>
      <c r="D678" s="3">
        <v>266.95405799999997</v>
      </c>
      <c r="E678" s="5"/>
    </row>
    <row r="679" spans="1:5" ht="15" customHeight="1" x14ac:dyDescent="0.25">
      <c r="A679" s="4">
        <v>37629</v>
      </c>
      <c r="B679" s="6">
        <f t="shared" si="10"/>
        <v>678</v>
      </c>
      <c r="C679" s="3">
        <v>767.64188000000001</v>
      </c>
      <c r="D679" s="3">
        <v>270.06134399999996</v>
      </c>
      <c r="E679" s="5"/>
    </row>
    <row r="680" spans="1:5" ht="15" customHeight="1" x14ac:dyDescent="0.25">
      <c r="A680" s="1">
        <v>37636</v>
      </c>
      <c r="B680" s="6">
        <f t="shared" si="10"/>
        <v>679</v>
      </c>
      <c r="C680" s="3">
        <v>569.86111000000005</v>
      </c>
      <c r="D680" s="3">
        <v>270.17806200000001</v>
      </c>
      <c r="E680" s="5"/>
    </row>
    <row r="681" spans="1:5" ht="15" customHeight="1" x14ac:dyDescent="0.25">
      <c r="A681" s="1">
        <v>37643</v>
      </c>
      <c r="B681" s="6">
        <f t="shared" si="10"/>
        <v>680</v>
      </c>
      <c r="C681" s="3">
        <v>534.94087999999999</v>
      </c>
      <c r="D681" s="3">
        <v>300.51445199999995</v>
      </c>
      <c r="E681" s="5"/>
    </row>
    <row r="682" spans="1:5" x14ac:dyDescent="0.25">
      <c r="A682" s="1">
        <v>37650</v>
      </c>
      <c r="B682" s="6">
        <f t="shared" si="10"/>
        <v>681</v>
      </c>
      <c r="C682" s="3">
        <v>2351.0729000000001</v>
      </c>
      <c r="D682" s="3">
        <v>290.10126600000001</v>
      </c>
      <c r="E682" s="5"/>
    </row>
    <row r="683" spans="1:5" x14ac:dyDescent="0.25">
      <c r="A683" s="4">
        <v>37657</v>
      </c>
      <c r="B683" s="6">
        <f t="shared" si="10"/>
        <v>682</v>
      </c>
      <c r="C683" s="3">
        <v>2983.1269000000002</v>
      </c>
      <c r="D683" s="3">
        <v>276.39410399999997</v>
      </c>
      <c r="E683" s="5"/>
    </row>
    <row r="684" spans="1:5" x14ac:dyDescent="0.25">
      <c r="A684" s="1">
        <v>37664</v>
      </c>
      <c r="B684" s="6">
        <f t="shared" si="10"/>
        <v>683</v>
      </c>
      <c r="C684" s="3">
        <v>1288.2139999999999</v>
      </c>
      <c r="D684" s="3">
        <v>276.08775600000001</v>
      </c>
      <c r="E684" s="5"/>
    </row>
    <row r="685" spans="1:5" x14ac:dyDescent="0.25">
      <c r="A685" s="1">
        <v>37671</v>
      </c>
      <c r="B685" s="6">
        <f t="shared" si="10"/>
        <v>684</v>
      </c>
      <c r="C685" s="3">
        <v>4915.3940000000002</v>
      </c>
      <c r="D685" s="3">
        <v>277.69328999999999</v>
      </c>
      <c r="E685" s="5"/>
    </row>
    <row r="686" spans="1:5" x14ac:dyDescent="0.25">
      <c r="A686" s="1">
        <v>37678</v>
      </c>
      <c r="B686" s="6">
        <f t="shared" si="10"/>
        <v>685</v>
      </c>
      <c r="C686" s="3">
        <v>7208.3024999999998</v>
      </c>
      <c r="D686" s="3">
        <v>288.80531400000001</v>
      </c>
      <c r="E686" s="5"/>
    </row>
    <row r="687" spans="1:5" x14ac:dyDescent="0.25">
      <c r="A687" s="4">
        <v>37685</v>
      </c>
      <c r="B687" s="6">
        <f t="shared" si="10"/>
        <v>686</v>
      </c>
      <c r="C687" s="3">
        <v>3007.3406</v>
      </c>
      <c r="D687" s="3">
        <v>289.739352</v>
      </c>
      <c r="E687" s="5"/>
    </row>
    <row r="688" spans="1:5" x14ac:dyDescent="0.25">
      <c r="A688" s="1">
        <v>37692</v>
      </c>
      <c r="B688" s="6">
        <f t="shared" si="10"/>
        <v>687</v>
      </c>
      <c r="C688" s="3">
        <v>3154.8629000000001</v>
      </c>
      <c r="D688" s="3">
        <v>272.07377400000001</v>
      </c>
      <c r="E688" s="5"/>
    </row>
    <row r="689" spans="1:5" x14ac:dyDescent="0.25">
      <c r="A689" s="1">
        <v>37699</v>
      </c>
      <c r="B689" s="6">
        <f t="shared" si="10"/>
        <v>688</v>
      </c>
      <c r="C689" s="3">
        <v>12675.484</v>
      </c>
      <c r="D689" s="3">
        <v>269.83084800000006</v>
      </c>
      <c r="E689" s="5"/>
    </row>
    <row r="690" spans="1:5" x14ac:dyDescent="0.25">
      <c r="A690" s="1">
        <v>37706</v>
      </c>
      <c r="B690" s="6">
        <f t="shared" si="10"/>
        <v>689</v>
      </c>
      <c r="C690" s="3">
        <v>4395.5974999999999</v>
      </c>
      <c r="D690" s="3">
        <v>283.48450199999996</v>
      </c>
      <c r="E690" s="5"/>
    </row>
    <row r="691" spans="1:5" x14ac:dyDescent="0.25">
      <c r="A691" s="4">
        <v>37713</v>
      </c>
      <c r="B691" s="6">
        <f t="shared" si="10"/>
        <v>690</v>
      </c>
      <c r="C691" s="3">
        <v>7116.3379999999997</v>
      </c>
      <c r="D691" s="3">
        <v>286.385694</v>
      </c>
      <c r="E691" s="5"/>
    </row>
    <row r="692" spans="1:5" x14ac:dyDescent="0.25">
      <c r="A692" s="4">
        <v>37720</v>
      </c>
      <c r="B692" s="6">
        <f t="shared" si="10"/>
        <v>691</v>
      </c>
      <c r="C692" s="3">
        <v>13880.759</v>
      </c>
      <c r="D692" s="3">
        <v>270.46823999999998</v>
      </c>
      <c r="E692" s="5"/>
    </row>
    <row r="693" spans="1:5" x14ac:dyDescent="0.25">
      <c r="A693" s="1">
        <v>37727</v>
      </c>
      <c r="B693" s="6">
        <f t="shared" si="10"/>
        <v>692</v>
      </c>
      <c r="C693" s="3">
        <v>1434.8316</v>
      </c>
      <c r="D693" s="3">
        <v>277.22112599999997</v>
      </c>
      <c r="E693" s="5"/>
    </row>
    <row r="694" spans="1:5" x14ac:dyDescent="0.25">
      <c r="A694" s="1">
        <v>37734</v>
      </c>
      <c r="B694" s="6">
        <f t="shared" si="10"/>
        <v>693</v>
      </c>
      <c r="C694" s="3">
        <v>1424.0818999999999</v>
      </c>
      <c r="D694" s="3">
        <v>287.29885800000005</v>
      </c>
      <c r="E694" s="5"/>
    </row>
    <row r="695" spans="1:5" x14ac:dyDescent="0.25">
      <c r="A695" s="1">
        <v>37741</v>
      </c>
      <c r="B695" s="6">
        <f t="shared" si="10"/>
        <v>694</v>
      </c>
      <c r="C695" s="3">
        <v>1030.1144999999999</v>
      </c>
      <c r="D695" s="3">
        <v>292.90014600000001</v>
      </c>
      <c r="E695" s="5"/>
    </row>
    <row r="696" spans="1:5" x14ac:dyDescent="0.25">
      <c r="A696" s="4">
        <v>37748</v>
      </c>
      <c r="B696" s="6">
        <f t="shared" si="10"/>
        <v>695</v>
      </c>
      <c r="C696" s="3">
        <v>664.43223999999998</v>
      </c>
      <c r="D696" s="3">
        <v>315.59341800000004</v>
      </c>
      <c r="E696" s="5"/>
    </row>
    <row r="697" spans="1:5" x14ac:dyDescent="0.25">
      <c r="A697" s="1">
        <v>37755</v>
      </c>
      <c r="B697" s="6">
        <f t="shared" si="10"/>
        <v>696</v>
      </c>
      <c r="C697" s="3">
        <v>1656.0719999999999</v>
      </c>
      <c r="D697" s="3">
        <v>302.24317200000002</v>
      </c>
      <c r="E697" s="5"/>
    </row>
    <row r="698" spans="1:5" x14ac:dyDescent="0.25">
      <c r="A698" s="1">
        <v>37762</v>
      </c>
      <c r="B698" s="6">
        <f t="shared" si="10"/>
        <v>697</v>
      </c>
      <c r="C698" s="3">
        <v>11115.749</v>
      </c>
      <c r="D698" s="3">
        <v>301.49053199999997</v>
      </c>
      <c r="E698" s="5"/>
    </row>
    <row r="699" spans="1:5" x14ac:dyDescent="0.25">
      <c r="A699" s="1">
        <v>37769</v>
      </c>
      <c r="B699" s="6">
        <f t="shared" si="10"/>
        <v>698</v>
      </c>
      <c r="C699" s="3">
        <v>1457.1495</v>
      </c>
      <c r="D699" s="3">
        <v>290.38321200000001</v>
      </c>
      <c r="E699" s="5"/>
    </row>
    <row r="700" spans="1:5" x14ac:dyDescent="0.25">
      <c r="A700" s="4">
        <v>37776</v>
      </c>
      <c r="B700" s="6">
        <f t="shared" si="10"/>
        <v>699</v>
      </c>
      <c r="C700" s="3">
        <v>6164.0776999999998</v>
      </c>
      <c r="D700" s="3">
        <v>292.02461399999999</v>
      </c>
      <c r="E700" s="5"/>
    </row>
    <row r="701" spans="1:5" x14ac:dyDescent="0.25">
      <c r="A701" s="1">
        <v>37783</v>
      </c>
      <c r="B701" s="6">
        <f t="shared" si="10"/>
        <v>700</v>
      </c>
      <c r="C701" s="3">
        <v>3796.4818</v>
      </c>
      <c r="D701" s="3">
        <v>306.268326</v>
      </c>
      <c r="E701" s="5"/>
    </row>
    <row r="702" spans="1:5" x14ac:dyDescent="0.25">
      <c r="A702" s="1">
        <v>37790</v>
      </c>
      <c r="B702" s="6">
        <f t="shared" si="10"/>
        <v>701</v>
      </c>
      <c r="C702" s="3">
        <v>1659.8634999999999</v>
      </c>
      <c r="D702" s="3">
        <v>292.15750200000002</v>
      </c>
      <c r="E702" s="5"/>
    </row>
    <row r="703" spans="1:5" x14ac:dyDescent="0.25">
      <c r="A703" s="1">
        <v>37797</v>
      </c>
      <c r="B703" s="6">
        <f t="shared" si="10"/>
        <v>702</v>
      </c>
      <c r="C703" s="3">
        <v>1588.2349999999999</v>
      </c>
      <c r="D703" s="3">
        <v>333.74703599999998</v>
      </c>
      <c r="E703" s="5"/>
    </row>
    <row r="704" spans="1:5" x14ac:dyDescent="0.25">
      <c r="A704" s="4">
        <v>37804</v>
      </c>
      <c r="B704" s="6">
        <f t="shared" si="10"/>
        <v>703</v>
      </c>
      <c r="C704" s="3">
        <v>7374.9114</v>
      </c>
      <c r="D704" s="3">
        <v>318.28057799999999</v>
      </c>
      <c r="E704" s="5"/>
    </row>
    <row r="705" spans="1:5" x14ac:dyDescent="0.25">
      <c r="A705" s="4">
        <v>37811</v>
      </c>
      <c r="B705" s="6">
        <f t="shared" si="10"/>
        <v>704</v>
      </c>
      <c r="C705" s="3">
        <v>986.29723999999999</v>
      </c>
      <c r="D705" s="3">
        <v>326.05687799999998</v>
      </c>
      <c r="E705" s="5"/>
    </row>
    <row r="706" spans="1:5" x14ac:dyDescent="0.25">
      <c r="A706" s="1">
        <v>37818</v>
      </c>
      <c r="B706" s="6">
        <f t="shared" si="10"/>
        <v>705</v>
      </c>
      <c r="C706" s="3">
        <v>700.36496999999997</v>
      </c>
      <c r="D706" s="3">
        <v>343.46138400000001</v>
      </c>
      <c r="E706" s="5"/>
    </row>
    <row r="707" spans="1:5" x14ac:dyDescent="0.25">
      <c r="A707" s="1">
        <v>37825</v>
      </c>
      <c r="B707" s="6">
        <f t="shared" si="10"/>
        <v>706</v>
      </c>
      <c r="C707" s="3">
        <v>1167.3396</v>
      </c>
      <c r="D707" s="3">
        <v>334.88393400000007</v>
      </c>
      <c r="E707" s="5"/>
    </row>
    <row r="708" spans="1:5" x14ac:dyDescent="0.25">
      <c r="A708" s="1">
        <v>37832</v>
      </c>
      <c r="B708" s="6">
        <f t="shared" ref="B708:B771" si="11">B707+1</f>
        <v>707</v>
      </c>
      <c r="C708" s="3">
        <v>534.33768999999995</v>
      </c>
      <c r="D708" s="3">
        <v>322.97134799999998</v>
      </c>
      <c r="E708" s="5"/>
    </row>
    <row r="709" spans="1:5" x14ac:dyDescent="0.25">
      <c r="A709" s="4">
        <v>37839</v>
      </c>
      <c r="B709" s="6">
        <f t="shared" si="11"/>
        <v>708</v>
      </c>
      <c r="C709" s="3">
        <v>4178.0838999999996</v>
      </c>
      <c r="D709" s="3">
        <v>309.36914400000001</v>
      </c>
      <c r="E709" s="5"/>
    </row>
    <row r="710" spans="1:5" x14ac:dyDescent="0.25">
      <c r="A710" s="1">
        <v>37846</v>
      </c>
      <c r="B710" s="6">
        <f t="shared" si="11"/>
        <v>709</v>
      </c>
      <c r="C710" s="3">
        <v>1316.1545000000001</v>
      </c>
      <c r="D710" s="3">
        <v>322.08023399999996</v>
      </c>
      <c r="E710" s="5"/>
    </row>
    <row r="711" spans="1:5" x14ac:dyDescent="0.25">
      <c r="A711" s="1">
        <v>37853</v>
      </c>
      <c r="B711" s="6">
        <f t="shared" si="11"/>
        <v>710</v>
      </c>
      <c r="C711" s="3">
        <v>425.22543000000002</v>
      </c>
      <c r="D711" s="3">
        <v>339.23836799999998</v>
      </c>
      <c r="E711" s="5"/>
    </row>
    <row r="712" spans="1:5" x14ac:dyDescent="0.25">
      <c r="A712" s="1">
        <v>37860</v>
      </c>
      <c r="B712" s="6">
        <f t="shared" si="11"/>
        <v>711</v>
      </c>
      <c r="C712" s="3">
        <v>958.67988000000003</v>
      </c>
      <c r="D712" s="3">
        <v>363.93113400000004</v>
      </c>
      <c r="E712" s="5"/>
    </row>
    <row r="713" spans="1:5" x14ac:dyDescent="0.25">
      <c r="A713" s="4">
        <v>37867</v>
      </c>
      <c r="B713" s="6">
        <f t="shared" si="11"/>
        <v>712</v>
      </c>
      <c r="C713" s="3">
        <v>1545.6672000000001</v>
      </c>
      <c r="D713" s="3">
        <v>324.11412600000006</v>
      </c>
      <c r="E713" s="5"/>
    </row>
    <row r="714" spans="1:5" x14ac:dyDescent="0.25">
      <c r="A714" s="1">
        <v>37874</v>
      </c>
      <c r="B714" s="6">
        <f t="shared" si="11"/>
        <v>713</v>
      </c>
      <c r="C714" s="3">
        <v>418.87043</v>
      </c>
      <c r="D714" s="3">
        <v>312.18448800000004</v>
      </c>
      <c r="E714" s="5"/>
    </row>
    <row r="715" spans="1:5" x14ac:dyDescent="0.25">
      <c r="A715" s="1">
        <v>37881</v>
      </c>
      <c r="B715" s="6">
        <f t="shared" si="11"/>
        <v>714</v>
      </c>
      <c r="C715" s="3">
        <v>3565.2456999999999</v>
      </c>
      <c r="D715" s="3">
        <v>293.540772</v>
      </c>
      <c r="E715" s="5"/>
    </row>
    <row r="716" spans="1:5" x14ac:dyDescent="0.25">
      <c r="A716" s="1">
        <v>37888</v>
      </c>
      <c r="B716" s="6">
        <f t="shared" si="11"/>
        <v>715</v>
      </c>
      <c r="C716" s="3">
        <v>1387.0935999999999</v>
      </c>
      <c r="D716" s="3">
        <v>302.25111000000004</v>
      </c>
      <c r="E716" s="5"/>
    </row>
    <row r="717" spans="1:5" x14ac:dyDescent="0.25">
      <c r="A717" s="1">
        <v>37895</v>
      </c>
      <c r="B717" s="6">
        <f t="shared" si="11"/>
        <v>716</v>
      </c>
      <c r="C717" s="3">
        <v>493.75180999999998</v>
      </c>
      <c r="D717" s="3">
        <v>309.74046599999997</v>
      </c>
      <c r="E717" s="5"/>
    </row>
    <row r="718" spans="1:5" x14ac:dyDescent="0.25">
      <c r="A718" s="1">
        <v>37902</v>
      </c>
      <c r="B718" s="6">
        <f t="shared" si="11"/>
        <v>717</v>
      </c>
      <c r="C718" s="3">
        <v>549.76205000000004</v>
      </c>
      <c r="D718" s="3">
        <v>280.91552999999999</v>
      </c>
      <c r="E718" s="5"/>
    </row>
    <row r="719" spans="1:5" x14ac:dyDescent="0.25">
      <c r="A719" s="1">
        <v>37909</v>
      </c>
      <c r="B719" s="6">
        <f t="shared" si="11"/>
        <v>718</v>
      </c>
      <c r="C719" s="3">
        <v>540.52035999999998</v>
      </c>
      <c r="D719" s="3">
        <v>298.28769599999998</v>
      </c>
      <c r="E719" s="5"/>
    </row>
    <row r="720" spans="1:5" x14ac:dyDescent="0.25">
      <c r="A720" s="1">
        <v>37916</v>
      </c>
      <c r="B720" s="6">
        <f t="shared" si="11"/>
        <v>719</v>
      </c>
      <c r="C720" s="3">
        <v>392.58870000000002</v>
      </c>
      <c r="D720" s="3">
        <v>305.86113599999999</v>
      </c>
      <c r="E720" s="5"/>
    </row>
    <row r="721" spans="1:5" x14ac:dyDescent="0.25">
      <c r="A721" s="1">
        <v>37923</v>
      </c>
      <c r="B721" s="6">
        <f t="shared" si="11"/>
        <v>720</v>
      </c>
      <c r="C721" s="3">
        <v>1025.7845</v>
      </c>
      <c r="D721" s="3">
        <v>291.01090199999999</v>
      </c>
      <c r="E721" s="5"/>
    </row>
    <row r="722" spans="1:5" x14ac:dyDescent="0.25">
      <c r="A722" s="1">
        <v>37930</v>
      </c>
      <c r="B722" s="6">
        <f t="shared" si="11"/>
        <v>721</v>
      </c>
      <c r="C722" s="3">
        <v>490.26193999999998</v>
      </c>
      <c r="D722" s="3">
        <v>288.24877199999997</v>
      </c>
      <c r="E722" s="5"/>
    </row>
    <row r="723" spans="1:5" x14ac:dyDescent="0.25">
      <c r="A723" s="1">
        <v>37937</v>
      </c>
      <c r="B723" s="6">
        <f t="shared" si="11"/>
        <v>722</v>
      </c>
      <c r="C723" s="3">
        <v>411.41676000000001</v>
      </c>
      <c r="D723" s="3">
        <v>294.53008199999999</v>
      </c>
      <c r="E723" s="5"/>
    </row>
    <row r="724" spans="1:5" x14ac:dyDescent="0.25">
      <c r="A724" s="1">
        <v>37944</v>
      </c>
      <c r="B724" s="6">
        <f t="shared" si="11"/>
        <v>723</v>
      </c>
      <c r="C724" s="3">
        <v>995.25887999999998</v>
      </c>
      <c r="D724" s="3">
        <v>274.73359199999999</v>
      </c>
      <c r="E724" s="5"/>
    </row>
    <row r="725" spans="1:5" x14ac:dyDescent="0.25">
      <c r="A725" s="1">
        <v>37951</v>
      </c>
      <c r="B725" s="6">
        <f t="shared" si="11"/>
        <v>724</v>
      </c>
      <c r="C725" s="3">
        <v>861.60982999999999</v>
      </c>
      <c r="D725" s="3">
        <v>241.116162</v>
      </c>
      <c r="E725" s="5"/>
    </row>
    <row r="726" spans="1:5" x14ac:dyDescent="0.25">
      <c r="A726" s="1">
        <v>37958</v>
      </c>
      <c r="B726" s="6">
        <f t="shared" si="11"/>
        <v>725</v>
      </c>
      <c r="C726" s="3">
        <v>831.38584000000003</v>
      </c>
      <c r="D726" s="3">
        <v>258.32956799999999</v>
      </c>
      <c r="E726" s="5"/>
    </row>
    <row r="727" spans="1:5" x14ac:dyDescent="0.25">
      <c r="A727" s="1">
        <v>37965</v>
      </c>
      <c r="B727" s="6">
        <f t="shared" si="11"/>
        <v>726</v>
      </c>
      <c r="C727" s="3">
        <v>5458.241</v>
      </c>
      <c r="D727" s="3">
        <v>251.30561399999999</v>
      </c>
      <c r="E727" s="5"/>
    </row>
    <row r="728" spans="1:5" x14ac:dyDescent="0.25">
      <c r="A728" s="1">
        <v>37972</v>
      </c>
      <c r="B728" s="6">
        <f t="shared" si="11"/>
        <v>727</v>
      </c>
      <c r="C728" s="3">
        <v>1917.4458999999999</v>
      </c>
      <c r="D728" s="3">
        <v>245.743134</v>
      </c>
      <c r="E728" s="5"/>
    </row>
    <row r="729" spans="1:5" x14ac:dyDescent="0.25">
      <c r="A729" s="1">
        <v>37979</v>
      </c>
      <c r="B729" s="6">
        <f t="shared" si="11"/>
        <v>728</v>
      </c>
      <c r="C729" s="3">
        <v>1202.0228</v>
      </c>
      <c r="D729" s="3">
        <v>255.71355600000004</v>
      </c>
      <c r="E729" s="5"/>
    </row>
    <row r="730" spans="1:5" x14ac:dyDescent="0.25">
      <c r="A730" s="4">
        <v>37987</v>
      </c>
      <c r="B730" s="6">
        <f t="shared" si="11"/>
        <v>729</v>
      </c>
      <c r="C730" s="3">
        <v>893.75108999999998</v>
      </c>
      <c r="D730" s="3">
        <v>230.84027399999999</v>
      </c>
      <c r="E730" s="5"/>
    </row>
    <row r="731" spans="1:5" x14ac:dyDescent="0.25">
      <c r="A731" s="4">
        <v>37994</v>
      </c>
      <c r="B731" s="6">
        <f t="shared" si="11"/>
        <v>730</v>
      </c>
      <c r="C731" s="3">
        <v>835.06958999999995</v>
      </c>
      <c r="D731" s="3">
        <v>240.71455800000001</v>
      </c>
      <c r="E731" s="5"/>
    </row>
    <row r="732" spans="1:5" x14ac:dyDescent="0.25">
      <c r="A732" s="1">
        <v>38001</v>
      </c>
      <c r="B732" s="6">
        <f t="shared" si="11"/>
        <v>731</v>
      </c>
      <c r="C732" s="3">
        <v>830.71803</v>
      </c>
      <c r="D732" s="3">
        <v>243.577236</v>
      </c>
      <c r="E732" s="5"/>
    </row>
    <row r="733" spans="1:5" x14ac:dyDescent="0.25">
      <c r="A733" s="1">
        <v>38008</v>
      </c>
      <c r="B733" s="6">
        <f t="shared" si="11"/>
        <v>732</v>
      </c>
      <c r="C733" s="3">
        <v>772.79052000000001</v>
      </c>
      <c r="D733" s="3">
        <v>238.01299199999997</v>
      </c>
      <c r="E733" s="5"/>
    </row>
    <row r="734" spans="1:5" x14ac:dyDescent="0.25">
      <c r="A734" s="1">
        <v>38015</v>
      </c>
      <c r="B734" s="6">
        <f t="shared" si="11"/>
        <v>733</v>
      </c>
      <c r="C734" s="3">
        <v>2343.4038</v>
      </c>
      <c r="D734" s="3">
        <v>252.76767599999999</v>
      </c>
      <c r="E734" s="5"/>
    </row>
    <row r="735" spans="1:5" x14ac:dyDescent="0.25">
      <c r="A735" s="4">
        <v>38022</v>
      </c>
      <c r="B735" s="6">
        <f t="shared" si="11"/>
        <v>734</v>
      </c>
      <c r="C735" s="3">
        <v>2527.3328000000001</v>
      </c>
      <c r="D735" s="3">
        <v>253.863708</v>
      </c>
      <c r="E735" s="5"/>
    </row>
    <row r="736" spans="1:5" x14ac:dyDescent="0.25">
      <c r="A736" s="1">
        <v>38029</v>
      </c>
      <c r="B736" s="6">
        <f t="shared" si="11"/>
        <v>735</v>
      </c>
      <c r="C736" s="3">
        <v>1263.9141999999999</v>
      </c>
      <c r="D736" s="3">
        <v>256.65935400000001</v>
      </c>
      <c r="E736" s="5"/>
    </row>
    <row r="737" spans="1:5" x14ac:dyDescent="0.25">
      <c r="A737" s="1">
        <v>38036</v>
      </c>
      <c r="B737" s="6">
        <f t="shared" si="11"/>
        <v>736</v>
      </c>
      <c r="C737" s="3">
        <v>947.69326000000001</v>
      </c>
      <c r="D737" s="3">
        <v>267.486198</v>
      </c>
      <c r="E737" s="5"/>
    </row>
    <row r="738" spans="1:5" x14ac:dyDescent="0.25">
      <c r="A738" s="1">
        <v>38043</v>
      </c>
      <c r="B738" s="6">
        <f t="shared" si="11"/>
        <v>737</v>
      </c>
      <c r="C738" s="3">
        <v>825.00928999999996</v>
      </c>
      <c r="D738" s="3">
        <v>257.54635200000001</v>
      </c>
      <c r="E738" s="5"/>
    </row>
    <row r="739" spans="1:5" x14ac:dyDescent="0.25">
      <c r="A739" s="4">
        <v>38050</v>
      </c>
      <c r="B739" s="6">
        <f t="shared" si="11"/>
        <v>738</v>
      </c>
      <c r="C739" s="3">
        <v>721.43343000000004</v>
      </c>
      <c r="D739" s="3">
        <v>268.46227799999997</v>
      </c>
      <c r="E739" s="5"/>
    </row>
    <row r="740" spans="1:5" x14ac:dyDescent="0.25">
      <c r="A740" s="1">
        <v>38057</v>
      </c>
      <c r="B740" s="6">
        <f t="shared" si="11"/>
        <v>739</v>
      </c>
      <c r="C740" s="3">
        <v>659.45595000000003</v>
      </c>
      <c r="D740" s="3">
        <v>271.318488</v>
      </c>
      <c r="E740" s="5"/>
    </row>
    <row r="741" spans="1:5" x14ac:dyDescent="0.25">
      <c r="A741" s="1">
        <v>38064</v>
      </c>
      <c r="B741" s="6">
        <f t="shared" si="11"/>
        <v>740</v>
      </c>
      <c r="C741" s="3">
        <v>690.90785000000005</v>
      </c>
      <c r="D741" s="3">
        <v>278.28658200000001</v>
      </c>
      <c r="E741" s="5"/>
    </row>
    <row r="742" spans="1:5" x14ac:dyDescent="0.25">
      <c r="A742" s="1">
        <v>38071</v>
      </c>
      <c r="B742" s="6">
        <f t="shared" si="11"/>
        <v>741</v>
      </c>
      <c r="C742" s="3">
        <v>506.52645000000001</v>
      </c>
      <c r="D742" s="3">
        <v>285.84502799999996</v>
      </c>
      <c r="E742" s="5"/>
    </row>
    <row r="743" spans="1:5" x14ac:dyDescent="0.25">
      <c r="A743" s="4">
        <v>38078</v>
      </c>
      <c r="B743" s="6">
        <f t="shared" si="11"/>
        <v>742</v>
      </c>
      <c r="C743" s="3">
        <v>2151.9780000000001</v>
      </c>
      <c r="D743" s="3">
        <v>266.23846199999997</v>
      </c>
      <c r="E743" s="5"/>
    </row>
    <row r="744" spans="1:5" x14ac:dyDescent="0.25">
      <c r="A744" s="4">
        <v>38085</v>
      </c>
      <c r="B744" s="6">
        <f t="shared" si="11"/>
        <v>743</v>
      </c>
      <c r="C744" s="3">
        <v>1423.6940999999999</v>
      </c>
      <c r="D744" s="3">
        <v>267.65495399999998</v>
      </c>
      <c r="E744" s="5"/>
    </row>
    <row r="745" spans="1:5" x14ac:dyDescent="0.25">
      <c r="A745" s="1">
        <v>38092</v>
      </c>
      <c r="B745" s="6">
        <f t="shared" si="11"/>
        <v>744</v>
      </c>
      <c r="C745" s="3">
        <v>1191.4885999999999</v>
      </c>
      <c r="D745" s="3">
        <v>300.18105599999996</v>
      </c>
      <c r="E745" s="5"/>
    </row>
    <row r="746" spans="1:5" x14ac:dyDescent="0.25">
      <c r="A746" s="1">
        <v>38099</v>
      </c>
      <c r="B746" s="6">
        <f t="shared" si="11"/>
        <v>745</v>
      </c>
      <c r="C746" s="3">
        <v>616.19880999999998</v>
      </c>
      <c r="D746" s="3">
        <v>318.935316</v>
      </c>
      <c r="E746" s="5"/>
    </row>
    <row r="747" spans="1:5" x14ac:dyDescent="0.25">
      <c r="A747" s="1">
        <v>38106</v>
      </c>
      <c r="B747" s="6">
        <f t="shared" si="11"/>
        <v>746</v>
      </c>
      <c r="C747" s="3">
        <v>939.70102999999995</v>
      </c>
      <c r="D747" s="3">
        <v>291.89819399999999</v>
      </c>
      <c r="E747" s="5"/>
    </row>
    <row r="748" spans="1:5" x14ac:dyDescent="0.25">
      <c r="A748" s="4">
        <v>38113</v>
      </c>
      <c r="B748" s="6">
        <f t="shared" si="11"/>
        <v>747</v>
      </c>
      <c r="C748" s="3">
        <v>494.54888</v>
      </c>
      <c r="D748" s="3">
        <v>344.01557400000002</v>
      </c>
      <c r="E748" s="5"/>
    </row>
    <row r="749" spans="1:5" x14ac:dyDescent="0.25">
      <c r="A749" s="1">
        <v>38120</v>
      </c>
      <c r="B749" s="6">
        <f t="shared" si="11"/>
        <v>748</v>
      </c>
      <c r="C749" s="3">
        <v>385.82438000000002</v>
      </c>
      <c r="D749" s="3">
        <v>377.31489600000003</v>
      </c>
      <c r="E749" s="5"/>
    </row>
    <row r="750" spans="1:5" x14ac:dyDescent="0.25">
      <c r="A750" s="1">
        <v>38127</v>
      </c>
      <c r="B750" s="6">
        <f t="shared" si="11"/>
        <v>749</v>
      </c>
      <c r="C750" s="3">
        <v>279.12488000000002</v>
      </c>
      <c r="D750" s="3">
        <v>390.01275599999997</v>
      </c>
      <c r="E750" s="5"/>
    </row>
    <row r="751" spans="1:5" x14ac:dyDescent="0.25">
      <c r="A751" s="1">
        <v>38134</v>
      </c>
      <c r="B751" s="6">
        <f t="shared" si="11"/>
        <v>750</v>
      </c>
      <c r="C751" s="3">
        <v>290.10073</v>
      </c>
      <c r="D751" s="3">
        <v>346.41432000000003</v>
      </c>
      <c r="E751" s="5"/>
    </row>
    <row r="752" spans="1:5" x14ac:dyDescent="0.25">
      <c r="A752" s="4">
        <v>38141</v>
      </c>
      <c r="B752" s="6">
        <f t="shared" si="11"/>
        <v>751</v>
      </c>
      <c r="C752" s="3">
        <v>352.39058</v>
      </c>
      <c r="D752" s="3">
        <v>332.459316</v>
      </c>
      <c r="E752" s="5"/>
    </row>
    <row r="753" spans="1:5" x14ac:dyDescent="0.25">
      <c r="A753" s="1">
        <v>38148</v>
      </c>
      <c r="B753" s="6">
        <f t="shared" si="11"/>
        <v>752</v>
      </c>
      <c r="C753" s="3">
        <v>143.93555000000001</v>
      </c>
      <c r="D753" s="3">
        <v>339.14458200000001</v>
      </c>
      <c r="E753" s="5"/>
    </row>
    <row r="754" spans="1:5" x14ac:dyDescent="0.25">
      <c r="A754" s="1">
        <v>38155</v>
      </c>
      <c r="B754" s="6">
        <f t="shared" si="11"/>
        <v>753</v>
      </c>
      <c r="C754" s="3">
        <v>101.1071</v>
      </c>
      <c r="D754" s="3">
        <v>349.34697000000006</v>
      </c>
      <c r="E754" s="5"/>
    </row>
    <row r="755" spans="1:5" x14ac:dyDescent="0.25">
      <c r="A755" s="1">
        <v>38162</v>
      </c>
      <c r="B755" s="6">
        <f t="shared" si="11"/>
        <v>754</v>
      </c>
      <c r="C755" s="3">
        <v>137.42759000000001</v>
      </c>
      <c r="D755" s="3">
        <v>309.10601399999996</v>
      </c>
      <c r="E755" s="5"/>
    </row>
    <row r="756" spans="1:5" x14ac:dyDescent="0.25">
      <c r="A756" s="4">
        <v>38169</v>
      </c>
      <c r="B756" s="6">
        <f t="shared" si="11"/>
        <v>755</v>
      </c>
      <c r="C756" s="3">
        <v>80.381157000000002</v>
      </c>
      <c r="D756" s="3">
        <v>328.18484999999998</v>
      </c>
      <c r="E756" s="5"/>
    </row>
    <row r="757" spans="1:5" x14ac:dyDescent="0.25">
      <c r="A757" s="4">
        <v>38176</v>
      </c>
      <c r="B757" s="6">
        <f t="shared" si="11"/>
        <v>756</v>
      </c>
      <c r="C757" s="3">
        <v>40.262746</v>
      </c>
      <c r="D757" s="3">
        <v>367.62465600000002</v>
      </c>
      <c r="E757" s="5"/>
    </row>
    <row r="758" spans="1:5" x14ac:dyDescent="0.25">
      <c r="A758" s="1">
        <v>38183</v>
      </c>
      <c r="B758" s="6">
        <f t="shared" si="11"/>
        <v>757</v>
      </c>
      <c r="C758" s="3">
        <v>44.653086999999999</v>
      </c>
      <c r="D758" s="3">
        <v>345.76605000000001</v>
      </c>
      <c r="E758" s="5"/>
    </row>
    <row r="759" spans="1:5" x14ac:dyDescent="0.25">
      <c r="A759" s="1">
        <v>38190</v>
      </c>
      <c r="B759" s="6">
        <f t="shared" si="11"/>
        <v>758</v>
      </c>
      <c r="C759" s="3">
        <v>59.676755999999997</v>
      </c>
      <c r="D759" s="3">
        <v>327.05589000000003</v>
      </c>
      <c r="E759" s="5"/>
    </row>
    <row r="760" spans="1:5" x14ac:dyDescent="0.25">
      <c r="A760" s="1">
        <v>38197</v>
      </c>
      <c r="B760" s="6">
        <f t="shared" si="11"/>
        <v>759</v>
      </c>
      <c r="C760" s="3">
        <v>1303.703</v>
      </c>
      <c r="D760" s="3">
        <v>327.49924199999998</v>
      </c>
      <c r="E760" s="5"/>
    </row>
    <row r="761" spans="1:5" x14ac:dyDescent="0.25">
      <c r="A761" s="4">
        <v>38204</v>
      </c>
      <c r="B761" s="6">
        <f t="shared" si="11"/>
        <v>760</v>
      </c>
      <c r="C761" s="3">
        <v>205.56189000000001</v>
      </c>
      <c r="D761" s="3">
        <v>311.37833999999998</v>
      </c>
      <c r="E761" s="5"/>
    </row>
    <row r="762" spans="1:5" x14ac:dyDescent="0.25">
      <c r="A762" s="1">
        <v>38211</v>
      </c>
      <c r="B762" s="6">
        <f t="shared" si="11"/>
        <v>761</v>
      </c>
      <c r="C762" s="3">
        <v>1812.4956999999999</v>
      </c>
      <c r="D762" s="3">
        <v>302.04119400000002</v>
      </c>
      <c r="E762" s="5"/>
    </row>
    <row r="763" spans="1:5" x14ac:dyDescent="0.25">
      <c r="A763" s="1">
        <v>38218</v>
      </c>
      <c r="B763" s="6">
        <f t="shared" si="11"/>
        <v>762</v>
      </c>
      <c r="C763" s="3">
        <v>181.73168999999999</v>
      </c>
      <c r="D763" s="3">
        <v>314.86223999999999</v>
      </c>
      <c r="E763" s="5"/>
    </row>
    <row r="764" spans="1:5" x14ac:dyDescent="0.25">
      <c r="A764" s="1">
        <v>38225</v>
      </c>
      <c r="B764" s="6">
        <f t="shared" si="11"/>
        <v>763</v>
      </c>
      <c r="C764" s="3">
        <v>4089.62</v>
      </c>
      <c r="D764" s="3">
        <v>318.77273400000001</v>
      </c>
      <c r="E764" s="5"/>
    </row>
    <row r="765" spans="1:5" x14ac:dyDescent="0.25">
      <c r="A765" s="4">
        <v>38232</v>
      </c>
      <c r="B765" s="6">
        <f t="shared" si="11"/>
        <v>764</v>
      </c>
      <c r="C765" s="3">
        <v>866.80155000000002</v>
      </c>
      <c r="D765" s="3">
        <v>300.20310599999999</v>
      </c>
      <c r="E765" s="5"/>
    </row>
    <row r="766" spans="1:5" x14ac:dyDescent="0.25">
      <c r="A766" s="4">
        <v>38239</v>
      </c>
      <c r="B766" s="6">
        <f t="shared" si="11"/>
        <v>765</v>
      </c>
      <c r="C766" s="3">
        <v>1181.2774999999999</v>
      </c>
      <c r="D766" s="3">
        <v>294.92610000000002</v>
      </c>
      <c r="E766" s="5"/>
    </row>
    <row r="767" spans="1:5" x14ac:dyDescent="0.25">
      <c r="A767" s="1">
        <v>38246</v>
      </c>
      <c r="B767" s="6">
        <f t="shared" si="11"/>
        <v>766</v>
      </c>
      <c r="C767" s="3">
        <v>1062.4065000000001</v>
      </c>
      <c r="D767" s="3">
        <v>287.36618399999998</v>
      </c>
      <c r="E767" s="5"/>
    </row>
    <row r="768" spans="1:5" x14ac:dyDescent="0.25">
      <c r="A768" s="1">
        <v>38253</v>
      </c>
      <c r="B768" s="6">
        <f t="shared" si="11"/>
        <v>767</v>
      </c>
      <c r="C768" s="3">
        <v>285.24292000000003</v>
      </c>
      <c r="D768" s="3">
        <v>293.15063399999997</v>
      </c>
      <c r="E768" s="5"/>
    </row>
    <row r="769" spans="1:5" x14ac:dyDescent="0.25">
      <c r="A769" s="1">
        <v>38260</v>
      </c>
      <c r="B769" s="6">
        <f t="shared" si="11"/>
        <v>768</v>
      </c>
      <c r="C769" s="3">
        <v>256.05297000000002</v>
      </c>
      <c r="D769" s="3">
        <v>288.38430599999998</v>
      </c>
      <c r="E769" s="5"/>
    </row>
    <row r="770" spans="1:5" x14ac:dyDescent="0.25">
      <c r="A770" s="1">
        <v>38267</v>
      </c>
      <c r="B770" s="6">
        <f t="shared" si="11"/>
        <v>769</v>
      </c>
      <c r="C770" s="3">
        <v>273.71773000000002</v>
      </c>
      <c r="D770" s="3">
        <v>298.71634799999998</v>
      </c>
      <c r="E770" s="5"/>
    </row>
    <row r="771" spans="1:5" x14ac:dyDescent="0.25">
      <c r="A771" s="1">
        <v>38274</v>
      </c>
      <c r="B771" s="6">
        <f t="shared" si="11"/>
        <v>770</v>
      </c>
      <c r="C771" s="3">
        <v>600.98987999999997</v>
      </c>
      <c r="D771" s="3">
        <v>283.72117200000002</v>
      </c>
      <c r="E771" s="5"/>
    </row>
    <row r="772" spans="1:5" x14ac:dyDescent="0.25">
      <c r="A772" s="1">
        <v>38281</v>
      </c>
      <c r="B772" s="6">
        <f t="shared" ref="B772:B781" si="12">B771+1</f>
        <v>771</v>
      </c>
      <c r="C772" s="3">
        <v>314.10973000000001</v>
      </c>
      <c r="D772" s="3">
        <v>274.07032800000002</v>
      </c>
      <c r="E772" s="5"/>
    </row>
    <row r="773" spans="1:5" x14ac:dyDescent="0.25">
      <c r="A773" s="1">
        <v>38288</v>
      </c>
      <c r="B773" s="6">
        <f t="shared" si="12"/>
        <v>772</v>
      </c>
      <c r="C773" s="3">
        <v>233.45499000000001</v>
      </c>
      <c r="D773" s="3">
        <v>284.93304000000001</v>
      </c>
      <c r="E773" s="5"/>
    </row>
    <row r="774" spans="1:5" x14ac:dyDescent="0.25">
      <c r="A774" s="1">
        <v>38295</v>
      </c>
      <c r="B774" s="6">
        <f t="shared" si="12"/>
        <v>773</v>
      </c>
      <c r="C774" s="3">
        <v>491.64064999999999</v>
      </c>
      <c r="D774" s="3">
        <v>265.217106</v>
      </c>
      <c r="E774" s="5"/>
    </row>
    <row r="775" spans="1:5" x14ac:dyDescent="0.25">
      <c r="A775" s="1">
        <v>38302</v>
      </c>
      <c r="B775" s="6">
        <f t="shared" si="12"/>
        <v>774</v>
      </c>
      <c r="C775" s="3">
        <v>2271.5167999999999</v>
      </c>
      <c r="D775" s="3">
        <v>262.20948599999997</v>
      </c>
      <c r="E775" s="5"/>
    </row>
    <row r="776" spans="1:5" x14ac:dyDescent="0.25">
      <c r="A776" s="1">
        <v>38309</v>
      </c>
      <c r="B776" s="6">
        <f t="shared" si="12"/>
        <v>775</v>
      </c>
      <c r="C776" s="3">
        <v>841.76927999999998</v>
      </c>
      <c r="D776" s="3">
        <v>265.72161</v>
      </c>
      <c r="E776" s="5"/>
    </row>
    <row r="777" spans="1:5" x14ac:dyDescent="0.25">
      <c r="A777" s="1">
        <v>38316</v>
      </c>
      <c r="B777" s="6">
        <f t="shared" si="12"/>
        <v>776</v>
      </c>
      <c r="C777" s="3">
        <v>2084.2271999999998</v>
      </c>
      <c r="D777" s="3">
        <v>250.02994799999999</v>
      </c>
      <c r="E777" s="5"/>
    </row>
    <row r="778" spans="1:5" x14ac:dyDescent="0.25">
      <c r="A778" s="1">
        <v>38323</v>
      </c>
      <c r="B778" s="6">
        <f t="shared" si="12"/>
        <v>777</v>
      </c>
      <c r="C778" s="3">
        <v>873.88900000000001</v>
      </c>
      <c r="D778" s="3">
        <v>279.30793799999998</v>
      </c>
      <c r="E778" s="5"/>
    </row>
    <row r="779" spans="1:5" x14ac:dyDescent="0.25">
      <c r="A779" s="1">
        <v>38330</v>
      </c>
      <c r="B779" s="6">
        <f t="shared" si="12"/>
        <v>778</v>
      </c>
      <c r="C779" s="3">
        <v>6877.4758000000002</v>
      </c>
      <c r="D779" s="3">
        <v>255.25991400000001</v>
      </c>
      <c r="E779" s="5"/>
    </row>
    <row r="780" spans="1:5" x14ac:dyDescent="0.25">
      <c r="A780" s="1">
        <v>38337</v>
      </c>
      <c r="B780" s="6">
        <f t="shared" si="12"/>
        <v>779</v>
      </c>
      <c r="C780" s="3">
        <v>906.43956000000003</v>
      </c>
      <c r="D780" s="3">
        <v>263.84442000000001</v>
      </c>
      <c r="E780" s="5"/>
    </row>
    <row r="781" spans="1:5" x14ac:dyDescent="0.25">
      <c r="A781" s="1">
        <v>38344</v>
      </c>
      <c r="B781" s="6">
        <f t="shared" si="12"/>
        <v>780</v>
      </c>
      <c r="C781" s="3">
        <v>1115.8748000000001</v>
      </c>
      <c r="D781" s="3">
        <v>319.65032399999996</v>
      </c>
      <c r="E781" s="5"/>
    </row>
    <row r="782" spans="1:5" ht="15.75" x14ac:dyDescent="0.25">
      <c r="A782" s="2"/>
      <c r="B782" s="2"/>
    </row>
    <row r="783" spans="1:5" ht="15.75" x14ac:dyDescent="0.25">
      <c r="A783" s="2"/>
      <c r="B783" s="2"/>
    </row>
    <row r="784" spans="1:5" ht="15.75" x14ac:dyDescent="0.25">
      <c r="A784" s="2"/>
      <c r="B784" s="2"/>
    </row>
    <row r="785" spans="1:2" ht="15.75" x14ac:dyDescent="0.25">
      <c r="A785" s="2"/>
      <c r="B785" s="2"/>
    </row>
    <row r="786" spans="1:2" ht="15.75" x14ac:dyDescent="0.25">
      <c r="A786" s="2"/>
      <c r="B786" s="2"/>
    </row>
    <row r="787" spans="1:2" ht="15.75" x14ac:dyDescent="0.25">
      <c r="A787" s="2"/>
      <c r="B787" s="2"/>
    </row>
    <row r="788" spans="1:2" ht="15.75" x14ac:dyDescent="0.25">
      <c r="A788" s="2"/>
      <c r="B788" s="2"/>
    </row>
    <row r="789" spans="1:2" ht="15.75" x14ac:dyDescent="0.25">
      <c r="A789" s="2"/>
      <c r="B789" s="2"/>
    </row>
    <row r="790" spans="1:2" ht="15.75" x14ac:dyDescent="0.25">
      <c r="A790" s="2"/>
      <c r="B790" s="2"/>
    </row>
    <row r="791" spans="1:2" ht="15.75" x14ac:dyDescent="0.25">
      <c r="A791" s="2"/>
      <c r="B791" s="2"/>
    </row>
    <row r="792" spans="1:2" ht="15.75" x14ac:dyDescent="0.25">
      <c r="A792" s="2"/>
      <c r="B792" s="2"/>
    </row>
    <row r="793" spans="1:2" ht="15.75" x14ac:dyDescent="0.25">
      <c r="A793" s="2"/>
      <c r="B793" s="2"/>
    </row>
    <row r="794" spans="1:2" ht="15.75" x14ac:dyDescent="0.25">
      <c r="A794" s="2"/>
      <c r="B794" s="2"/>
    </row>
    <row r="795" spans="1:2" ht="15.75" x14ac:dyDescent="0.25">
      <c r="A795" s="2"/>
      <c r="B795" s="2"/>
    </row>
    <row r="796" spans="1:2" ht="15.75" x14ac:dyDescent="0.25">
      <c r="A796" s="2"/>
      <c r="B796" s="2"/>
    </row>
  </sheetData>
  <sortState ref="A2:E802">
    <sortCondition ref="A2:A80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ReservoirInfo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LoBuglio</dc:creator>
  <cp:lastModifiedBy>Joseph LoBuglio</cp:lastModifiedBy>
  <dcterms:created xsi:type="dcterms:W3CDTF">2016-05-11T18:16:54Z</dcterms:created>
  <dcterms:modified xsi:type="dcterms:W3CDTF">2016-12-01T00:04:04Z</dcterms:modified>
</cp:coreProperties>
</file>