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g22\Downloads\coe4dk4_lab_3_2022\coe4dk4_lab_3_2022_section_4\"/>
    </mc:Choice>
  </mc:AlternateContent>
  <xr:revisionPtr revIDLastSave="0" documentId="13_ncr:40009_{587287B2-B741-4635-8DB7-EC9AA8577957}" xr6:coauthVersionLast="47" xr6:coauthVersionMax="47" xr10:uidLastSave="{00000000-0000-0000-0000-000000000000}"/>
  <bookViews>
    <workbookView xWindow="-38510" yWindow="-7180" windowWidth="38620" windowHeight="21100"/>
  </bookViews>
  <sheets>
    <sheet name="Output_f" sheetId="1" r:id="rId1"/>
  </sheets>
  <calcPr calcId="0"/>
</workbook>
</file>

<file path=xl/sharedStrings.xml><?xml version="1.0" encoding="utf-8"?>
<sst xmlns="http://schemas.openxmlformats.org/spreadsheetml/2006/main" count="14" uniqueCount="14">
  <si>
    <t>Seed</t>
  </si>
  <si>
    <t>Arrival Rate</t>
  </si>
  <si>
    <t>(0.50,1)</t>
  </si>
  <si>
    <t>(5.25,1)</t>
  </si>
  <si>
    <t>(10.00,1)</t>
  </si>
  <si>
    <t>(0.50,5)</t>
  </si>
  <si>
    <t>(5.25,5)</t>
  </si>
  <si>
    <t>(10.00,5)</t>
  </si>
  <si>
    <t>(0.50,9)</t>
  </si>
  <si>
    <t>(5.25,9)</t>
  </si>
  <si>
    <t>(10.00,9)</t>
  </si>
  <si>
    <t>(0.50,13)</t>
  </si>
  <si>
    <t>(5.25,13)</t>
  </si>
  <si>
    <t>(10.00,13)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</si>
</sst>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Mean Waiting Time vs. Offered Load</a:t>
            </a:r>
          </a:p>
          <a:p>
            <a:pPr>
              <a:defRPr/>
            </a:pPr>
            <a:r>
              <a:rPr lang="en-CA"/>
              <a:t>series=(mean hangup time(w), trunks(N))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Output_f!$C$1</c:f>
              <c:strCache>
                <c:ptCount val="1"/>
                <c:pt idx="0">
                  <c:v>(0.50,1)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Output_f!$B$2:$B$18</c:f>
              <c:numCache>
                <c:formatCode>General</c:formatCode>
                <c:ptCount val="17"/>
                <c:pt idx="0">
                  <c:v>1</c:v>
                </c:pt>
                <c:pt idx="1">
                  <c:v>2.8125</c:v>
                </c:pt>
                <c:pt idx="2">
                  <c:v>4.625</c:v>
                </c:pt>
                <c:pt idx="3">
                  <c:v>6.4375</c:v>
                </c:pt>
                <c:pt idx="4">
                  <c:v>8.25</c:v>
                </c:pt>
                <c:pt idx="5">
                  <c:v>10.0625</c:v>
                </c:pt>
                <c:pt idx="6">
                  <c:v>11.875</c:v>
                </c:pt>
                <c:pt idx="7">
                  <c:v>13.6875</c:v>
                </c:pt>
                <c:pt idx="8">
                  <c:v>15.5</c:v>
                </c:pt>
                <c:pt idx="9">
                  <c:v>17.3125</c:v>
                </c:pt>
                <c:pt idx="10">
                  <c:v>19.125</c:v>
                </c:pt>
                <c:pt idx="11">
                  <c:v>20.9375</c:v>
                </c:pt>
                <c:pt idx="12">
                  <c:v>22.75</c:v>
                </c:pt>
                <c:pt idx="13">
                  <c:v>24.5625</c:v>
                </c:pt>
                <c:pt idx="14">
                  <c:v>26.375</c:v>
                </c:pt>
                <c:pt idx="15">
                  <c:v>28.1875</c:v>
                </c:pt>
                <c:pt idx="16">
                  <c:v>30</c:v>
                </c:pt>
              </c:numCache>
            </c:numRef>
          </c:xVal>
          <c:yVal>
            <c:numRef>
              <c:f>Output_f!$C$2:$C$18</c:f>
              <c:numCache>
                <c:formatCode>General</c:formatCode>
                <c:ptCount val="17"/>
                <c:pt idx="0">
                  <c:v>0.4325408429</c:v>
                </c:pt>
                <c:pt idx="1">
                  <c:v>0.44058517390000002</c:v>
                </c:pt>
                <c:pt idx="2">
                  <c:v>0.44675561479999998</c:v>
                </c:pt>
                <c:pt idx="3">
                  <c:v>0.45234421860000001</c:v>
                </c:pt>
                <c:pt idx="4">
                  <c:v>0.4572480048</c:v>
                </c:pt>
                <c:pt idx="5">
                  <c:v>0.46150442120000001</c:v>
                </c:pt>
                <c:pt idx="6">
                  <c:v>0.46488134939999998</c:v>
                </c:pt>
                <c:pt idx="7">
                  <c:v>0.46807001980000001</c:v>
                </c:pt>
                <c:pt idx="8">
                  <c:v>0.47087464610000002</c:v>
                </c:pt>
                <c:pt idx="9">
                  <c:v>0.47309282219999998</c:v>
                </c:pt>
                <c:pt idx="10">
                  <c:v>0.47522287930000001</c:v>
                </c:pt>
                <c:pt idx="11">
                  <c:v>0.47701044329999998</c:v>
                </c:pt>
                <c:pt idx="12">
                  <c:v>0.47873060439999998</c:v>
                </c:pt>
                <c:pt idx="13">
                  <c:v>0.4801125651</c:v>
                </c:pt>
                <c:pt idx="14">
                  <c:v>0.48125550369999998</c:v>
                </c:pt>
                <c:pt idx="15">
                  <c:v>0.48227261090000001</c:v>
                </c:pt>
                <c:pt idx="16">
                  <c:v>0.48356341590000002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71-4C67-96E9-35E7A65D2D90}"/>
            </c:ext>
          </c:extLst>
        </c:ser>
        <c:ser>
          <c:idx val="1"/>
          <c:order val="1"/>
          <c:tx>
            <c:strRef>
              <c:f>Output_f!$D$1</c:f>
              <c:strCache>
                <c:ptCount val="1"/>
                <c:pt idx="0">
                  <c:v>(5.25,1)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Output_f!$B$2:$B$18</c:f>
              <c:numCache>
                <c:formatCode>General</c:formatCode>
                <c:ptCount val="17"/>
                <c:pt idx="0">
                  <c:v>1</c:v>
                </c:pt>
                <c:pt idx="1">
                  <c:v>2.8125</c:v>
                </c:pt>
                <c:pt idx="2">
                  <c:v>4.625</c:v>
                </c:pt>
                <c:pt idx="3">
                  <c:v>6.4375</c:v>
                </c:pt>
                <c:pt idx="4">
                  <c:v>8.25</c:v>
                </c:pt>
                <c:pt idx="5">
                  <c:v>10.0625</c:v>
                </c:pt>
                <c:pt idx="6">
                  <c:v>11.875</c:v>
                </c:pt>
                <c:pt idx="7">
                  <c:v>13.6875</c:v>
                </c:pt>
                <c:pt idx="8">
                  <c:v>15.5</c:v>
                </c:pt>
                <c:pt idx="9">
                  <c:v>17.3125</c:v>
                </c:pt>
                <c:pt idx="10">
                  <c:v>19.125</c:v>
                </c:pt>
                <c:pt idx="11">
                  <c:v>20.9375</c:v>
                </c:pt>
                <c:pt idx="12">
                  <c:v>22.75</c:v>
                </c:pt>
                <c:pt idx="13">
                  <c:v>24.5625</c:v>
                </c:pt>
                <c:pt idx="14">
                  <c:v>26.375</c:v>
                </c:pt>
                <c:pt idx="15">
                  <c:v>28.1875</c:v>
                </c:pt>
                <c:pt idx="16">
                  <c:v>30</c:v>
                </c:pt>
              </c:numCache>
            </c:numRef>
          </c:xVal>
          <c:yVal>
            <c:numRef>
              <c:f>Output_f!$D$2:$D$18</c:f>
              <c:numCache>
                <c:formatCode>General</c:formatCode>
                <c:ptCount val="17"/>
                <c:pt idx="0">
                  <c:v>2.5131858979000001</c:v>
                </c:pt>
                <c:pt idx="1">
                  <c:v>3.5222557301999999</c:v>
                </c:pt>
                <c:pt idx="2">
                  <c:v>4.1269037602000003</c:v>
                </c:pt>
                <c:pt idx="3">
                  <c:v>4.4349536799999996</c:v>
                </c:pt>
                <c:pt idx="4">
                  <c:v>4.6128627058999996</c:v>
                </c:pt>
                <c:pt idx="5">
                  <c:v>4.7284703664999999</c:v>
                </c:pt>
                <c:pt idx="6">
                  <c:v>4.8091875489999998</c:v>
                </c:pt>
                <c:pt idx="7">
                  <c:v>4.8669775841999998</c:v>
                </c:pt>
                <c:pt idx="8">
                  <c:v>4.9093576363000002</c:v>
                </c:pt>
                <c:pt idx="9">
                  <c:v>4.9457712104000002</c:v>
                </c:pt>
                <c:pt idx="10">
                  <c:v>4.9740082421</c:v>
                </c:pt>
                <c:pt idx="11">
                  <c:v>4.9978564448</c:v>
                </c:pt>
                <c:pt idx="12">
                  <c:v>5.0180805352000002</c:v>
                </c:pt>
                <c:pt idx="13">
                  <c:v>5.0350478599999997</c:v>
                </c:pt>
                <c:pt idx="14">
                  <c:v>5.0494236367000003</c:v>
                </c:pt>
                <c:pt idx="15">
                  <c:v>5.0619384367000002</c:v>
                </c:pt>
                <c:pt idx="16">
                  <c:v>5.0730840587000001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71-4C67-96E9-35E7A65D2D90}"/>
            </c:ext>
          </c:extLst>
        </c:ser>
        <c:ser>
          <c:idx val="2"/>
          <c:order val="2"/>
          <c:tx>
            <c:strRef>
              <c:f>Output_f!$E$1</c:f>
              <c:strCache>
                <c:ptCount val="1"/>
                <c:pt idx="0">
                  <c:v>(10.00,1)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Output_f!$B$2:$B$18</c:f>
              <c:numCache>
                <c:formatCode>General</c:formatCode>
                <c:ptCount val="17"/>
                <c:pt idx="0">
                  <c:v>1</c:v>
                </c:pt>
                <c:pt idx="1">
                  <c:v>2.8125</c:v>
                </c:pt>
                <c:pt idx="2">
                  <c:v>4.625</c:v>
                </c:pt>
                <c:pt idx="3">
                  <c:v>6.4375</c:v>
                </c:pt>
                <c:pt idx="4">
                  <c:v>8.25</c:v>
                </c:pt>
                <c:pt idx="5">
                  <c:v>10.0625</c:v>
                </c:pt>
                <c:pt idx="6">
                  <c:v>11.875</c:v>
                </c:pt>
                <c:pt idx="7">
                  <c:v>13.6875</c:v>
                </c:pt>
                <c:pt idx="8">
                  <c:v>15.5</c:v>
                </c:pt>
                <c:pt idx="9">
                  <c:v>17.3125</c:v>
                </c:pt>
                <c:pt idx="10">
                  <c:v>19.125</c:v>
                </c:pt>
                <c:pt idx="11">
                  <c:v>20.9375</c:v>
                </c:pt>
                <c:pt idx="12">
                  <c:v>22.75</c:v>
                </c:pt>
                <c:pt idx="13">
                  <c:v>24.5625</c:v>
                </c:pt>
                <c:pt idx="14">
                  <c:v>26.375</c:v>
                </c:pt>
                <c:pt idx="15">
                  <c:v>28.1875</c:v>
                </c:pt>
                <c:pt idx="16">
                  <c:v>30</c:v>
                </c:pt>
              </c:numCache>
            </c:numRef>
          </c:xVal>
          <c:yVal>
            <c:numRef>
              <c:f>Output_f!$E$2:$E$18</c:f>
              <c:numCache>
                <c:formatCode>General</c:formatCode>
                <c:ptCount val="17"/>
                <c:pt idx="0">
                  <c:v>3.7164696459000002</c:v>
                </c:pt>
                <c:pt idx="1">
                  <c:v>6.5002706057999999</c:v>
                </c:pt>
                <c:pt idx="2">
                  <c:v>7.8398406051</c:v>
                </c:pt>
                <c:pt idx="3">
                  <c:v>8.4513856755999992</c:v>
                </c:pt>
                <c:pt idx="4">
                  <c:v>8.7908453451999993</c:v>
                </c:pt>
                <c:pt idx="5">
                  <c:v>9.0080889148000001</c:v>
                </c:pt>
                <c:pt idx="6">
                  <c:v>9.1600692093999996</c:v>
                </c:pt>
                <c:pt idx="7">
                  <c:v>9.2703634357000002</c:v>
                </c:pt>
                <c:pt idx="8">
                  <c:v>9.3519556180999999</c:v>
                </c:pt>
                <c:pt idx="9">
                  <c:v>9.4200235219999993</c:v>
                </c:pt>
                <c:pt idx="10">
                  <c:v>9.4743024419000008</c:v>
                </c:pt>
                <c:pt idx="11">
                  <c:v>9.5194566376999994</c:v>
                </c:pt>
                <c:pt idx="12">
                  <c:v>9.5575491083999999</c:v>
                </c:pt>
                <c:pt idx="13">
                  <c:v>9.5905892292000008</c:v>
                </c:pt>
                <c:pt idx="14">
                  <c:v>9.6180468312999992</c:v>
                </c:pt>
                <c:pt idx="15">
                  <c:v>9.6418816482</c:v>
                </c:pt>
                <c:pt idx="16">
                  <c:v>9.6629849063000002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71-4C67-96E9-35E7A65D2D90}"/>
            </c:ext>
          </c:extLst>
        </c:ser>
        <c:ser>
          <c:idx val="3"/>
          <c:order val="3"/>
          <c:tx>
            <c:strRef>
              <c:f>Output_f!$F$1</c:f>
              <c:strCache>
                <c:ptCount val="1"/>
                <c:pt idx="0">
                  <c:v>(0.50,5)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Output_f!$B$2:$B$18</c:f>
              <c:numCache>
                <c:formatCode>General</c:formatCode>
                <c:ptCount val="17"/>
                <c:pt idx="0">
                  <c:v>1</c:v>
                </c:pt>
                <c:pt idx="1">
                  <c:v>2.8125</c:v>
                </c:pt>
                <c:pt idx="2">
                  <c:v>4.625</c:v>
                </c:pt>
                <c:pt idx="3">
                  <c:v>6.4375</c:v>
                </c:pt>
                <c:pt idx="4">
                  <c:v>8.25</c:v>
                </c:pt>
                <c:pt idx="5">
                  <c:v>10.0625</c:v>
                </c:pt>
                <c:pt idx="6">
                  <c:v>11.875</c:v>
                </c:pt>
                <c:pt idx="7">
                  <c:v>13.6875</c:v>
                </c:pt>
                <c:pt idx="8">
                  <c:v>15.5</c:v>
                </c:pt>
                <c:pt idx="9">
                  <c:v>17.3125</c:v>
                </c:pt>
                <c:pt idx="10">
                  <c:v>19.125</c:v>
                </c:pt>
                <c:pt idx="11">
                  <c:v>20.9375</c:v>
                </c:pt>
                <c:pt idx="12">
                  <c:v>22.75</c:v>
                </c:pt>
                <c:pt idx="13">
                  <c:v>24.5625</c:v>
                </c:pt>
                <c:pt idx="14">
                  <c:v>26.375</c:v>
                </c:pt>
                <c:pt idx="15">
                  <c:v>28.1875</c:v>
                </c:pt>
                <c:pt idx="16">
                  <c:v>30</c:v>
                </c:pt>
              </c:numCache>
            </c:numRef>
          </c:xVal>
          <c:yVal>
            <c:numRef>
              <c:f>Output_f!$F$2:$F$18</c:f>
              <c:numCache>
                <c:formatCode>General</c:formatCode>
                <c:ptCount val="17"/>
                <c:pt idx="0">
                  <c:v>0.2739979206</c:v>
                </c:pt>
                <c:pt idx="1">
                  <c:v>0.29348511770000002</c:v>
                </c:pt>
                <c:pt idx="2">
                  <c:v>0.3051311035</c:v>
                </c:pt>
                <c:pt idx="3">
                  <c:v>0.31728513530000002</c:v>
                </c:pt>
                <c:pt idx="4">
                  <c:v>0.32876038270000002</c:v>
                </c:pt>
                <c:pt idx="5">
                  <c:v>0.33997034050000002</c:v>
                </c:pt>
                <c:pt idx="6">
                  <c:v>0.35023171609999998</c:v>
                </c:pt>
                <c:pt idx="7">
                  <c:v>0.35957400579999999</c:v>
                </c:pt>
                <c:pt idx="8">
                  <c:v>0.36892509020000003</c:v>
                </c:pt>
                <c:pt idx="9">
                  <c:v>0.37696903209999999</c:v>
                </c:pt>
                <c:pt idx="10">
                  <c:v>0.38494189490000003</c:v>
                </c:pt>
                <c:pt idx="11">
                  <c:v>0.39203440210000001</c:v>
                </c:pt>
                <c:pt idx="12">
                  <c:v>0.3984376966</c:v>
                </c:pt>
                <c:pt idx="13">
                  <c:v>0.40388659989999998</c:v>
                </c:pt>
                <c:pt idx="14">
                  <c:v>0.40949762309999999</c:v>
                </c:pt>
                <c:pt idx="15">
                  <c:v>0.41428460769999997</c:v>
                </c:pt>
                <c:pt idx="16">
                  <c:v>0.418630522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871-4C67-96E9-35E7A65D2D90}"/>
            </c:ext>
          </c:extLst>
        </c:ser>
        <c:ser>
          <c:idx val="4"/>
          <c:order val="4"/>
          <c:tx>
            <c:strRef>
              <c:f>Output_f!$G$1</c:f>
              <c:strCache>
                <c:ptCount val="1"/>
                <c:pt idx="0">
                  <c:v>(5.25,5)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Output_f!$B$2:$B$18</c:f>
              <c:numCache>
                <c:formatCode>General</c:formatCode>
                <c:ptCount val="17"/>
                <c:pt idx="0">
                  <c:v>1</c:v>
                </c:pt>
                <c:pt idx="1">
                  <c:v>2.8125</c:v>
                </c:pt>
                <c:pt idx="2">
                  <c:v>4.625</c:v>
                </c:pt>
                <c:pt idx="3">
                  <c:v>6.4375</c:v>
                </c:pt>
                <c:pt idx="4">
                  <c:v>8.25</c:v>
                </c:pt>
                <c:pt idx="5">
                  <c:v>10.0625</c:v>
                </c:pt>
                <c:pt idx="6">
                  <c:v>11.875</c:v>
                </c:pt>
                <c:pt idx="7">
                  <c:v>13.6875</c:v>
                </c:pt>
                <c:pt idx="8">
                  <c:v>15.5</c:v>
                </c:pt>
                <c:pt idx="9">
                  <c:v>17.3125</c:v>
                </c:pt>
                <c:pt idx="10">
                  <c:v>19.125</c:v>
                </c:pt>
                <c:pt idx="11">
                  <c:v>20.9375</c:v>
                </c:pt>
                <c:pt idx="12">
                  <c:v>22.75</c:v>
                </c:pt>
                <c:pt idx="13">
                  <c:v>24.5625</c:v>
                </c:pt>
                <c:pt idx="14">
                  <c:v>26.375</c:v>
                </c:pt>
                <c:pt idx="15">
                  <c:v>28.1875</c:v>
                </c:pt>
                <c:pt idx="16">
                  <c:v>30</c:v>
                </c:pt>
              </c:numCache>
            </c:numRef>
          </c:xVal>
          <c:yVal>
            <c:numRef>
              <c:f>Output_f!$G$2:$G$18</c:f>
              <c:numCache>
                <c:formatCode>General</c:formatCode>
                <c:ptCount val="17"/>
                <c:pt idx="0">
                  <c:v>0.61221435049999995</c:v>
                </c:pt>
                <c:pt idx="1">
                  <c:v>0.85310424360000003</c:v>
                </c:pt>
                <c:pt idx="2">
                  <c:v>1.1993134716</c:v>
                </c:pt>
                <c:pt idx="3">
                  <c:v>1.6681652930999999</c:v>
                </c:pt>
                <c:pt idx="4">
                  <c:v>2.1834786430999999</c:v>
                </c:pt>
                <c:pt idx="5">
                  <c:v>2.6651215195</c:v>
                </c:pt>
                <c:pt idx="6">
                  <c:v>3.0425218375999998</c:v>
                </c:pt>
                <c:pt idx="7">
                  <c:v>3.3401406734000001</c:v>
                </c:pt>
                <c:pt idx="8">
                  <c:v>3.5599533225000002</c:v>
                </c:pt>
                <c:pt idx="9">
                  <c:v>3.7350396228</c:v>
                </c:pt>
                <c:pt idx="10">
                  <c:v>3.8761790292999998</c:v>
                </c:pt>
                <c:pt idx="11">
                  <c:v>3.9953667342000001</c:v>
                </c:pt>
                <c:pt idx="12">
                  <c:v>4.0940622018999999</c:v>
                </c:pt>
                <c:pt idx="13">
                  <c:v>4.1788969352000001</c:v>
                </c:pt>
                <c:pt idx="14">
                  <c:v>4.2519628670999996</c:v>
                </c:pt>
                <c:pt idx="15">
                  <c:v>4.3158152211000003</c:v>
                </c:pt>
                <c:pt idx="16">
                  <c:v>4.3719986075000001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871-4C67-96E9-35E7A65D2D90}"/>
            </c:ext>
          </c:extLst>
        </c:ser>
        <c:ser>
          <c:idx val="5"/>
          <c:order val="5"/>
          <c:tx>
            <c:strRef>
              <c:f>Output_f!$H$1</c:f>
              <c:strCache>
                <c:ptCount val="1"/>
                <c:pt idx="0">
                  <c:v>(10.00,5)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Output_f!$B$2:$B$18</c:f>
              <c:numCache>
                <c:formatCode>General</c:formatCode>
                <c:ptCount val="17"/>
                <c:pt idx="0">
                  <c:v>1</c:v>
                </c:pt>
                <c:pt idx="1">
                  <c:v>2.8125</c:v>
                </c:pt>
                <c:pt idx="2">
                  <c:v>4.625</c:v>
                </c:pt>
                <c:pt idx="3">
                  <c:v>6.4375</c:v>
                </c:pt>
                <c:pt idx="4">
                  <c:v>8.25</c:v>
                </c:pt>
                <c:pt idx="5">
                  <c:v>10.0625</c:v>
                </c:pt>
                <c:pt idx="6">
                  <c:v>11.875</c:v>
                </c:pt>
                <c:pt idx="7">
                  <c:v>13.6875</c:v>
                </c:pt>
                <c:pt idx="8">
                  <c:v>15.5</c:v>
                </c:pt>
                <c:pt idx="9">
                  <c:v>17.3125</c:v>
                </c:pt>
                <c:pt idx="10">
                  <c:v>19.125</c:v>
                </c:pt>
                <c:pt idx="11">
                  <c:v>20.9375</c:v>
                </c:pt>
                <c:pt idx="12">
                  <c:v>22.75</c:v>
                </c:pt>
                <c:pt idx="13">
                  <c:v>24.5625</c:v>
                </c:pt>
                <c:pt idx="14">
                  <c:v>26.375</c:v>
                </c:pt>
                <c:pt idx="15">
                  <c:v>28.1875</c:v>
                </c:pt>
                <c:pt idx="16">
                  <c:v>30</c:v>
                </c:pt>
              </c:numCache>
            </c:numRef>
          </c:xVal>
          <c:yVal>
            <c:numRef>
              <c:f>Output_f!$H$2:$H$18</c:f>
              <c:numCache>
                <c:formatCode>General</c:formatCode>
                <c:ptCount val="17"/>
                <c:pt idx="0">
                  <c:v>0.66418379849999998</c:v>
                </c:pt>
                <c:pt idx="1">
                  <c:v>1.0098541080000001</c:v>
                </c:pt>
                <c:pt idx="2">
                  <c:v>1.6345348952000001</c:v>
                </c:pt>
                <c:pt idx="3">
                  <c:v>2.6992738372999998</c:v>
                </c:pt>
                <c:pt idx="4">
                  <c:v>3.9899957127999999</c:v>
                </c:pt>
                <c:pt idx="5">
                  <c:v>5.0238872564000001</c:v>
                </c:pt>
                <c:pt idx="6">
                  <c:v>5.7869858449000002</c:v>
                </c:pt>
                <c:pt idx="7">
                  <c:v>6.3506369190000003</c:v>
                </c:pt>
                <c:pt idx="8">
                  <c:v>6.7639907742999998</c:v>
                </c:pt>
                <c:pt idx="9">
                  <c:v>7.1077972232000004</c:v>
                </c:pt>
                <c:pt idx="10">
                  <c:v>7.3817662966000004</c:v>
                </c:pt>
                <c:pt idx="11">
                  <c:v>7.6102115303</c:v>
                </c:pt>
                <c:pt idx="12">
                  <c:v>7.8008062164999998</c:v>
                </c:pt>
                <c:pt idx="13">
                  <c:v>7.961702882</c:v>
                </c:pt>
                <c:pt idx="14">
                  <c:v>8.0996101897999999</c:v>
                </c:pt>
                <c:pt idx="15">
                  <c:v>8.2216633980000005</c:v>
                </c:pt>
                <c:pt idx="16">
                  <c:v>8.3293146963000009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871-4C67-96E9-35E7A65D2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72095"/>
        <c:axId val="125571263"/>
      </c:scatterChart>
      <c:valAx>
        <c:axId val="125572095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Erlangs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1263"/>
        <c:crosses val="autoZero"/>
        <c:crossBetween val="midCat"/>
      </c:valAx>
      <c:valAx>
        <c:axId val="12557126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900" b="1" i="0" u="none" strike="noStrike" cap="all" baseline="0">
                    <a:effectLst/>
                  </a:rPr>
                  <a:t>Mean Waiting Time 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7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12</xdr:row>
      <xdr:rowOff>25400</xdr:rowOff>
    </xdr:from>
    <xdr:to>
      <xdr:col>30</xdr:col>
      <xdr:colOff>482600</xdr:colOff>
      <xdr:row>43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ABFAF2-F012-347B-F6F1-691503E0E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tabSelected="1" workbookViewId="0">
      <selection sqref="A1:H18"/>
    </sheetView>
  </sheetViews>
  <sheetFormatPr defaultRowHeight="14.5" x14ac:dyDescent="0.35"/>
  <cols>
    <col min="1" max="1" width="13.0898437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>
        <v>400137271</v>
      </c>
      <c r="B2">
        <v>1</v>
      </c>
      <c r="C2">
        <v>0.4325408429</v>
      </c>
      <c r="D2">
        <v>2.5131858979000001</v>
      </c>
      <c r="E2">
        <v>3.7164696459000002</v>
      </c>
      <c r="F2">
        <v>0.2739979206</v>
      </c>
      <c r="G2">
        <v>0.61221435049999995</v>
      </c>
      <c r="H2">
        <v>0.66418379849999998</v>
      </c>
      <c r="I2">
        <v>0.15439403939999999</v>
      </c>
      <c r="J2">
        <v>0.37544032090000001</v>
      </c>
      <c r="K2">
        <v>0.37544032090000001</v>
      </c>
      <c r="L2">
        <v>0</v>
      </c>
      <c r="M2">
        <v>0</v>
      </c>
      <c r="N2">
        <v>0</v>
      </c>
    </row>
    <row r="3" spans="1:14" x14ac:dyDescent="0.35">
      <c r="A3">
        <v>400137271</v>
      </c>
      <c r="B3">
        <v>2.8125</v>
      </c>
      <c r="C3">
        <v>0.44058517390000002</v>
      </c>
      <c r="D3">
        <v>3.5222557301999999</v>
      </c>
      <c r="E3">
        <v>6.5002706057999999</v>
      </c>
      <c r="F3">
        <v>0.29348511770000002</v>
      </c>
      <c r="G3">
        <v>0.85310424360000003</v>
      </c>
      <c r="H3">
        <v>1.0098541080000001</v>
      </c>
      <c r="I3">
        <v>0.21646251829999999</v>
      </c>
      <c r="J3">
        <v>0.44562101879999999</v>
      </c>
      <c r="K3">
        <v>0.474664945</v>
      </c>
      <c r="L3">
        <v>0.1448623735</v>
      </c>
      <c r="M3">
        <v>0.28620041080000003</v>
      </c>
      <c r="N3">
        <v>0.29019301199999997</v>
      </c>
    </row>
    <row r="4" spans="1:14" x14ac:dyDescent="0.35">
      <c r="A4">
        <v>400137271</v>
      </c>
      <c r="B4">
        <v>4.625</v>
      </c>
      <c r="C4">
        <v>0.44675561479999998</v>
      </c>
      <c r="D4">
        <v>4.1269037602000003</v>
      </c>
      <c r="E4">
        <v>7.8398406051</v>
      </c>
      <c r="F4">
        <v>0.3051311035</v>
      </c>
      <c r="G4">
        <v>1.1993134716</v>
      </c>
      <c r="H4">
        <v>1.6345348952000001</v>
      </c>
      <c r="I4">
        <v>0.22543927920000001</v>
      </c>
      <c r="J4">
        <v>0.52704806699999995</v>
      </c>
      <c r="K4">
        <v>0.5896206464</v>
      </c>
      <c r="L4">
        <v>0.16951974340000001</v>
      </c>
      <c r="M4">
        <v>0.31416873319999999</v>
      </c>
      <c r="N4">
        <v>0.32999045189999998</v>
      </c>
    </row>
    <row r="5" spans="1:14" x14ac:dyDescent="0.35">
      <c r="A5">
        <v>400137271</v>
      </c>
      <c r="B5">
        <v>6.4375</v>
      </c>
      <c r="C5">
        <v>0.45234421860000001</v>
      </c>
      <c r="D5">
        <v>4.4349536799999996</v>
      </c>
      <c r="E5">
        <v>8.4513856755999992</v>
      </c>
      <c r="F5">
        <v>0.31728513530000002</v>
      </c>
      <c r="G5">
        <v>1.6681652930999999</v>
      </c>
      <c r="H5">
        <v>2.6992738372999998</v>
      </c>
      <c r="I5">
        <v>0.23785638949999999</v>
      </c>
      <c r="J5">
        <v>0.66944871520000004</v>
      </c>
      <c r="K5">
        <v>0.79674405299999995</v>
      </c>
      <c r="L5">
        <v>0.18671867650000001</v>
      </c>
      <c r="M5">
        <v>0.37647022340000003</v>
      </c>
      <c r="N5">
        <v>0.41188667750000002</v>
      </c>
    </row>
    <row r="6" spans="1:14" x14ac:dyDescent="0.35">
      <c r="A6">
        <v>400137271</v>
      </c>
      <c r="B6">
        <v>8.25</v>
      </c>
      <c r="C6">
        <v>0.4572480048</v>
      </c>
      <c r="D6">
        <v>4.6128627058999996</v>
      </c>
      <c r="E6">
        <v>8.7908453451999993</v>
      </c>
      <c r="F6">
        <v>0.32876038270000002</v>
      </c>
      <c r="G6">
        <v>2.1834786430999999</v>
      </c>
      <c r="H6">
        <v>3.9899957127999999</v>
      </c>
      <c r="I6">
        <v>0.24807127370000001</v>
      </c>
      <c r="J6">
        <v>0.87643397560000003</v>
      </c>
      <c r="K6">
        <v>1.1660138167</v>
      </c>
      <c r="L6">
        <v>0.1968667191</v>
      </c>
      <c r="M6">
        <v>0.45492991620000001</v>
      </c>
      <c r="N6">
        <v>0.51467597460000003</v>
      </c>
    </row>
    <row r="7" spans="1:14" x14ac:dyDescent="0.35">
      <c r="A7">
        <v>400137271</v>
      </c>
      <c r="B7">
        <v>10.0625</v>
      </c>
      <c r="C7">
        <v>0.46150442120000001</v>
      </c>
      <c r="D7">
        <v>4.7284703664999999</v>
      </c>
      <c r="E7">
        <v>9.0080889148000001</v>
      </c>
      <c r="F7">
        <v>0.33997034050000002</v>
      </c>
      <c r="G7">
        <v>2.6651215195</v>
      </c>
      <c r="H7">
        <v>5.0238872564000001</v>
      </c>
      <c r="I7">
        <v>0.2601152726</v>
      </c>
      <c r="J7">
        <v>1.1614885510999999</v>
      </c>
      <c r="K7">
        <v>1.7682270026</v>
      </c>
      <c r="L7">
        <v>0.2058422989</v>
      </c>
      <c r="M7">
        <v>0.56298142350000002</v>
      </c>
      <c r="N7">
        <v>0.66881837629999996</v>
      </c>
    </row>
    <row r="8" spans="1:14" x14ac:dyDescent="0.35">
      <c r="A8">
        <v>400137271</v>
      </c>
      <c r="B8">
        <v>11.875</v>
      </c>
      <c r="C8">
        <v>0.46488134939999998</v>
      </c>
      <c r="D8">
        <v>4.8091875489999998</v>
      </c>
      <c r="E8">
        <v>9.1600692093999996</v>
      </c>
      <c r="F8">
        <v>0.35023171609999998</v>
      </c>
      <c r="G8">
        <v>3.0425218375999998</v>
      </c>
      <c r="H8">
        <v>5.7869858449000002</v>
      </c>
      <c r="I8">
        <v>0.27023261999999998</v>
      </c>
      <c r="J8">
        <v>1.4988117555</v>
      </c>
      <c r="K8">
        <v>2.5913264370000002</v>
      </c>
      <c r="L8">
        <v>0.2149222958</v>
      </c>
      <c r="M8">
        <v>0.70662290949999995</v>
      </c>
      <c r="N8">
        <v>0.94208954119999999</v>
      </c>
    </row>
    <row r="9" spans="1:14" x14ac:dyDescent="0.35">
      <c r="A9">
        <v>400137271</v>
      </c>
      <c r="B9">
        <v>13.6875</v>
      </c>
      <c r="C9">
        <v>0.46807001980000001</v>
      </c>
      <c r="D9">
        <v>4.8669775841999998</v>
      </c>
      <c r="E9">
        <v>9.2703634357000002</v>
      </c>
      <c r="F9">
        <v>0.35957400579999999</v>
      </c>
      <c r="G9">
        <v>3.3401406734000001</v>
      </c>
      <c r="H9">
        <v>6.3506369190000003</v>
      </c>
      <c r="I9">
        <v>0.28107752899999999</v>
      </c>
      <c r="J9">
        <v>1.8700025001</v>
      </c>
      <c r="K9">
        <v>3.4406288691000002</v>
      </c>
      <c r="L9">
        <v>0.2239425531</v>
      </c>
      <c r="M9">
        <v>0.90861066290000003</v>
      </c>
      <c r="N9">
        <v>1.3417722484000001</v>
      </c>
    </row>
    <row r="10" spans="1:14" x14ac:dyDescent="0.35">
      <c r="A10">
        <v>400137271</v>
      </c>
      <c r="B10">
        <v>15.5</v>
      </c>
      <c r="C10">
        <v>0.47087464610000002</v>
      </c>
      <c r="D10">
        <v>4.9093576363000002</v>
      </c>
      <c r="E10">
        <v>9.3519556180999999</v>
      </c>
      <c r="F10">
        <v>0.36892509020000003</v>
      </c>
      <c r="G10">
        <v>3.5599533225000002</v>
      </c>
      <c r="H10">
        <v>6.7639907742999998</v>
      </c>
      <c r="I10">
        <v>0.29110587440000002</v>
      </c>
      <c r="J10">
        <v>2.2187599681000001</v>
      </c>
      <c r="K10">
        <v>4.1878017886999999</v>
      </c>
      <c r="L10">
        <v>0.23463298839999999</v>
      </c>
      <c r="M10">
        <v>1.1498616337000001</v>
      </c>
      <c r="N10">
        <v>1.9051715238</v>
      </c>
    </row>
    <row r="11" spans="1:14" x14ac:dyDescent="0.35">
      <c r="A11">
        <v>400137271</v>
      </c>
      <c r="B11">
        <v>17.3125</v>
      </c>
      <c r="C11">
        <v>0.47309282219999998</v>
      </c>
      <c r="D11">
        <v>4.9457712104000002</v>
      </c>
      <c r="E11">
        <v>9.4200235219999993</v>
      </c>
      <c r="F11">
        <v>0.37696903209999999</v>
      </c>
      <c r="G11">
        <v>3.7350396228</v>
      </c>
      <c r="H11">
        <v>7.1077972232000004</v>
      </c>
      <c r="I11">
        <v>0.30084598420000003</v>
      </c>
      <c r="J11">
        <v>2.5209536153999998</v>
      </c>
      <c r="K11">
        <v>4.8017957012999997</v>
      </c>
      <c r="L11">
        <v>0.2430080536</v>
      </c>
      <c r="M11">
        <v>1.4330340610000001</v>
      </c>
      <c r="N11">
        <v>2.551070266</v>
      </c>
    </row>
    <row r="12" spans="1:14" x14ac:dyDescent="0.35">
      <c r="A12">
        <v>400137271</v>
      </c>
      <c r="B12">
        <v>19.125</v>
      </c>
      <c r="C12">
        <v>0.47522287930000001</v>
      </c>
      <c r="D12">
        <v>4.9740082421</v>
      </c>
      <c r="E12">
        <v>9.4743024419000008</v>
      </c>
      <c r="F12">
        <v>0.38494189490000003</v>
      </c>
      <c r="G12">
        <v>3.8761790292999998</v>
      </c>
      <c r="H12">
        <v>7.3817662966000004</v>
      </c>
      <c r="I12">
        <v>0.31057642369999999</v>
      </c>
      <c r="J12">
        <v>2.7833690990000002</v>
      </c>
      <c r="K12">
        <v>5.2801117006</v>
      </c>
      <c r="L12">
        <v>0.25206598600000002</v>
      </c>
      <c r="M12">
        <v>1.7265914181999999</v>
      </c>
      <c r="N12">
        <v>3.2019655720000002</v>
      </c>
    </row>
    <row r="13" spans="1:14" x14ac:dyDescent="0.35">
      <c r="A13">
        <v>400137271</v>
      </c>
      <c r="B13">
        <v>20.9375</v>
      </c>
      <c r="C13">
        <v>0.47701044329999998</v>
      </c>
      <c r="D13">
        <v>4.9978564448</v>
      </c>
      <c r="E13">
        <v>9.5194566376999994</v>
      </c>
      <c r="F13">
        <v>0.39203440210000001</v>
      </c>
      <c r="G13">
        <v>3.9953667342000001</v>
      </c>
      <c r="H13">
        <v>7.6102115303</v>
      </c>
      <c r="I13">
        <v>0.31928737639999999</v>
      </c>
      <c r="J13">
        <v>2.9959353770999999</v>
      </c>
      <c r="K13">
        <v>5.7039001687999997</v>
      </c>
      <c r="L13">
        <v>0.26131302140000001</v>
      </c>
      <c r="M13">
        <v>1.9936813937</v>
      </c>
      <c r="N13">
        <v>3.7926520200999998</v>
      </c>
    </row>
    <row r="14" spans="1:14" x14ac:dyDescent="0.35">
      <c r="A14">
        <v>400137271</v>
      </c>
      <c r="B14">
        <v>22.75</v>
      </c>
      <c r="C14">
        <v>0.47873060439999998</v>
      </c>
      <c r="D14">
        <v>5.0180805352000002</v>
      </c>
      <c r="E14">
        <v>9.5575491083999999</v>
      </c>
      <c r="F14">
        <v>0.3984376966</v>
      </c>
      <c r="G14">
        <v>4.0940622018999999</v>
      </c>
      <c r="H14">
        <v>7.8008062164999998</v>
      </c>
      <c r="I14">
        <v>0.32853541380000001</v>
      </c>
      <c r="J14">
        <v>3.1700908462999999</v>
      </c>
      <c r="K14">
        <v>6.0544476986999998</v>
      </c>
      <c r="L14">
        <v>0.27067765240000002</v>
      </c>
      <c r="M14">
        <v>2.2491834909000001</v>
      </c>
      <c r="N14">
        <v>4.2946045761000002</v>
      </c>
    </row>
    <row r="15" spans="1:14" x14ac:dyDescent="0.35">
      <c r="A15">
        <v>400137271</v>
      </c>
      <c r="B15">
        <v>24.5625</v>
      </c>
      <c r="C15">
        <v>0.4801125651</v>
      </c>
      <c r="D15">
        <v>5.0350478599999997</v>
      </c>
      <c r="E15">
        <v>9.5905892292000008</v>
      </c>
      <c r="F15">
        <v>0.40388659989999998</v>
      </c>
      <c r="G15">
        <v>4.1788969352000001</v>
      </c>
      <c r="H15">
        <v>7.961702882</v>
      </c>
      <c r="I15">
        <v>0.33629965899999997</v>
      </c>
      <c r="J15">
        <v>3.3218489192999998</v>
      </c>
      <c r="K15">
        <v>6.3438077552000003</v>
      </c>
      <c r="L15">
        <v>0.28012349409999998</v>
      </c>
      <c r="M15">
        <v>2.4703461841999999</v>
      </c>
      <c r="N15">
        <v>4.6963857749000004</v>
      </c>
    </row>
    <row r="16" spans="1:14" x14ac:dyDescent="0.35">
      <c r="A16">
        <v>400137271</v>
      </c>
      <c r="B16">
        <v>26.375</v>
      </c>
      <c r="C16">
        <v>0.48125550369999998</v>
      </c>
      <c r="D16">
        <v>5.0494236367000003</v>
      </c>
      <c r="E16">
        <v>9.6180468312999992</v>
      </c>
      <c r="F16">
        <v>0.40949762309999999</v>
      </c>
      <c r="G16">
        <v>4.2519628670999996</v>
      </c>
      <c r="H16">
        <v>8.0996101897999999</v>
      </c>
      <c r="I16">
        <v>0.34425299320000002</v>
      </c>
      <c r="J16">
        <v>3.4608938343000002</v>
      </c>
      <c r="K16">
        <v>6.5936036796000002</v>
      </c>
      <c r="L16">
        <v>0.28840120000000002</v>
      </c>
      <c r="M16">
        <v>2.6634264297999999</v>
      </c>
      <c r="N16">
        <v>5.0617458294000004</v>
      </c>
    </row>
    <row r="17" spans="1:14" x14ac:dyDescent="0.35">
      <c r="A17">
        <v>400137271</v>
      </c>
      <c r="B17">
        <v>28.1875</v>
      </c>
      <c r="C17">
        <v>0.48227261090000001</v>
      </c>
      <c r="D17">
        <v>5.0619384367000002</v>
      </c>
      <c r="E17">
        <v>9.6418816482</v>
      </c>
      <c r="F17">
        <v>0.41428460769999997</v>
      </c>
      <c r="G17">
        <v>4.3158152211000003</v>
      </c>
      <c r="H17">
        <v>8.2216633980000005</v>
      </c>
      <c r="I17">
        <v>0.35222150190000001</v>
      </c>
      <c r="J17">
        <v>3.5763229662999998</v>
      </c>
      <c r="K17">
        <v>6.8115322419000002</v>
      </c>
      <c r="L17">
        <v>0.2968065942</v>
      </c>
      <c r="M17">
        <v>2.8270291953000002</v>
      </c>
      <c r="N17">
        <v>5.3831584500999998</v>
      </c>
    </row>
    <row r="18" spans="1:14" x14ac:dyDescent="0.35">
      <c r="A18">
        <v>400137271</v>
      </c>
      <c r="B18">
        <v>30</v>
      </c>
      <c r="C18">
        <v>0.48356341590000002</v>
      </c>
      <c r="D18">
        <v>5.0730840587000001</v>
      </c>
      <c r="E18">
        <v>9.6629849063000002</v>
      </c>
      <c r="F18">
        <v>0.418630522</v>
      </c>
      <c r="G18">
        <v>4.3719986075000001</v>
      </c>
      <c r="H18">
        <v>8.3293146963000009</v>
      </c>
      <c r="I18">
        <v>0.35857920370000002</v>
      </c>
      <c r="J18">
        <v>3.6780081513999998</v>
      </c>
      <c r="K18">
        <v>7.0070363027000004</v>
      </c>
      <c r="L18">
        <v>0.30474998619999999</v>
      </c>
      <c r="M18">
        <v>2.9709640211999999</v>
      </c>
      <c r="N18">
        <v>5.6586318352999996</v>
      </c>
    </row>
    <row r="19" spans="1:14" x14ac:dyDescent="0.35">
      <c r="A19">
        <v>400137271</v>
      </c>
      <c r="B19">
        <v>1</v>
      </c>
      <c r="C19">
        <v>0.44635329689999997</v>
      </c>
      <c r="D19">
        <v>2.8100855281000001</v>
      </c>
      <c r="E19">
        <v>6.2875192327000002</v>
      </c>
      <c r="F19">
        <v>2596.3921815749</v>
      </c>
      <c r="G19">
        <v>1181.7850784479999</v>
      </c>
      <c r="H19">
        <v>1101.6633926478</v>
      </c>
      <c r="I19">
        <v>0</v>
      </c>
      <c r="J19">
        <v>3948361.9746900401</v>
      </c>
      <c r="K19">
        <v>3948362.3501303601</v>
      </c>
      <c r="L19">
        <v>0</v>
      </c>
      <c r="M19">
        <v>0</v>
      </c>
      <c r="N19">
        <v>0</v>
      </c>
    </row>
    <row r="20" spans="1:14" x14ac:dyDescent="0.35">
      <c r="A20">
        <v>400137271</v>
      </c>
      <c r="B20">
        <v>2.8125</v>
      </c>
      <c r="C20">
        <v>12.2897542104</v>
      </c>
      <c r="D20">
        <v>9.1090641969000004</v>
      </c>
      <c r="E20">
        <v>17.711218339799998</v>
      </c>
      <c r="F20">
        <v>327.96249556049997</v>
      </c>
      <c r="G20">
        <v>123.9225768254</v>
      </c>
      <c r="H20">
        <v>110.83578083810001</v>
      </c>
      <c r="I20">
        <v>14669.2342066853</v>
      </c>
      <c r="J20">
        <v>7701.3182659940003</v>
      </c>
      <c r="K20">
        <v>7275.3461270944999</v>
      </c>
      <c r="L20">
        <v>1612481.40951405</v>
      </c>
      <c r="M20">
        <v>1182486.68633618</v>
      </c>
      <c r="N20">
        <v>1182487.00569539</v>
      </c>
    </row>
    <row r="21" spans="1:14" x14ac:dyDescent="0.35">
      <c r="A21">
        <v>400137271</v>
      </c>
      <c r="B21">
        <v>4.625</v>
      </c>
      <c r="C21">
        <v>36.627942382299999</v>
      </c>
      <c r="D21">
        <v>24.879177178799999</v>
      </c>
      <c r="E21">
        <v>38.6048048141</v>
      </c>
      <c r="F21">
        <v>224.786694071</v>
      </c>
      <c r="G21">
        <v>81.912096355599999</v>
      </c>
      <c r="H21">
        <v>72.167115212400006</v>
      </c>
      <c r="I21">
        <v>1982.0719589125999</v>
      </c>
      <c r="J21">
        <v>908.9538192343</v>
      </c>
      <c r="K21">
        <v>830.97686051380003</v>
      </c>
      <c r="L21">
        <v>67634.707333371</v>
      </c>
      <c r="M21">
        <v>40242.966796436202</v>
      </c>
      <c r="N21">
        <v>38584.1909895395</v>
      </c>
    </row>
    <row r="22" spans="1:14" x14ac:dyDescent="0.35">
      <c r="A22">
        <v>400137271</v>
      </c>
      <c r="B22">
        <v>6.4375</v>
      </c>
      <c r="C22">
        <v>66.303511401099996</v>
      </c>
      <c r="D22">
        <v>49.034754083899998</v>
      </c>
      <c r="E22">
        <v>66.221363166399996</v>
      </c>
      <c r="F22">
        <v>217.01197126540001</v>
      </c>
      <c r="G22">
        <v>86.551067392099995</v>
      </c>
      <c r="H22">
        <v>79.785048254700001</v>
      </c>
      <c r="I22">
        <v>885.84667611609996</v>
      </c>
      <c r="J22">
        <v>359.7474288386</v>
      </c>
      <c r="K22">
        <v>321.76984794190003</v>
      </c>
      <c r="L22">
        <v>9252.0431452338998</v>
      </c>
      <c r="M22">
        <v>4999.7122494073001</v>
      </c>
      <c r="N22">
        <v>4700.2940261848998</v>
      </c>
    </row>
    <row r="23" spans="1:14" x14ac:dyDescent="0.35">
      <c r="A23">
        <v>400137271</v>
      </c>
      <c r="B23">
        <v>8.25</v>
      </c>
      <c r="C23">
        <v>100.8143591262</v>
      </c>
      <c r="D23">
        <v>80.833863876699994</v>
      </c>
      <c r="E23">
        <v>100.51463593</v>
      </c>
      <c r="F23">
        <v>233.80414079650001</v>
      </c>
      <c r="G23">
        <v>109.99214855699999</v>
      </c>
      <c r="H23">
        <v>109.33226281330001</v>
      </c>
      <c r="I23">
        <v>619.02908382470002</v>
      </c>
      <c r="J23">
        <v>243.7457901928</v>
      </c>
      <c r="K23">
        <v>212.1539078397</v>
      </c>
      <c r="L23">
        <v>3093.0113506542998</v>
      </c>
      <c r="M23">
        <v>1449.5862936552001</v>
      </c>
      <c r="N23">
        <v>1331.1210191009</v>
      </c>
    </row>
    <row r="24" spans="1:14" x14ac:dyDescent="0.35">
      <c r="A24">
        <v>400137271</v>
      </c>
      <c r="B24">
        <v>10.0625</v>
      </c>
      <c r="C24">
        <v>140.87456287980001</v>
      </c>
      <c r="D24">
        <v>120.22597133079999</v>
      </c>
      <c r="E24">
        <v>141.87672330519999</v>
      </c>
      <c r="F24">
        <v>263.71046480609999</v>
      </c>
      <c r="G24">
        <v>147.43835607130001</v>
      </c>
      <c r="H24">
        <v>152.28947633589999</v>
      </c>
      <c r="I24">
        <v>535.65606112989997</v>
      </c>
      <c r="J24">
        <v>219.41412780749999</v>
      </c>
      <c r="K24">
        <v>193.8812788413</v>
      </c>
      <c r="L24">
        <v>1660.1895364219999</v>
      </c>
      <c r="M24">
        <v>730.18349727179998</v>
      </c>
      <c r="N24">
        <v>652.01633993669998</v>
      </c>
    </row>
    <row r="25" spans="1:14" x14ac:dyDescent="0.35">
      <c r="A25">
        <v>400137271</v>
      </c>
      <c r="B25">
        <v>11.875</v>
      </c>
      <c r="C25">
        <v>187.04148843850001</v>
      </c>
      <c r="D25">
        <v>167.0563485481</v>
      </c>
      <c r="E25">
        <v>190.37775780230001</v>
      </c>
      <c r="F25">
        <v>301.27689212040002</v>
      </c>
      <c r="G25">
        <v>195.3354774746</v>
      </c>
      <c r="H25">
        <v>203.2473395266</v>
      </c>
      <c r="I25">
        <v>520.14573538579998</v>
      </c>
      <c r="J25">
        <v>234.92823160820001</v>
      </c>
      <c r="K25">
        <v>218.09413363819999</v>
      </c>
      <c r="L25">
        <v>1191.9978042079999</v>
      </c>
      <c r="M25">
        <v>501.30146852230001</v>
      </c>
      <c r="N25">
        <v>433.59303550660002</v>
      </c>
    </row>
    <row r="26" spans="1:14" x14ac:dyDescent="0.35">
      <c r="A26">
        <v>400137271</v>
      </c>
      <c r="B26">
        <v>13.6875</v>
      </c>
      <c r="C26">
        <v>239.41590312529999</v>
      </c>
      <c r="D26">
        <v>221.30008459090001</v>
      </c>
      <c r="E26">
        <v>246.03582767379999</v>
      </c>
      <c r="F26">
        <v>348.61963747350001</v>
      </c>
      <c r="G26">
        <v>251.4319452643</v>
      </c>
      <c r="H26">
        <v>261.14428675189998</v>
      </c>
      <c r="I26">
        <v>534.54323584209999</v>
      </c>
      <c r="J26">
        <v>274.86371850519998</v>
      </c>
      <c r="K26">
        <v>269.33174474549998</v>
      </c>
      <c r="L26">
        <v>1008.1999255702</v>
      </c>
      <c r="M26">
        <v>420.78254596519997</v>
      </c>
      <c r="N26">
        <v>368.55289279430002</v>
      </c>
    </row>
    <row r="27" spans="1:14" x14ac:dyDescent="0.35">
      <c r="A27">
        <v>400137271</v>
      </c>
      <c r="B27">
        <v>15.5</v>
      </c>
      <c r="C27">
        <v>298.19740799940001</v>
      </c>
      <c r="D27">
        <v>282.7568826351</v>
      </c>
      <c r="E27">
        <v>308.71835239860002</v>
      </c>
      <c r="F27">
        <v>402.50951428920001</v>
      </c>
      <c r="G27">
        <v>314.74283443960002</v>
      </c>
      <c r="H27">
        <v>325.72904139650001</v>
      </c>
      <c r="I27">
        <v>564.41104259450003</v>
      </c>
      <c r="J27">
        <v>332.43063032380002</v>
      </c>
      <c r="K27">
        <v>334.0815964249</v>
      </c>
      <c r="L27">
        <v>919.42010821919996</v>
      </c>
      <c r="M27">
        <v>410.81599887419998</v>
      </c>
      <c r="N27">
        <v>371.31104236509998</v>
      </c>
    </row>
    <row r="28" spans="1:14" x14ac:dyDescent="0.35">
      <c r="A28">
        <v>400137271</v>
      </c>
      <c r="B28">
        <v>17.3125</v>
      </c>
      <c r="C28">
        <v>363.77965593779999</v>
      </c>
      <c r="D28">
        <v>351.13031850610002</v>
      </c>
      <c r="E28">
        <v>378.20223390640001</v>
      </c>
      <c r="F28">
        <v>463.2339696697</v>
      </c>
      <c r="G28">
        <v>384.83741597559998</v>
      </c>
      <c r="H28">
        <v>396.95383015660002</v>
      </c>
      <c r="I28">
        <v>609.37706165940006</v>
      </c>
      <c r="J28">
        <v>401.564632426</v>
      </c>
      <c r="K28">
        <v>406.8455811421</v>
      </c>
      <c r="L28">
        <v>895.32742494959996</v>
      </c>
      <c r="M28">
        <v>443.02424701619998</v>
      </c>
      <c r="N28">
        <v>420.70614214990002</v>
      </c>
    </row>
    <row r="29" spans="1:14" x14ac:dyDescent="0.35">
      <c r="A29">
        <v>400137271</v>
      </c>
      <c r="B29">
        <v>19.125</v>
      </c>
      <c r="C29">
        <v>435.3184823693</v>
      </c>
      <c r="D29">
        <v>426.07146022590001</v>
      </c>
      <c r="E29">
        <v>454.14029990889998</v>
      </c>
      <c r="F29">
        <v>530.43612230600002</v>
      </c>
      <c r="G29">
        <v>461.33554522309998</v>
      </c>
      <c r="H29">
        <v>474.4478861874</v>
      </c>
      <c r="I29">
        <v>661.98942700060002</v>
      </c>
      <c r="J29">
        <v>478.73109975509999</v>
      </c>
      <c r="K29">
        <v>485.86518073069999</v>
      </c>
      <c r="L29">
        <v>911.06495923590001</v>
      </c>
      <c r="M29">
        <v>501.77361740020001</v>
      </c>
      <c r="N29">
        <v>493.26641701</v>
      </c>
    </row>
    <row r="30" spans="1:14" x14ac:dyDescent="0.35">
      <c r="A30">
        <v>400137271</v>
      </c>
      <c r="B30">
        <v>20.9375</v>
      </c>
      <c r="C30">
        <v>513.23358937579997</v>
      </c>
      <c r="D30">
        <v>507.08693122480003</v>
      </c>
      <c r="E30">
        <v>536.06247316509996</v>
      </c>
      <c r="F30">
        <v>604.16038866320002</v>
      </c>
      <c r="G30">
        <v>543.77442127489996</v>
      </c>
      <c r="H30">
        <v>557.80082500389994</v>
      </c>
      <c r="I30">
        <v>724.95447872</v>
      </c>
      <c r="J30">
        <v>562.40819750859998</v>
      </c>
      <c r="K30">
        <v>570.65808293049997</v>
      </c>
      <c r="L30">
        <v>938.07770502350002</v>
      </c>
      <c r="M30">
        <v>577.81536455770004</v>
      </c>
      <c r="N30">
        <v>578.03481790609999</v>
      </c>
    </row>
    <row r="31" spans="1:14" x14ac:dyDescent="0.35">
      <c r="A31">
        <v>400137271</v>
      </c>
      <c r="B31">
        <v>22.75</v>
      </c>
      <c r="C31">
        <v>596.68720005559999</v>
      </c>
      <c r="D31">
        <v>593.75248864280002</v>
      </c>
      <c r="E31">
        <v>623.54920459979996</v>
      </c>
      <c r="F31">
        <v>684.05592519460004</v>
      </c>
      <c r="G31">
        <v>631.72936594980001</v>
      </c>
      <c r="H31">
        <v>646.58718001080001</v>
      </c>
      <c r="I31">
        <v>794.7609103771</v>
      </c>
      <c r="J31">
        <v>651.63240140139999</v>
      </c>
      <c r="K31">
        <v>660.75742836879999</v>
      </c>
      <c r="L31">
        <v>981.19813635900005</v>
      </c>
      <c r="M31">
        <v>665.12974096029996</v>
      </c>
      <c r="N31">
        <v>669.29817232280004</v>
      </c>
    </row>
    <row r="32" spans="1:14" x14ac:dyDescent="0.35">
      <c r="A32">
        <v>400137271</v>
      </c>
      <c r="B32">
        <v>24.5625</v>
      </c>
      <c r="C32">
        <v>685.59410762820005</v>
      </c>
      <c r="D32">
        <v>685.59848095179996</v>
      </c>
      <c r="E32">
        <v>716.17507103490004</v>
      </c>
      <c r="F32">
        <v>768.97925799209997</v>
      </c>
      <c r="G32">
        <v>724.79198860199995</v>
      </c>
      <c r="H32">
        <v>740.41426924100006</v>
      </c>
      <c r="I32">
        <v>872.19274539410003</v>
      </c>
      <c r="J32">
        <v>745.88543996989995</v>
      </c>
      <c r="K32">
        <v>755.78166337089999</v>
      </c>
      <c r="L32">
        <v>1037.3591448024999</v>
      </c>
      <c r="M32">
        <v>759.65513778280001</v>
      </c>
      <c r="N32">
        <v>765.47864467559998</v>
      </c>
    </row>
    <row r="33" spans="1:14" x14ac:dyDescent="0.35">
      <c r="A33">
        <v>400137271</v>
      </c>
      <c r="B33">
        <v>26.375</v>
      </c>
      <c r="C33">
        <v>779.41265533420005</v>
      </c>
      <c r="D33">
        <v>782.19676805250003</v>
      </c>
      <c r="E33">
        <v>813.48029254300002</v>
      </c>
      <c r="F33">
        <v>858.99255999620004</v>
      </c>
      <c r="G33">
        <v>822.50524116140002</v>
      </c>
      <c r="H33">
        <v>838.83219060629995</v>
      </c>
      <c r="I33">
        <v>953.42468618600003</v>
      </c>
      <c r="J33">
        <v>844.72079750039995</v>
      </c>
      <c r="K33">
        <v>855.32486634589998</v>
      </c>
      <c r="L33">
        <v>1102.2699244585001</v>
      </c>
      <c r="M33">
        <v>859.29564660020003</v>
      </c>
      <c r="N33">
        <v>866.14232313850005</v>
      </c>
    </row>
    <row r="34" spans="1:14" x14ac:dyDescent="0.35">
      <c r="A34">
        <v>400137271</v>
      </c>
      <c r="B34">
        <v>28.1875</v>
      </c>
      <c r="C34">
        <v>878.41121039070003</v>
      </c>
      <c r="D34">
        <v>883.24002052100002</v>
      </c>
      <c r="E34">
        <v>915.19511056600004</v>
      </c>
      <c r="F34">
        <v>954.52396932349995</v>
      </c>
      <c r="G34">
        <v>924.59863345170004</v>
      </c>
      <c r="H34">
        <v>941.58855009470005</v>
      </c>
      <c r="I34">
        <v>1041.2380515384</v>
      </c>
      <c r="J34">
        <v>947.85830110920006</v>
      </c>
      <c r="K34">
        <v>959.12308990910003</v>
      </c>
      <c r="L34">
        <v>1176.1560153664</v>
      </c>
      <c r="M34">
        <v>963.37560182540005</v>
      </c>
      <c r="N34">
        <v>970.98322359300005</v>
      </c>
    </row>
    <row r="35" spans="1:14" x14ac:dyDescent="0.35">
      <c r="A35">
        <v>400137271</v>
      </c>
      <c r="B35">
        <v>30</v>
      </c>
      <c r="C35">
        <v>981.08979220770004</v>
      </c>
      <c r="D35">
        <v>988.43761202760004</v>
      </c>
      <c r="E35">
        <v>1021.010469339</v>
      </c>
      <c r="F35">
        <v>1054.9057763717999</v>
      </c>
      <c r="G35">
        <v>1030.7702895395</v>
      </c>
      <c r="H35">
        <v>1048.3880194287999</v>
      </c>
      <c r="I35">
        <v>1135.9941887337</v>
      </c>
      <c r="J35">
        <v>1055.0123477684001</v>
      </c>
      <c r="K35">
        <v>1066.9055922902</v>
      </c>
      <c r="L35">
        <v>1254.8704911391001</v>
      </c>
      <c r="M35">
        <v>1071.5065376168</v>
      </c>
      <c r="N35">
        <v>1079.7351576466999</v>
      </c>
    </row>
    <row r="36" spans="1:14" x14ac:dyDescent="0.35">
      <c r="A36">
        <v>400137271</v>
      </c>
      <c r="B36">
        <v>1</v>
      </c>
      <c r="C36">
        <v>0.46422381299999999</v>
      </c>
      <c r="D36">
        <v>0.32406217009999999</v>
      </c>
      <c r="E36">
        <v>0.27103309920000002</v>
      </c>
      <c r="F36">
        <v>1.9282707E-3</v>
      </c>
      <c r="G36">
        <v>4.6378430000000001E-4</v>
      </c>
      <c r="H36">
        <v>2.7592330000000001E-4</v>
      </c>
      <c r="I36">
        <v>9.9999999999999995E-7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>
        <v>400137271</v>
      </c>
      <c r="B37">
        <v>2.8125</v>
      </c>
      <c r="C37">
        <v>0.71219021660000004</v>
      </c>
      <c r="D37">
        <v>0.65372582469999996</v>
      </c>
      <c r="E37">
        <v>0.64652870610000002</v>
      </c>
      <c r="F37">
        <v>6.9996438100000002E-2</v>
      </c>
      <c r="G37">
        <v>2.6853886399999999E-2</v>
      </c>
      <c r="H37">
        <v>1.7520469899999998E-2</v>
      </c>
      <c r="I37">
        <v>1.0179607000000001E-3</v>
      </c>
      <c r="J37">
        <v>2.1895049999999999E-4</v>
      </c>
      <c r="K37">
        <v>1.2798350000000001E-4</v>
      </c>
      <c r="L37">
        <v>5.0000000000000004E-6</v>
      </c>
      <c r="M37">
        <v>1.9999999999999999E-6</v>
      </c>
      <c r="N37">
        <v>1.9999999999999999E-6</v>
      </c>
    </row>
    <row r="38" spans="1:14" x14ac:dyDescent="0.35">
      <c r="A38">
        <v>400137271</v>
      </c>
      <c r="B38">
        <v>4.625</v>
      </c>
      <c r="C38">
        <v>0.80530519970000003</v>
      </c>
      <c r="D38">
        <v>0.78426445379999998</v>
      </c>
      <c r="E38">
        <v>0.78402909649999997</v>
      </c>
      <c r="F38">
        <v>0.21217717119999999</v>
      </c>
      <c r="G38">
        <v>0.1241312503</v>
      </c>
      <c r="H38">
        <v>9.8105849499999995E-2</v>
      </c>
      <c r="I38">
        <v>1.66306591E-2</v>
      </c>
      <c r="J38">
        <v>4.9691789999999998E-3</v>
      </c>
      <c r="K38">
        <v>3.0725090000000002E-3</v>
      </c>
      <c r="L38">
        <v>3.158983E-4</v>
      </c>
      <c r="M38">
        <v>6.8994999999999999E-5</v>
      </c>
      <c r="N38">
        <v>4.1998200000000001E-5</v>
      </c>
    </row>
    <row r="39" spans="1:14" x14ac:dyDescent="0.35">
      <c r="A39">
        <v>400137271</v>
      </c>
      <c r="B39">
        <v>6.4375</v>
      </c>
      <c r="C39">
        <v>0.85322501340000001</v>
      </c>
      <c r="D39">
        <v>0.84488087469999995</v>
      </c>
      <c r="E39">
        <v>0.8446923677</v>
      </c>
      <c r="F39">
        <v>0.34618852319999999</v>
      </c>
      <c r="G39">
        <v>0.2672530085</v>
      </c>
      <c r="H39">
        <v>0.2458091711</v>
      </c>
      <c r="I39">
        <v>6.7173312400000004E-2</v>
      </c>
      <c r="J39">
        <v>2.7895456200000002E-2</v>
      </c>
      <c r="K39">
        <v>1.8680216600000001E-2</v>
      </c>
      <c r="L39">
        <v>4.5134996999999996E-3</v>
      </c>
      <c r="M39">
        <v>1.0778359E-3</v>
      </c>
      <c r="N39">
        <v>5.9763959999999995E-4</v>
      </c>
    </row>
    <row r="40" spans="1:14" x14ac:dyDescent="0.35">
      <c r="A40">
        <v>400137271</v>
      </c>
      <c r="B40">
        <v>8.25</v>
      </c>
      <c r="C40">
        <v>0.88317077330000004</v>
      </c>
      <c r="D40">
        <v>0.87890921710000003</v>
      </c>
      <c r="E40">
        <v>0.87875903919999998</v>
      </c>
      <c r="F40">
        <v>0.45275781869999998</v>
      </c>
      <c r="G40">
        <v>0.40004475610000001</v>
      </c>
      <c r="H40">
        <v>0.39545713119999998</v>
      </c>
      <c r="I40">
        <v>0.14718865019999999</v>
      </c>
      <c r="J40">
        <v>8.1352824399999996E-2</v>
      </c>
      <c r="K40">
        <v>6.3664496000000001E-2</v>
      </c>
      <c r="L40">
        <v>2.20735354E-2</v>
      </c>
      <c r="M40">
        <v>7.1544023999999999E-3</v>
      </c>
      <c r="N40">
        <v>4.4173692000000001E-3</v>
      </c>
    </row>
    <row r="41" spans="1:14" x14ac:dyDescent="0.35">
      <c r="A41">
        <v>400137271</v>
      </c>
      <c r="B41">
        <v>10.0625</v>
      </c>
      <c r="C41">
        <v>0.90285726050000004</v>
      </c>
      <c r="D41">
        <v>0.9006486601</v>
      </c>
      <c r="E41">
        <v>0.90048777739999997</v>
      </c>
      <c r="F41">
        <v>0.5339521492</v>
      </c>
      <c r="G41">
        <v>0.50391279779999998</v>
      </c>
      <c r="H41">
        <v>0.50266857899999995</v>
      </c>
      <c r="I41">
        <v>0.2348431288</v>
      </c>
      <c r="J41">
        <v>0.16505705509999999</v>
      </c>
      <c r="K41">
        <v>0.14633432190000001</v>
      </c>
      <c r="L41">
        <v>6.09903132E-2</v>
      </c>
      <c r="M41">
        <v>2.5169010299999999E-2</v>
      </c>
      <c r="N41">
        <v>1.70867923E-2</v>
      </c>
    </row>
    <row r="42" spans="1:14" x14ac:dyDescent="0.35">
      <c r="A42">
        <v>400137271</v>
      </c>
      <c r="B42">
        <v>11.875</v>
      </c>
      <c r="C42">
        <v>0.91692471239999995</v>
      </c>
      <c r="D42">
        <v>0.91577933570000003</v>
      </c>
      <c r="E42">
        <v>0.91575814069999995</v>
      </c>
      <c r="F42">
        <v>0.59668029209999995</v>
      </c>
      <c r="G42">
        <v>0.57902371850000001</v>
      </c>
      <c r="H42">
        <v>0.57889872170000001</v>
      </c>
      <c r="I42">
        <v>0.31548522759999997</v>
      </c>
      <c r="J42">
        <v>0.25772915810000002</v>
      </c>
      <c r="K42">
        <v>0.2493213926</v>
      </c>
      <c r="L42">
        <v>0.115986793</v>
      </c>
      <c r="M42">
        <v>6.0815125900000003E-2</v>
      </c>
      <c r="N42">
        <v>4.7704571600000002E-2</v>
      </c>
    </row>
    <row r="43" spans="1:14" x14ac:dyDescent="0.35">
      <c r="A43">
        <v>400137271</v>
      </c>
      <c r="B43">
        <v>13.6875</v>
      </c>
      <c r="C43">
        <v>0.92757831800000001</v>
      </c>
      <c r="D43">
        <v>0.92686308350000002</v>
      </c>
      <c r="E43">
        <v>0.92687496619999998</v>
      </c>
      <c r="F43">
        <v>0.64439495229999999</v>
      </c>
      <c r="G43">
        <v>0.63554891629999999</v>
      </c>
      <c r="H43">
        <v>0.63564849850000005</v>
      </c>
      <c r="I43">
        <v>0.38595997850000002</v>
      </c>
      <c r="J43">
        <v>0.34560914669999998</v>
      </c>
      <c r="K43">
        <v>0.34242683080000003</v>
      </c>
      <c r="L43">
        <v>0.1781292968</v>
      </c>
      <c r="M43">
        <v>0.1177087662</v>
      </c>
      <c r="N43">
        <v>0.1014236858</v>
      </c>
    </row>
    <row r="44" spans="1:14" x14ac:dyDescent="0.35">
      <c r="A44">
        <v>400137271</v>
      </c>
      <c r="B44">
        <v>15.5</v>
      </c>
      <c r="C44">
        <v>0.93598786030000003</v>
      </c>
      <c r="D44">
        <v>0.9353970049</v>
      </c>
      <c r="E44">
        <v>0.93542090099999997</v>
      </c>
      <c r="F44">
        <v>0.68334352440000001</v>
      </c>
      <c r="G44">
        <v>0.67785474229999998</v>
      </c>
      <c r="H44">
        <v>0.67680210350000003</v>
      </c>
      <c r="I44">
        <v>0.44529191089999998</v>
      </c>
      <c r="J44">
        <v>0.42044145290000001</v>
      </c>
      <c r="K44">
        <v>0.41865603709999999</v>
      </c>
      <c r="L44">
        <v>0.24203462949999999</v>
      </c>
      <c r="M44">
        <v>0.18685253909999999</v>
      </c>
      <c r="N44">
        <v>0.1756121447</v>
      </c>
    </row>
    <row r="45" spans="1:14" x14ac:dyDescent="0.35">
      <c r="A45">
        <v>400137271</v>
      </c>
      <c r="B45">
        <v>17.3125</v>
      </c>
      <c r="C45">
        <v>0.94249484019999996</v>
      </c>
      <c r="D45">
        <v>0.94227692780000005</v>
      </c>
      <c r="E45">
        <v>0.94222496430000002</v>
      </c>
      <c r="F45">
        <v>0.7147497317</v>
      </c>
      <c r="G45">
        <v>0.71160682980000001</v>
      </c>
      <c r="H45">
        <v>0.71094706289999998</v>
      </c>
      <c r="I45">
        <v>0.49646343929999998</v>
      </c>
      <c r="J45">
        <v>0.47965139880000002</v>
      </c>
      <c r="K45">
        <v>0.4805120866</v>
      </c>
      <c r="L45">
        <v>0.30087005760000002</v>
      </c>
      <c r="M45">
        <v>0.2575729679</v>
      </c>
      <c r="N45">
        <v>0.25085099750000001</v>
      </c>
    </row>
    <row r="46" spans="1:14" x14ac:dyDescent="0.35">
      <c r="A46">
        <v>400137271</v>
      </c>
      <c r="B46">
        <v>19.125</v>
      </c>
      <c r="C46">
        <v>0.94789836329999999</v>
      </c>
      <c r="D46">
        <v>0.94772784099999996</v>
      </c>
      <c r="E46">
        <v>0.94769852769999996</v>
      </c>
      <c r="F46">
        <v>0.74104184039999998</v>
      </c>
      <c r="G46">
        <v>0.73849379879999999</v>
      </c>
      <c r="H46">
        <v>0.73852688219999996</v>
      </c>
      <c r="I46">
        <v>0.54023479969999999</v>
      </c>
      <c r="J46">
        <v>0.5301523226</v>
      </c>
      <c r="K46">
        <v>0.52835608739999995</v>
      </c>
      <c r="L46">
        <v>0.35255256070000002</v>
      </c>
      <c r="M46">
        <v>0.32280026950000001</v>
      </c>
      <c r="N46">
        <v>0.31964835320000001</v>
      </c>
    </row>
    <row r="47" spans="1:14" x14ac:dyDescent="0.35">
      <c r="A47">
        <v>400137271</v>
      </c>
      <c r="B47">
        <v>20.9375</v>
      </c>
      <c r="C47">
        <v>0.95236907429999995</v>
      </c>
      <c r="D47">
        <v>0.95227029819999998</v>
      </c>
      <c r="E47">
        <v>0.952241267</v>
      </c>
      <c r="F47">
        <v>0.76351315880000004</v>
      </c>
      <c r="G47">
        <v>0.76126211939999999</v>
      </c>
      <c r="H47">
        <v>0.76124954970000003</v>
      </c>
      <c r="I47">
        <v>0.57647870980000004</v>
      </c>
      <c r="J47">
        <v>0.57053960619999999</v>
      </c>
      <c r="K47">
        <v>0.56996984009999996</v>
      </c>
      <c r="L47">
        <v>0.40090187240000003</v>
      </c>
      <c r="M47">
        <v>0.37843480569999999</v>
      </c>
      <c r="N47">
        <v>0.37951744809999999</v>
      </c>
    </row>
    <row r="48" spans="1:14" x14ac:dyDescent="0.35">
      <c r="A48">
        <v>400137271</v>
      </c>
      <c r="B48">
        <v>22.75</v>
      </c>
      <c r="C48">
        <v>0.95606306370000005</v>
      </c>
      <c r="D48">
        <v>0.9560654999</v>
      </c>
      <c r="E48">
        <v>0.95601859769999997</v>
      </c>
      <c r="F48">
        <v>0.78118467739999997</v>
      </c>
      <c r="G48">
        <v>0.78008307239999997</v>
      </c>
      <c r="H48">
        <v>0.78018020040000002</v>
      </c>
      <c r="I48">
        <v>0.60905038970000003</v>
      </c>
      <c r="J48">
        <v>0.6036255465</v>
      </c>
      <c r="K48">
        <v>0.60556600039999997</v>
      </c>
      <c r="L48">
        <v>0.44264550969999999</v>
      </c>
      <c r="M48">
        <v>0.42791960470000001</v>
      </c>
      <c r="N48">
        <v>0.42992356329999998</v>
      </c>
    </row>
    <row r="49" spans="1:14" x14ac:dyDescent="0.35">
      <c r="A49">
        <v>400137271</v>
      </c>
      <c r="B49">
        <v>24.5625</v>
      </c>
      <c r="C49">
        <v>0.95936088669999997</v>
      </c>
      <c r="D49">
        <v>0.95930106189999997</v>
      </c>
      <c r="E49">
        <v>0.95931292239999999</v>
      </c>
      <c r="F49">
        <v>0.79684127599999999</v>
      </c>
      <c r="G49">
        <v>0.79625997209999999</v>
      </c>
      <c r="H49">
        <v>0.79640275449999998</v>
      </c>
      <c r="I49">
        <v>0.63631582890000005</v>
      </c>
      <c r="J49">
        <v>0.63301897490000003</v>
      </c>
      <c r="K49">
        <v>0.63456798150000004</v>
      </c>
      <c r="L49">
        <v>0.48065407719999997</v>
      </c>
      <c r="M49">
        <v>0.47082631990000001</v>
      </c>
      <c r="N49">
        <v>0.4695600472</v>
      </c>
    </row>
    <row r="50" spans="1:14" x14ac:dyDescent="0.35">
      <c r="A50">
        <v>400137271</v>
      </c>
      <c r="B50">
        <v>26.375</v>
      </c>
      <c r="C50">
        <v>0.96213046310000006</v>
      </c>
      <c r="D50">
        <v>0.96209184110000001</v>
      </c>
      <c r="E50">
        <v>0.96212681280000001</v>
      </c>
      <c r="F50">
        <v>0.81111245219999994</v>
      </c>
      <c r="G50">
        <v>0.81027682759999997</v>
      </c>
      <c r="H50">
        <v>0.8103262162</v>
      </c>
      <c r="I50">
        <v>0.66056057010000002</v>
      </c>
      <c r="J50">
        <v>0.65927651669999998</v>
      </c>
      <c r="K50">
        <v>0.65942827530000003</v>
      </c>
      <c r="L50">
        <v>0.51407182520000005</v>
      </c>
      <c r="M50">
        <v>0.507253018</v>
      </c>
      <c r="N50">
        <v>0.50641106950000003</v>
      </c>
    </row>
    <row r="51" spans="1:14" x14ac:dyDescent="0.35">
      <c r="A51">
        <v>400137271</v>
      </c>
      <c r="B51">
        <v>28.1875</v>
      </c>
      <c r="C51">
        <v>0.96450781750000003</v>
      </c>
      <c r="D51">
        <v>0.96457274810000004</v>
      </c>
      <c r="E51">
        <v>0.96456959090000005</v>
      </c>
      <c r="F51">
        <v>0.82300993180000004</v>
      </c>
      <c r="G51">
        <v>0.8224575945</v>
      </c>
      <c r="H51">
        <v>0.82245779819999998</v>
      </c>
      <c r="I51">
        <v>0.68201696160000003</v>
      </c>
      <c r="J51">
        <v>0.68118015629999995</v>
      </c>
      <c r="K51">
        <v>0.68108940429999998</v>
      </c>
      <c r="L51">
        <v>0.54321120180000004</v>
      </c>
      <c r="M51">
        <v>0.53801617499999999</v>
      </c>
      <c r="N51">
        <v>0.53843295859999996</v>
      </c>
    </row>
    <row r="52" spans="1:14" x14ac:dyDescent="0.35">
      <c r="A52">
        <v>400137271</v>
      </c>
      <c r="B52">
        <v>30</v>
      </c>
      <c r="C52">
        <v>0.96668977700000003</v>
      </c>
      <c r="D52">
        <v>0.96670311990000002</v>
      </c>
      <c r="E52">
        <v>0.96670006450000001</v>
      </c>
      <c r="F52">
        <v>0.83364812119999998</v>
      </c>
      <c r="G52">
        <v>0.8331367301</v>
      </c>
      <c r="H52">
        <v>0.83329410979999996</v>
      </c>
      <c r="I52">
        <v>0.70083773569999996</v>
      </c>
      <c r="J52">
        <v>0.70025132670000001</v>
      </c>
      <c r="K52">
        <v>0.70039996719999997</v>
      </c>
      <c r="L52">
        <v>0.57045523760000005</v>
      </c>
      <c r="M52">
        <v>0.56664268880000002</v>
      </c>
      <c r="N52">
        <v>0.56616712160000005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Gannon</cp:lastModifiedBy>
  <dcterms:created xsi:type="dcterms:W3CDTF">2022-10-28T20:23:45Z</dcterms:created>
  <dcterms:modified xsi:type="dcterms:W3CDTF">2022-10-29T04:53:05Z</dcterms:modified>
</cp:coreProperties>
</file>