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ma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35468038" val="976" rev="124" rev64="64" revOS="3" revMin="124" revMax="0"/>
      <pm:docPrefs xmlns:pm="smNativeData" id="1635468038" fixedDigits="0" showNotice="1" showProtection="1" showFrameBounds="1" autoChart="1" recalcOnPrint="1" recalcOnCopy="1" tab="567" useDefinedPrintRange="1" printArea="currentSheet"/>
      <pm:compatibility xmlns:pm="smNativeData" id="1635468038"/>
      <pm:defCurrency xmlns:pm="smNativeData" id="1635468038"/>
    </ext>
  </extLst>
</workbook>
</file>

<file path=xl/sharedStrings.xml><?xml version="1.0" encoding="utf-8"?>
<sst xmlns="http://schemas.openxmlformats.org/spreadsheetml/2006/main" count="16" uniqueCount="12">
  <si>
    <t>1 взрослый</t>
  </si>
  <si>
    <t>2 взрослых</t>
  </si>
  <si>
    <t>2 взрослых + ребенок</t>
  </si>
  <si>
    <t>мин.</t>
  </si>
  <si>
    <t>макс.</t>
  </si>
  <si>
    <t>Жилье</t>
  </si>
  <si>
    <t>Счетчики</t>
  </si>
  <si>
    <t>Еда</t>
  </si>
  <si>
    <t>Бытхим</t>
  </si>
  <si>
    <t>Проезд</t>
  </si>
  <si>
    <t>Связь</t>
  </si>
  <si>
    <t>Итого: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</si>
</sst>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rial"/>
      <family val="2"/>
      <color rgb="FF000000"/>
      <sz val="10"/>
      <extLst>
        <ext uri="smNativeData">
          <pm:charSpec xmlns:pm="smNativeData" id="16354680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54680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546803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54680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5468038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35468038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 customBuiltin="1"/>
  </cellStyles>
  <tableStyles count="0"/>
  <extLst>
    <ext uri="smNativeData">
      <pm:charStyles xmlns:pm="smNativeData" id="1635468038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view="normal" workbookViewId="0">
      <selection activeCell="G3" sqref="G3:G8"/>
    </sheetView>
  </sheetViews>
  <sheetFormatPr baseColWidth="9" defaultColWidth="10.000000" defaultRowHeight="12.90"/>
  <sheetData>
    <row r="1" spans="1:7">
      <c r="A1" s="1"/>
      <c r="B1" s="2" t="s">
        <v>0</v>
      </c>
      <c r="C1" s="2"/>
      <c r="D1" s="2" t="s">
        <v>1</v>
      </c>
      <c r="E1" s="2"/>
      <c r="F1" s="2" t="s">
        <v>2</v>
      </c>
      <c r="G1" s="3"/>
    </row>
    <row r="2" spans="1:7">
      <c r="A2" s="4"/>
      <c r="B2" s="5" t="s">
        <v>3</v>
      </c>
      <c r="C2" s="5" t="s">
        <v>4</v>
      </c>
      <c r="D2" s="5" t="s">
        <v>3</v>
      </c>
      <c r="E2" s="5" t="s">
        <v>4</v>
      </c>
      <c r="F2" s="5" t="s">
        <v>3</v>
      </c>
      <c r="G2" s="6" t="s">
        <v>4</v>
      </c>
    </row>
    <row r="3" spans="1:7">
      <c r="A3" s="4" t="s">
        <v>5</v>
      </c>
      <c r="B3" s="5" t="n">
        <v>1229</v>
      </c>
      <c r="C3" s="5" t="n">
        <v>2003</v>
      </c>
      <c r="D3" s="5" t="n">
        <v>1621</v>
      </c>
      <c r="E3" s="5" t="n">
        <v>2696</v>
      </c>
      <c r="F3" s="5" t="n">
        <v>2277</v>
      </c>
      <c r="G3" s="6" t="n">
        <v>4432</v>
      </c>
    </row>
    <row r="4" spans="1:7">
      <c r="A4" s="4" t="s">
        <v>6</v>
      </c>
      <c r="B4" s="5" t="n">
        <v>50</v>
      </c>
      <c r="C4" s="5" t="n">
        <v>120</v>
      </c>
      <c r="D4" s="5" t="n">
        <v>100</v>
      </c>
      <c r="E4" s="5" t="n">
        <v>240</v>
      </c>
      <c r="F4" s="5" t="n">
        <v>130</v>
      </c>
      <c r="G4" s="6" t="n">
        <v>270</v>
      </c>
    </row>
    <row r="5" spans="1:7">
      <c r="A5" s="4" t="s">
        <v>7</v>
      </c>
      <c r="B5" s="5" t="n">
        <v>300</v>
      </c>
      <c r="C5" s="5" t="n">
        <v>1800</v>
      </c>
      <c r="D5" s="5" t="n">
        <v>600</v>
      </c>
      <c r="E5" s="5" t="n">
        <v>3600</v>
      </c>
      <c r="F5" s="5" t="n">
        <v>900</v>
      </c>
      <c r="G5" s="6" t="n">
        <v>4500</v>
      </c>
    </row>
    <row r="6" spans="1:7">
      <c r="A6" s="4" t="s">
        <v>8</v>
      </c>
      <c r="B6" s="5" t="n">
        <v>100</v>
      </c>
      <c r="C6" s="5" t="n">
        <v>200</v>
      </c>
      <c r="D6" s="5" t="n">
        <v>200</v>
      </c>
      <c r="E6" s="5" t="n">
        <v>400</v>
      </c>
      <c r="F6" s="5" t="n">
        <v>300</v>
      </c>
      <c r="G6" s="6" t="n">
        <v>600</v>
      </c>
    </row>
    <row r="7" spans="1:7">
      <c r="A7" s="4" t="s">
        <v>9</v>
      </c>
      <c r="B7" s="5" t="n">
        <v>80</v>
      </c>
      <c r="C7" s="5" t="n">
        <v>390</v>
      </c>
      <c r="D7" s="5" t="n">
        <v>160</v>
      </c>
      <c r="E7" s="5" t="n">
        <v>490</v>
      </c>
      <c r="F7" s="5" t="n">
        <v>240</v>
      </c>
      <c r="G7" s="6" t="n">
        <v>590</v>
      </c>
    </row>
    <row r="8" spans="1:7">
      <c r="A8" s="4" t="s">
        <v>10</v>
      </c>
      <c r="B8" s="5" t="n">
        <v>50</v>
      </c>
      <c r="C8" s="5" t="n">
        <v>150</v>
      </c>
      <c r="D8" s="5" t="n">
        <v>55</v>
      </c>
      <c r="E8" s="5" t="n">
        <v>200</v>
      </c>
      <c r="F8" s="5" t="n">
        <v>60</v>
      </c>
      <c r="G8" s="6" t="n">
        <v>250</v>
      </c>
    </row>
    <row r="9" spans="1:7">
      <c r="A9" s="7" t="s">
        <v>11</v>
      </c>
      <c r="B9" s="8">
        <f>SUM(B3:B8)</f>
        <v>1809</v>
      </c>
      <c r="C9" s="8">
        <f>SUM(C3:C8)</f>
        <v>4663</v>
      </c>
      <c r="D9" s="8">
        <f>SUM(D3:D8)</f>
        <v>2736</v>
      </c>
      <c r="E9" s="8">
        <f>SUM(E3:E8)</f>
        <v>7626</v>
      </c>
      <c r="F9" s="8">
        <f>SUM(F3:F8)</f>
        <v>3907</v>
      </c>
      <c r="G9" s="9">
        <f>SUM(G3:G8)</f>
        <v>10642</v>
      </c>
    </row>
  </sheetData>
  <mergeCells count="3">
    <mergeCell ref="B1:C1"/>
    <mergeCell ref="D1:E1"/>
    <mergeCell ref="F1:G1"/>
  </mergeCells>
  <printOptions>
    <extLst>
      <ext uri="smNativeData">
        <pm:pageFlags xmlns:pm="smNativeData" id="16354680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5468038" l="56" r="56" t="56" b="56" borderId="0" fillId="0" vertical="0"/>
        <pm:footer xmlns:pm="smNativeData" id="1635468038" l="56" r="56" t="56" b="56" borderId="0" fillId="0" vertical="2"/>
      </ext>
    </extLst>
  </headerFooter>
  <extLst>
    <ext uri="smNativeData">
      <pm:sheetPrefs xmlns:pm="smNativeData" day="16354680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dima</cp:lastModifiedBy>
  <cp:revision>0</cp:revision>
  <dcterms:created xsi:type="dcterms:W3CDTF">2021-10-29T00:17:41Z</dcterms:created>
  <dcterms:modified xsi:type="dcterms:W3CDTF">2021-10-29T00:40:38Z</dcterms:modified>
</cp:coreProperties>
</file>