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A Schedu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<sst xmlns="http://schemas.openxmlformats.org/spreadsheetml/2006/main" count="55" uniqueCount="52">
  <si>
    <t xml:space="preserve">Capital Allowance Schedule -- Upload Template</t>
  </si>
  <si>
    <t xml:space="preserve">Purpose: capture each fixed asset's capital allowance position (Qualifying Expenditure,</t>
  </si>
  <si>
    <t xml:space="preserve">Residual Expenditure, Initial/Annual Allowance) matching the standard tax computation format,</t>
  </si>
  <si>
    <t xml:space="preserve">including special allowance categories (Industrial Building Allowance, restricted motor vehicles,</t>
  </si>
  <si>
    <t xml:space="preserve">small value assets, accelerated capital allowance, and non-qualifying assets).</t>
  </si>
  <si>
    <t xml:space="preserve">How to use:</t>
  </si>
  <si>
    <t xml:space="preserve">  1. One row per asset in the "CA Schedule" tab (yellow cells are for you to fill).</t>
  </si>
  <si>
    <t xml:space="preserve">  2. Select the correct "Special Allowance Type" from the dropdown for each asset --</t>
  </si>
  <si>
    <t xml:space="preserve">     this determines which IA/AA rate rules and restrictions apply.</t>
  </si>
  <si>
    <t xml:space="preserve">  3. Group assets under the correct "Asset Category" (e.g. Motor vehicles, Computer,</t>
  </si>
  <si>
    <t xml:space="preserve">     Industrial building) -- matches the category groupings in the Tax Computation module.</t>
  </si>
  <si>
    <t xml:space="preserve">  4. Do not rename column headers or sheet names -- the app matches on these exactly.</t>
  </si>
  <si>
    <t xml:space="preserve">  5. Upload this file back into TaxFlow (Capital Allowance tab) once completed.</t>
  </si>
  <si>
    <t xml:space="preserve">Special Allowance Type -- what each option means:</t>
  </si>
  <si>
    <t xml:space="preserve">  Standard (Plant &amp; Machinery / General)  = normal IA/AA rates per Schedule 3, no restriction.</t>
  </si>
  <si>
    <t xml:space="preserve">  Industrial Building Allowance (IBA)      = Elaun Bangunan Industri -- typically 10% IA / 3% AA</t>
  </si>
  <si>
    <t xml:space="preserve">                                              (confirm exact rate for the specific building use).</t>
  </si>
  <si>
    <t xml:space="preserve">  Motor Vehicle - Private New (RM100k cap) = qualifying cost capped at RM100,000 if conditions met.</t>
  </si>
  <si>
    <t xml:space="preserve">  Motor Vehicle - Private Used (RM50k cap) = qualifying cost capped/restricted to RM50,000.</t>
  </si>
  <si>
    <t xml:space="preserve">  Small Value Asset (100% write-off)       = full write-off in year of purchase (subject to the</t>
  </si>
  <si>
    <t xml:space="preserve">                                              RM2,000-per-asset / RM20,000 total SME threshold).</t>
  </si>
  <si>
    <t xml:space="preserve">  Accelerated Capital Allowance (ACA)      = special accelerated rate per the applicable P.U. Order.</t>
  </si>
  <si>
    <t xml:space="preserve">  Non-Qualifying (@)                       = asset does not qualify for capital allowance at all</t>
  </si>
  <si>
    <t xml:space="preserve">                                              (e.g. freehold land, or a disposed/written-off item).</t>
  </si>
  <si>
    <t xml:space="preserve">Asset
Category</t>
  </si>
  <si>
    <t xml:space="preserve">Asset Particular
(Description)</t>
  </si>
  <si>
    <t xml:space="preserve">Special Allowance
Type</t>
  </si>
  <si>
    <t xml:space="preserve">Year of
Purchase</t>
  </si>
  <si>
    <t xml:space="preserve">IA
Rate %</t>
  </si>
  <si>
    <t xml:space="preserve">Qualifying Expenditure (Q.E.)</t>
  </si>
  <si>
    <t xml:space="preserve">Residual Expenditure (R.E.)</t>
  </si>
  <si>
    <t xml:space="preserve">Capital Allowance</t>
  </si>
  <si>
    <t xml:space="preserve">AA
Rate %</t>
  </si>
  <si>
    <t xml:space="preserve">R.E.
C/F (RM)</t>
  </si>
  <si>
    <t xml:space="preserve">Original Cost (RM)</t>
  </si>
  <si>
    <t xml:space="preserve">B/F (RM)</t>
  </si>
  <si>
    <t xml:space="preserve">Additions (RM)</t>
  </si>
  <si>
    <t xml:space="preserve">Disposal / Written Off (RM)</t>
  </si>
  <si>
    <t xml:space="preserve">C/F (RM)</t>
  </si>
  <si>
    <t xml:space="preserve">Initial (RM)</t>
  </si>
  <si>
    <t xml:space="preserve">Annual (RM)</t>
  </si>
  <si>
    <t xml:space="preserve">Allowable (RM)</t>
  </si>
  <si>
    <t xml:space="preserve">Computer</t>
  </si>
  <si>
    <t xml:space="preserve">1 unit Sql payroll software</t>
  </si>
  <si>
    <t xml:space="preserve">Small Value Asset (100% write-off)</t>
  </si>
  <si>
    <t xml:space="preserve">Motor vehicles</t>
  </si>
  <si>
    <t xml:space="preserve">Proton Saga - NDG 860</t>
  </si>
  <si>
    <t xml:space="preserve">Motor Vehicle - Private New (RM100k cap)</t>
  </si>
  <si>
    <t xml:space="preserve">Freehold land and building</t>
  </si>
  <si>
    <t xml:space="preserve">Double storey shop office</t>
  </si>
  <si>
    <t xml:space="preserve">Non-Qualifying (@)</t>
  </si>
  <si>
    <t xml:space="preserve">GRAND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</si>
</sst>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;\(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 t="s">
        <v>22</v>
      </c>
    </row>
    <row r="27" customFormat="false" ht="15" hidden="false" customHeight="false" outlineLevel="0" collapsed="false">
      <c r="A27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1" min="10" style="0" width="11"/>
    <col collapsed="false" customWidth="true" hidden="false" outlineLevel="0" max="12" min="12" style="0" width="13"/>
    <col collapsed="false" customWidth="true" hidden="false" outlineLevel="0" max="15" min="13" style="0" width="12"/>
    <col collapsed="false" customWidth="true" hidden="false" outlineLevel="0" max="16" min="16" style="0" width="8"/>
    <col collapsed="false" customWidth="true" hidden="false" outlineLevel="0" max="18" min="17" style="0" width="12"/>
  </cols>
  <sheetData>
    <row r="1" customFormat="false" ht="31.5" hidden="false" customHeight="true" outlineLevel="0" collapsed="false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/>
      <c r="H1" s="4"/>
      <c r="I1" s="4"/>
      <c r="J1" s="4" t="s">
        <v>30</v>
      </c>
      <c r="K1" s="4"/>
      <c r="L1" s="4"/>
      <c r="M1" s="4"/>
      <c r="N1" s="4" t="s">
        <v>31</v>
      </c>
      <c r="O1" s="4"/>
      <c r="P1" s="4"/>
      <c r="Q1" s="4" t="s">
        <v>32</v>
      </c>
      <c r="R1" s="4" t="s">
        <v>33</v>
      </c>
    </row>
    <row r="2" customFormat="false" ht="27.75" hidden="false" customHeight="true" outlineLevel="0" collapsed="false">
      <c r="A2" s="4"/>
      <c r="B2" s="4"/>
      <c r="C2" s="4"/>
      <c r="D2" s="4"/>
      <c r="E2" s="4"/>
      <c r="F2" s="5" t="s">
        <v>34</v>
      </c>
      <c r="G2" s="5" t="s">
        <v>35</v>
      </c>
      <c r="H2" s="5" t="s">
        <v>36</v>
      </c>
      <c r="I2" s="5" t="s">
        <v>37</v>
      </c>
      <c r="J2" s="5" t="s">
        <v>38</v>
      </c>
      <c r="K2" s="5" t="s">
        <v>35</v>
      </c>
      <c r="L2" s="5" t="s">
        <v>36</v>
      </c>
      <c r="M2" s="5" t="s">
        <v>37</v>
      </c>
      <c r="N2" s="5" t="s">
        <v>39</v>
      </c>
      <c r="O2" s="5" t="s">
        <v>40</v>
      </c>
      <c r="P2" s="5" t="s">
        <v>41</v>
      </c>
      <c r="Q2" s="4"/>
      <c r="R2" s="4"/>
    </row>
    <row r="3" customFormat="false" ht="15" hidden="false" customHeight="false" outlineLevel="0" collapsed="false">
      <c r="A3" s="6" t="s">
        <v>42</v>
      </c>
      <c r="B3" s="6" t="s">
        <v>43</v>
      </c>
      <c r="C3" s="6" t="s">
        <v>44</v>
      </c>
      <c r="D3" s="6" t="n">
        <v>2025</v>
      </c>
      <c r="E3" s="7" t="n">
        <v>40</v>
      </c>
      <c r="F3" s="8" t="n">
        <v>2807</v>
      </c>
      <c r="G3" s="8" t="n">
        <v>0</v>
      </c>
      <c r="H3" s="8" t="n">
        <v>2807</v>
      </c>
      <c r="I3" s="8" t="n">
        <v>0</v>
      </c>
      <c r="J3" s="8" t="n">
        <v>2807</v>
      </c>
      <c r="K3" s="8" t="n">
        <v>0</v>
      </c>
      <c r="L3" s="8" t="n">
        <v>2807</v>
      </c>
      <c r="M3" s="8" t="n">
        <v>0</v>
      </c>
      <c r="N3" s="8" t="n">
        <v>1123</v>
      </c>
      <c r="O3" s="8" t="n">
        <v>561</v>
      </c>
      <c r="P3" s="8" t="n">
        <v>1684</v>
      </c>
      <c r="Q3" s="7" t="n">
        <v>20</v>
      </c>
      <c r="R3" s="8" t="n">
        <v>1123</v>
      </c>
    </row>
    <row r="4" customFormat="false" ht="15" hidden="false" customHeight="false" outlineLevel="0" collapsed="false">
      <c r="A4" s="6" t="s">
        <v>45</v>
      </c>
      <c r="B4" s="6" t="s">
        <v>46</v>
      </c>
      <c r="C4" s="6" t="s">
        <v>47</v>
      </c>
      <c r="D4" s="6" t="n">
        <v>2025</v>
      </c>
      <c r="E4" s="7" t="n">
        <v>20</v>
      </c>
      <c r="F4" s="8" t="n">
        <v>12500</v>
      </c>
      <c r="G4" s="8" t="n">
        <v>0</v>
      </c>
      <c r="H4" s="8" t="n">
        <v>12500</v>
      </c>
      <c r="I4" s="8" t="n">
        <v>0</v>
      </c>
      <c r="J4" s="8" t="n">
        <v>12500</v>
      </c>
      <c r="K4" s="8" t="n">
        <v>0</v>
      </c>
      <c r="L4" s="8" t="n">
        <v>12500</v>
      </c>
      <c r="M4" s="8" t="n">
        <v>0</v>
      </c>
      <c r="N4" s="8" t="n">
        <v>2500</v>
      </c>
      <c r="O4" s="8" t="n">
        <v>2500</v>
      </c>
      <c r="P4" s="8" t="n">
        <v>5000</v>
      </c>
      <c r="Q4" s="7" t="n">
        <v>20</v>
      </c>
      <c r="R4" s="8" t="n">
        <v>7500</v>
      </c>
    </row>
    <row r="5" customFormat="false" ht="15" hidden="false" customHeight="false" outlineLevel="0" collapsed="false">
      <c r="A5" s="6" t="s">
        <v>48</v>
      </c>
      <c r="B5" s="6" t="s">
        <v>49</v>
      </c>
      <c r="C5" s="6" t="s">
        <v>50</v>
      </c>
      <c r="D5" s="6" t="n">
        <v>2015</v>
      </c>
      <c r="E5" s="7" t="n">
        <v>0</v>
      </c>
      <c r="F5" s="8" t="n">
        <v>970000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7" t="n">
        <v>0</v>
      </c>
      <c r="R5" s="8" t="n">
        <v>0</v>
      </c>
    </row>
    <row r="6" customFormat="false" ht="15" hidden="false" customHeight="false" outlineLevel="0" collapsed="false">
      <c r="A6" s="9"/>
      <c r="B6" s="9"/>
      <c r="C6" s="9"/>
      <c r="D6" s="9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0"/>
      <c r="R6" s="11"/>
    </row>
    <row r="7" customFormat="false" ht="15" hidden="false" customHeight="false" outlineLevel="0" collapsed="false">
      <c r="A7" s="9"/>
      <c r="B7" s="9"/>
      <c r="C7" s="9"/>
      <c r="D7" s="9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0"/>
      <c r="R7" s="11"/>
    </row>
    <row r="8" customFormat="false" ht="15" hidden="false" customHeight="false" outlineLevel="0" collapsed="false">
      <c r="A8" s="9"/>
      <c r="B8" s="9"/>
      <c r="C8" s="9"/>
      <c r="D8" s="9"/>
      <c r="E8" s="1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0"/>
      <c r="R8" s="11"/>
    </row>
    <row r="9" customFormat="false" ht="15" hidden="false" customHeight="false" outlineLevel="0" collapsed="false">
      <c r="A9" s="9"/>
      <c r="B9" s="9"/>
      <c r="C9" s="9"/>
      <c r="D9" s="9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0"/>
      <c r="R9" s="11"/>
    </row>
    <row r="10" customFormat="false" ht="15" hidden="false" customHeight="false" outlineLevel="0" collapsed="false">
      <c r="A10" s="9"/>
      <c r="B10" s="9"/>
      <c r="C10" s="9"/>
      <c r="D10" s="9"/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0"/>
      <c r="R10" s="11"/>
    </row>
    <row r="11" customFormat="false" ht="15" hidden="false" customHeight="false" outlineLevel="0" collapsed="false">
      <c r="A11" s="9"/>
      <c r="B11" s="9"/>
      <c r="C11" s="9"/>
      <c r="D11" s="9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0"/>
      <c r="R11" s="11"/>
    </row>
    <row r="12" customFormat="false" ht="15" hidden="false" customHeight="false" outlineLevel="0" collapsed="false">
      <c r="A12" s="9"/>
      <c r="B12" s="9"/>
      <c r="C12" s="9"/>
      <c r="D12" s="9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0"/>
      <c r="R12" s="11"/>
    </row>
    <row r="13" customFormat="false" ht="15" hidden="false" customHeight="false" outlineLevel="0" collapsed="false">
      <c r="A13" s="9"/>
      <c r="B13" s="9"/>
      <c r="C13" s="9"/>
      <c r="D13" s="9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0"/>
      <c r="R13" s="11"/>
    </row>
    <row r="14" customFormat="false" ht="15" hidden="false" customHeight="false" outlineLevel="0" collapsed="false">
      <c r="A14" s="9"/>
      <c r="B14" s="9"/>
      <c r="C14" s="9"/>
      <c r="D14" s="9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0"/>
      <c r="R14" s="11"/>
    </row>
    <row r="15" customFormat="false" ht="15" hidden="false" customHeight="false" outlineLevel="0" collapsed="false">
      <c r="A15" s="9"/>
      <c r="B15" s="9"/>
      <c r="C15" s="9"/>
      <c r="D15" s="9"/>
      <c r="E15" s="1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0"/>
      <c r="R15" s="11"/>
    </row>
    <row r="16" customFormat="false" ht="15" hidden="false" customHeight="false" outlineLevel="0" collapsed="false">
      <c r="A16" s="9"/>
      <c r="B16" s="9"/>
      <c r="C16" s="9"/>
      <c r="D16" s="9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0"/>
      <c r="R16" s="11"/>
    </row>
    <row r="17" customFormat="false" ht="15" hidden="false" customHeight="false" outlineLevel="0" collapsed="false">
      <c r="A17" s="9"/>
      <c r="B17" s="9"/>
      <c r="C17" s="9"/>
      <c r="D17" s="9"/>
      <c r="E17" s="1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0"/>
      <c r="R17" s="11"/>
    </row>
    <row r="18" customFormat="false" ht="15" hidden="false" customHeight="false" outlineLevel="0" collapsed="false">
      <c r="A18" s="9"/>
      <c r="B18" s="9"/>
      <c r="C18" s="9"/>
      <c r="D18" s="9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0"/>
      <c r="R18" s="11"/>
    </row>
    <row r="19" customFormat="false" ht="15" hidden="false" customHeight="false" outlineLevel="0" collapsed="false">
      <c r="A19" s="9"/>
      <c r="B19" s="9"/>
      <c r="C19" s="9"/>
      <c r="D19" s="9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0"/>
      <c r="R19" s="11"/>
    </row>
    <row r="20" customFormat="false" ht="15" hidden="false" customHeight="false" outlineLevel="0" collapsed="false">
      <c r="A20" s="9"/>
      <c r="B20" s="9"/>
      <c r="C20" s="9"/>
      <c r="D20" s="9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0"/>
      <c r="R20" s="11"/>
    </row>
    <row r="21" customFormat="false" ht="15" hidden="false" customHeight="false" outlineLevel="0" collapsed="false">
      <c r="A21" s="9"/>
      <c r="B21" s="9"/>
      <c r="C21" s="9"/>
      <c r="D21" s="9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0"/>
      <c r="R21" s="11"/>
    </row>
    <row r="22" customFormat="false" ht="15" hidden="false" customHeight="false" outlineLevel="0" collapsed="false">
      <c r="A22" s="9"/>
      <c r="B22" s="9"/>
      <c r="C22" s="9"/>
      <c r="D22" s="9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0"/>
      <c r="R22" s="11"/>
    </row>
    <row r="23" customFormat="false" ht="15" hidden="false" customHeight="false" outlineLevel="0" collapsed="false">
      <c r="A23" s="9"/>
      <c r="B23" s="9"/>
      <c r="C23" s="9"/>
      <c r="D23" s="9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0"/>
      <c r="R23" s="11"/>
    </row>
    <row r="24" customFormat="false" ht="15" hidden="false" customHeight="false" outlineLevel="0" collapsed="false">
      <c r="A24" s="9"/>
      <c r="B24" s="9"/>
      <c r="C24" s="9"/>
      <c r="D24" s="9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0"/>
      <c r="R24" s="11"/>
    </row>
    <row r="25" customFormat="false" ht="15" hidden="false" customHeight="false" outlineLevel="0" collapsed="false">
      <c r="A25" s="9"/>
      <c r="B25" s="9"/>
      <c r="C25" s="9"/>
      <c r="D25" s="9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0"/>
      <c r="R25" s="11"/>
    </row>
    <row r="26" customFormat="false" ht="15" hidden="false" customHeight="false" outlineLevel="0" collapsed="false">
      <c r="A26" s="9"/>
      <c r="B26" s="9"/>
      <c r="C26" s="9"/>
      <c r="D26" s="9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0"/>
      <c r="R26" s="11"/>
    </row>
    <row r="27" customFormat="false" ht="15" hidden="false" customHeight="false" outlineLevel="0" collapsed="false">
      <c r="A27" s="9"/>
      <c r="B27" s="9"/>
      <c r="C27" s="9"/>
      <c r="D27" s="9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0"/>
      <c r="R27" s="11"/>
    </row>
    <row r="28" customFormat="false" ht="15" hidden="false" customHeight="false" outlineLevel="0" collapsed="false">
      <c r="A28" s="9"/>
      <c r="B28" s="9"/>
      <c r="C28" s="9"/>
      <c r="D28" s="9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0"/>
      <c r="R28" s="11"/>
    </row>
    <row r="29" customFormat="false" ht="15" hidden="false" customHeight="false" outlineLevel="0" collapsed="false">
      <c r="A29" s="9"/>
      <c r="B29" s="9"/>
      <c r="C29" s="9"/>
      <c r="D29" s="9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0"/>
      <c r="R29" s="11"/>
    </row>
    <row r="30" customFormat="false" ht="15" hidden="false" customHeight="false" outlineLevel="0" collapsed="false">
      <c r="A30" s="9"/>
      <c r="B30" s="9"/>
      <c r="C30" s="9"/>
      <c r="D30" s="9"/>
      <c r="E30" s="1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0"/>
      <c r="R30" s="11"/>
    </row>
    <row r="31" customFormat="false" ht="15" hidden="false" customHeight="false" outlineLevel="0" collapsed="false">
      <c r="A31" s="9"/>
      <c r="B31" s="9"/>
      <c r="C31" s="9"/>
      <c r="D31" s="9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0"/>
      <c r="R31" s="11"/>
    </row>
    <row r="32" customFormat="false" ht="15" hidden="false" customHeight="false" outlineLevel="0" collapsed="false">
      <c r="A32" s="9"/>
      <c r="B32" s="9"/>
      <c r="C32" s="9"/>
      <c r="D32" s="9"/>
      <c r="E32" s="1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0"/>
      <c r="R32" s="11"/>
    </row>
    <row r="33" customFormat="false" ht="15" hidden="false" customHeight="false" outlineLevel="0" collapsed="false">
      <c r="A33" s="9"/>
      <c r="B33" s="9"/>
      <c r="C33" s="9"/>
      <c r="D33" s="9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0"/>
      <c r="R33" s="11"/>
    </row>
    <row r="34" customFormat="false" ht="15" hidden="false" customHeight="false" outlineLevel="0" collapsed="false">
      <c r="A34" s="9"/>
      <c r="B34" s="9"/>
      <c r="C34" s="9"/>
      <c r="D34" s="9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0"/>
      <c r="R34" s="11"/>
    </row>
    <row r="35" customFormat="false" ht="15" hidden="false" customHeight="false" outlineLevel="0" collapsed="false">
      <c r="A35" s="9"/>
      <c r="B35" s="9"/>
      <c r="C35" s="9"/>
      <c r="D35" s="9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/>
      <c r="R35" s="11"/>
    </row>
    <row r="36" customFormat="false" ht="15" hidden="false" customHeight="false" outlineLevel="0" collapsed="false">
      <c r="A36" s="9"/>
      <c r="B36" s="9"/>
      <c r="C36" s="9"/>
      <c r="D36" s="9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0"/>
      <c r="R36" s="11"/>
    </row>
    <row r="37" customFormat="false" ht="15" hidden="false" customHeight="false" outlineLevel="0" collapsed="false">
      <c r="A37" s="9"/>
      <c r="B37" s="9"/>
      <c r="C37" s="9"/>
      <c r="D37" s="9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0"/>
      <c r="R37" s="11"/>
    </row>
    <row r="38" customFormat="false" ht="15" hidden="false" customHeight="false" outlineLevel="0" collapsed="false">
      <c r="A38" s="9"/>
      <c r="B38" s="9"/>
      <c r="C38" s="9"/>
      <c r="D38" s="9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0"/>
      <c r="R38" s="11"/>
    </row>
    <row r="39" customFormat="false" ht="15" hidden="false" customHeight="false" outlineLevel="0" collapsed="false">
      <c r="A39" s="9"/>
      <c r="B39" s="9"/>
      <c r="C39" s="9"/>
      <c r="D39" s="9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0"/>
      <c r="R39" s="11"/>
    </row>
    <row r="40" customFormat="false" ht="15" hidden="false" customHeight="false" outlineLevel="0" collapsed="false">
      <c r="A40" s="9"/>
      <c r="B40" s="9"/>
      <c r="C40" s="9"/>
      <c r="D40" s="9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0"/>
      <c r="R40" s="11"/>
    </row>
    <row r="41" customFormat="false" ht="15" hidden="false" customHeight="false" outlineLevel="0" collapsed="false">
      <c r="A41" s="9"/>
      <c r="B41" s="9"/>
      <c r="C41" s="9"/>
      <c r="D41" s="9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0"/>
      <c r="R41" s="11"/>
    </row>
    <row r="42" customFormat="false" ht="15" hidden="false" customHeight="false" outlineLevel="0" collapsed="false">
      <c r="A42" s="9"/>
      <c r="B42" s="9"/>
      <c r="C42" s="9"/>
      <c r="D42" s="9"/>
      <c r="E42" s="1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0"/>
      <c r="R42" s="11"/>
    </row>
    <row r="43" customFormat="false" ht="15" hidden="false" customHeight="false" outlineLevel="0" collapsed="false">
      <c r="A43" s="9"/>
      <c r="B43" s="9"/>
      <c r="C43" s="9"/>
      <c r="D43" s="9"/>
      <c r="E43" s="1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0"/>
      <c r="R43" s="11"/>
    </row>
    <row r="44" customFormat="false" ht="15" hidden="false" customHeight="false" outlineLevel="0" collapsed="false">
      <c r="A44" s="9"/>
      <c r="B44" s="9"/>
      <c r="C44" s="9"/>
      <c r="D44" s="9"/>
      <c r="E44" s="1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0"/>
      <c r="R44" s="11"/>
    </row>
    <row r="45" customFormat="false" ht="15" hidden="false" customHeight="false" outlineLevel="0" collapsed="false">
      <c r="A45" s="9"/>
      <c r="B45" s="9"/>
      <c r="C45" s="9"/>
      <c r="D45" s="9"/>
      <c r="E45" s="1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0"/>
      <c r="R45" s="11"/>
    </row>
    <row r="46" customFormat="false" ht="15" hidden="false" customHeight="false" outlineLevel="0" collapsed="false">
      <c r="A46" s="9"/>
      <c r="B46" s="9"/>
      <c r="C46" s="9"/>
      <c r="D46" s="9"/>
      <c r="E46" s="10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0"/>
      <c r="R46" s="11"/>
    </row>
    <row r="47" customFormat="false" ht="15" hidden="false" customHeight="false" outlineLevel="0" collapsed="false">
      <c r="A47" s="9"/>
      <c r="B47" s="9"/>
      <c r="C47" s="9"/>
      <c r="D47" s="9"/>
      <c r="E47" s="1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0"/>
      <c r="R47" s="11"/>
    </row>
    <row r="48" customFormat="false" ht="15" hidden="false" customHeight="false" outlineLevel="0" collapsed="false">
      <c r="A48" s="9"/>
      <c r="B48" s="9"/>
      <c r="C48" s="9"/>
      <c r="D48" s="9"/>
      <c r="E48" s="1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0"/>
      <c r="R48" s="11"/>
    </row>
    <row r="49" customFormat="false" ht="15" hidden="false" customHeight="false" outlineLevel="0" collapsed="false">
      <c r="A49" s="9"/>
      <c r="B49" s="9"/>
      <c r="C49" s="9"/>
      <c r="D49" s="9"/>
      <c r="E49" s="1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0"/>
      <c r="R49" s="11"/>
    </row>
    <row r="50" customFormat="false" ht="15" hidden="false" customHeight="false" outlineLevel="0" collapsed="false">
      <c r="A50" s="9"/>
      <c r="B50" s="9"/>
      <c r="C50" s="9"/>
      <c r="D50" s="9"/>
      <c r="E50" s="1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0"/>
      <c r="R50" s="11"/>
    </row>
    <row r="51" customFormat="false" ht="15" hidden="false" customHeight="false" outlineLevel="0" collapsed="false">
      <c r="A51" s="9"/>
      <c r="B51" s="9"/>
      <c r="C51" s="9"/>
      <c r="D51" s="9"/>
      <c r="E51" s="1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0"/>
      <c r="R51" s="11"/>
    </row>
    <row r="52" customFormat="false" ht="15" hidden="false" customHeight="false" outlineLevel="0" collapsed="false">
      <c r="A52" s="9"/>
      <c r="B52" s="9"/>
      <c r="C52" s="9"/>
      <c r="D52" s="9"/>
      <c r="E52" s="1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0"/>
      <c r="R52" s="11"/>
    </row>
    <row r="53" customFormat="false" ht="15" hidden="false" customHeight="false" outlineLevel="0" collapsed="false">
      <c r="A53" s="9"/>
      <c r="B53" s="9"/>
      <c r="C53" s="9"/>
      <c r="D53" s="9"/>
      <c r="E53" s="1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0"/>
      <c r="R53" s="11"/>
    </row>
    <row r="54" customFormat="false" ht="15" hidden="false" customHeight="false" outlineLevel="0" collapsed="false">
      <c r="A54" s="9"/>
      <c r="B54" s="9"/>
      <c r="C54" s="9"/>
      <c r="D54" s="9"/>
      <c r="E54" s="1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0"/>
      <c r="R54" s="11"/>
    </row>
    <row r="55" customFormat="false" ht="15" hidden="false" customHeight="false" outlineLevel="0" collapsed="false">
      <c r="A55" s="9"/>
      <c r="B55" s="9"/>
      <c r="C55" s="9"/>
      <c r="D55" s="9"/>
      <c r="E55" s="1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0"/>
      <c r="R55" s="11"/>
    </row>
    <row r="56" customFormat="false" ht="15" hidden="false" customHeight="false" outlineLevel="0" collapsed="false">
      <c r="A56" s="9"/>
      <c r="B56" s="9"/>
      <c r="C56" s="9"/>
      <c r="D56" s="9"/>
      <c r="E56" s="1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0"/>
      <c r="R56" s="11"/>
    </row>
    <row r="57" customFormat="false" ht="15" hidden="false" customHeight="false" outlineLevel="0" collapsed="false">
      <c r="A57" s="9"/>
      <c r="B57" s="9"/>
      <c r="C57" s="9"/>
      <c r="D57" s="9"/>
      <c r="E57" s="1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0"/>
      <c r="R57" s="11"/>
    </row>
    <row r="58" customFormat="false" ht="15" hidden="false" customHeight="false" outlineLevel="0" collapsed="false">
      <c r="A58" s="9"/>
      <c r="B58" s="9"/>
      <c r="C58" s="9"/>
      <c r="D58" s="9"/>
      <c r="E58" s="1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0"/>
      <c r="R58" s="11"/>
    </row>
    <row r="59" customFormat="false" ht="15" hidden="false" customHeight="false" outlineLevel="0" collapsed="false">
      <c r="A59" s="9"/>
      <c r="B59" s="9"/>
      <c r="C59" s="9"/>
      <c r="D59" s="9"/>
      <c r="E59" s="1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0"/>
      <c r="R59" s="11"/>
    </row>
    <row r="60" customFormat="false" ht="15" hidden="false" customHeight="false" outlineLevel="0" collapsed="false">
      <c r="A60" s="9"/>
      <c r="B60" s="9"/>
      <c r="C60" s="9"/>
      <c r="D60" s="9"/>
      <c r="E60" s="1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0"/>
      <c r="R60" s="11"/>
    </row>
    <row r="61" customFormat="false" ht="15" hidden="false" customHeight="false" outlineLevel="0" collapsed="false">
      <c r="A61" s="9"/>
      <c r="B61" s="9"/>
      <c r="C61" s="9"/>
      <c r="D61" s="9"/>
      <c r="E61" s="1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0"/>
      <c r="R61" s="11"/>
    </row>
    <row r="62" customFormat="false" ht="15" hidden="false" customHeight="false" outlineLevel="0" collapsed="false">
      <c r="A62" s="9"/>
      <c r="B62" s="9"/>
      <c r="C62" s="9"/>
      <c r="D62" s="9"/>
      <c r="E62" s="1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0"/>
      <c r="R62" s="11"/>
    </row>
    <row r="63" customFormat="false" ht="15" hidden="false" customHeight="false" outlineLevel="0" collapsed="false">
      <c r="A63" s="9"/>
      <c r="B63" s="9"/>
      <c r="C63" s="9"/>
      <c r="D63" s="9"/>
      <c r="E63" s="10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0"/>
      <c r="R63" s="11"/>
    </row>
    <row r="64" customFormat="false" ht="15" hidden="false" customHeight="false" outlineLevel="0" collapsed="false">
      <c r="A64" s="9"/>
      <c r="B64" s="9"/>
      <c r="C64" s="9"/>
      <c r="D64" s="9"/>
      <c r="E64" s="1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0"/>
      <c r="R64" s="11"/>
    </row>
    <row r="65" customFormat="false" ht="15" hidden="false" customHeight="false" outlineLevel="0" collapsed="false">
      <c r="A65" s="9"/>
      <c r="B65" s="9"/>
      <c r="C65" s="9"/>
      <c r="D65" s="9"/>
      <c r="E65" s="1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0"/>
      <c r="R65" s="11"/>
    </row>
    <row r="66" customFormat="false" ht="15" hidden="false" customHeight="false" outlineLevel="0" collapsed="false">
      <c r="A66" s="12" t="s">
        <v>51</v>
      </c>
      <c r="B66" s="12"/>
      <c r="C66" s="12"/>
      <c r="D66" s="12"/>
      <c r="E66" s="12"/>
      <c r="F66" s="13" t="n">
        <f aca="false">SUM(F3:F65)</f>
        <v>985307</v>
      </c>
      <c r="G66" s="13" t="n">
        <f aca="false">SUM(G3:G65)</f>
        <v>0</v>
      </c>
      <c r="H66" s="13" t="n">
        <f aca="false">SUM(H3:H65)</f>
        <v>15307</v>
      </c>
      <c r="I66" s="13" t="n">
        <f aca="false">SUM(I3:I65)</f>
        <v>0</v>
      </c>
      <c r="J66" s="13" t="n">
        <f aca="false">SUM(J3:J65)</f>
        <v>15307</v>
      </c>
      <c r="K66" s="13" t="n">
        <f aca="false">SUM(K3:K65)</f>
        <v>0</v>
      </c>
      <c r="L66" s="13" t="n">
        <f aca="false">SUM(L3:L65)</f>
        <v>15307</v>
      </c>
      <c r="M66" s="13" t="n">
        <f aca="false">SUM(M3:M65)</f>
        <v>0</v>
      </c>
      <c r="N66" s="13" t="n">
        <f aca="false">SUM(N3:N65)</f>
        <v>3623</v>
      </c>
      <c r="O66" s="13" t="n">
        <f aca="false">SUM(O3:O65)</f>
        <v>3061</v>
      </c>
      <c r="P66" s="13" t="n">
        <f aca="false">SUM(P3:P65)</f>
        <v>6684</v>
      </c>
      <c r="R66" s="13" t="n">
        <f aca="false">SUM(R3:R65)</f>
        <v>8623</v>
      </c>
    </row>
  </sheetData>
  <mergeCells count="11">
    <mergeCell ref="A1:A2"/>
    <mergeCell ref="B1:B2"/>
    <mergeCell ref="C1:C2"/>
    <mergeCell ref="D1:D2"/>
    <mergeCell ref="E1:E2"/>
    <mergeCell ref="F1:I1"/>
    <mergeCell ref="J1:M1"/>
    <mergeCell ref="N1:P1"/>
    <mergeCell ref="Q1:Q2"/>
    <mergeCell ref="R1:R2"/>
    <mergeCell ref="A66:E66"/>
  </mergeCells>
  <dataValidations count="1">
    <dataValidation allowBlank="true" errorStyle="stop" operator="between" showDropDown="false" showErrorMessage="false" showInputMessage="false" sqref="C4:C63" type="list">
      <formula1>"Standard (Plant &amp; Machinery / General),Industrial Building Allowance (IBA),Motor Vehicle - Private New (RM100k cap),Motor Vehicle - Private Used (RM50k cap),Small Value Asset (100% write-off),Accelerated Capital Allowance (ACA),Non-Qualifying (@)"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2026-07-30T07:22:12Z</dcterms:created>
  <dc:creator>openpyxl</dc:creator>
  <dc:description/>
  <dc:language>en-US</dc:language>
  <cp:lastModifiedBy/>
  <dcterms:modified xsi:type="dcterms:W3CDTF">2026-07-30T07:22:12Z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