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tofu\futures\management\fixtures\"/>
    </mc:Choice>
  </mc:AlternateContent>
  <bookViews>
    <workbookView xWindow="0" yWindow="0" windowWidth="28800" windowHeight="11880"/>
  </bookViews>
  <sheets>
    <sheet name="Sheet1" sheetId="3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11" i="3"/>
  <c r="D19" i="3"/>
  <c r="D27" i="3"/>
  <c r="D35" i="3"/>
  <c r="D43" i="3"/>
  <c r="D51" i="3"/>
  <c r="D59" i="3"/>
  <c r="D67" i="3"/>
  <c r="D75" i="3"/>
  <c r="D83" i="3"/>
  <c r="D91" i="3"/>
  <c r="D57" i="3"/>
  <c r="D34" i="3"/>
  <c r="D4" i="3"/>
  <c r="D12" i="3"/>
  <c r="D20" i="3"/>
  <c r="D28" i="3"/>
  <c r="D36" i="3"/>
  <c r="D44" i="3"/>
  <c r="D52" i="3"/>
  <c r="D60" i="3"/>
  <c r="D68" i="3"/>
  <c r="D76" i="3"/>
  <c r="D84" i="3"/>
  <c r="D92" i="3"/>
  <c r="D73" i="3"/>
  <c r="D10" i="3"/>
  <c r="D90" i="3"/>
  <c r="D5" i="3"/>
  <c r="D13" i="3"/>
  <c r="D21" i="3"/>
  <c r="D29" i="3"/>
  <c r="D37" i="3"/>
  <c r="D45" i="3"/>
  <c r="D53" i="3"/>
  <c r="D61" i="3"/>
  <c r="D69" i="3"/>
  <c r="D77" i="3"/>
  <c r="D85" i="3"/>
  <c r="D93" i="3"/>
  <c r="D49" i="3"/>
  <c r="D42" i="3"/>
  <c r="D82" i="3"/>
  <c r="D6" i="3"/>
  <c r="D14" i="3"/>
  <c r="D22" i="3"/>
  <c r="D30" i="3"/>
  <c r="D38" i="3"/>
  <c r="D46" i="3"/>
  <c r="D54" i="3"/>
  <c r="D62" i="3"/>
  <c r="D70" i="3"/>
  <c r="D78" i="3"/>
  <c r="D86" i="3"/>
  <c r="D94" i="3"/>
  <c r="D65" i="3"/>
  <c r="D18" i="3"/>
  <c r="D74" i="3"/>
  <c r="D7" i="3"/>
  <c r="D15" i="3"/>
  <c r="D23" i="3"/>
  <c r="D31" i="3"/>
  <c r="D39" i="3"/>
  <c r="D47" i="3"/>
  <c r="D55" i="3"/>
  <c r="D63" i="3"/>
  <c r="D71" i="3"/>
  <c r="D79" i="3"/>
  <c r="D87" i="3"/>
  <c r="D33" i="3"/>
  <c r="D26" i="3"/>
  <c r="D66" i="3"/>
  <c r="D8" i="3"/>
  <c r="D16" i="3"/>
  <c r="D24" i="3"/>
  <c r="D32" i="3"/>
  <c r="D40" i="3"/>
  <c r="D48" i="3"/>
  <c r="D56" i="3"/>
  <c r="D64" i="3"/>
  <c r="D72" i="3"/>
  <c r="D80" i="3"/>
  <c r="D88" i="3"/>
  <c r="D25" i="3"/>
  <c r="D81" i="3"/>
  <c r="D50" i="3"/>
  <c r="D9" i="3"/>
  <c r="D17" i="3"/>
  <c r="D41" i="3"/>
  <c r="D89" i="3"/>
  <c r="D58" i="3"/>
  <c r="D2" i="3"/>
</calcChain>
</file>

<file path=xl/sharedStrings.xml><?xml version="1.0" encoding="utf-8"?>
<sst xmlns="http://schemas.openxmlformats.org/spreadsheetml/2006/main" count="190" uniqueCount="101">
  <si>
    <t>DCE</t>
  </si>
  <si>
    <t>V2104</t>
  </si>
  <si>
    <t>RR2104</t>
  </si>
  <si>
    <t>PP2104</t>
  </si>
  <si>
    <t>P2104</t>
  </si>
  <si>
    <t>L2104</t>
  </si>
  <si>
    <t>JM2104</t>
  </si>
  <si>
    <t>J2104</t>
  </si>
  <si>
    <t>I2104</t>
  </si>
  <si>
    <t>FB2104</t>
  </si>
  <si>
    <t>BB2104</t>
  </si>
  <si>
    <t>B2104</t>
  </si>
  <si>
    <t>SHF</t>
  </si>
  <si>
    <t>ZN2104</t>
  </si>
  <si>
    <t>WR2104</t>
  </si>
  <si>
    <t>SS2104</t>
  </si>
  <si>
    <t>SP2104</t>
  </si>
  <si>
    <t>SN2104</t>
  </si>
  <si>
    <t>RU2104</t>
  </si>
  <si>
    <t>RB2104</t>
  </si>
  <si>
    <t>PB2104</t>
  </si>
  <si>
    <t>INE</t>
  </si>
  <si>
    <t>NR2104</t>
  </si>
  <si>
    <t>NI2104</t>
  </si>
  <si>
    <t>HC2104</t>
  </si>
  <si>
    <t>CU2104</t>
  </si>
  <si>
    <t>AL2104</t>
  </si>
  <si>
    <t>PG2103</t>
  </si>
  <si>
    <t>EB2103</t>
  </si>
  <si>
    <t>SS2103</t>
  </si>
  <si>
    <t>RR2103</t>
  </si>
  <si>
    <t>PG2102</t>
  </si>
  <si>
    <t>EB2102</t>
  </si>
  <si>
    <t>RR2102</t>
  </si>
  <si>
    <t>SS2102</t>
  </si>
  <si>
    <t>PG2101</t>
  </si>
  <si>
    <t>EB2101</t>
  </si>
  <si>
    <t>SS2101</t>
  </si>
  <si>
    <t>RR2101</t>
  </si>
  <si>
    <t>PG2012</t>
  </si>
  <si>
    <t>EB2012</t>
  </si>
  <si>
    <t>CFE</t>
  </si>
  <si>
    <t>IC2012</t>
  </si>
  <si>
    <t>SS2012</t>
  </si>
  <si>
    <t>RR2012</t>
  </si>
  <si>
    <t>PG2011</t>
  </si>
  <si>
    <t>EB2011</t>
  </si>
  <si>
    <t>SS2011</t>
  </si>
  <si>
    <t>RR2011</t>
  </si>
  <si>
    <t>EB2010</t>
  </si>
  <si>
    <t>RR2010</t>
  </si>
  <si>
    <t>SS2010</t>
  </si>
  <si>
    <t>EB2009</t>
  </si>
  <si>
    <t>SS2009</t>
  </si>
  <si>
    <t>RR2009</t>
  </si>
  <si>
    <t>EB2008</t>
  </si>
  <si>
    <t>SS2008</t>
  </si>
  <si>
    <t>RR2008</t>
  </si>
  <si>
    <t>EB2007</t>
  </si>
  <si>
    <t>SS2007</t>
  </si>
  <si>
    <t>AU2007</t>
  </si>
  <si>
    <t>RR2007</t>
  </si>
  <si>
    <t>EB2006</t>
  </si>
  <si>
    <t>SS2006</t>
  </si>
  <si>
    <t>RR2006</t>
  </si>
  <si>
    <t>EB2005</t>
  </si>
  <si>
    <t>RR2005</t>
  </si>
  <si>
    <t>SS2005</t>
  </si>
  <si>
    <t>EB2004</t>
  </si>
  <si>
    <t>SS2004</t>
  </si>
  <si>
    <t>RR2004</t>
  </si>
  <si>
    <t>SS2003</t>
  </si>
  <si>
    <t>RR2003</t>
  </si>
  <si>
    <t>SS2002</t>
  </si>
  <si>
    <t>RR2002</t>
  </si>
  <si>
    <t>RR2001</t>
  </si>
  <si>
    <t>CU0212</t>
  </si>
  <si>
    <t>AL0212</t>
  </si>
  <si>
    <t>CU0301</t>
  </si>
  <si>
    <t>CU0303</t>
  </si>
  <si>
    <t>RU0301</t>
  </si>
  <si>
    <t>AL0303</t>
  </si>
  <si>
    <t>CU0302</t>
  </si>
  <si>
    <t>AL0301</t>
  </si>
  <si>
    <t>RU0303</t>
  </si>
  <si>
    <t>RU0306</t>
  </si>
  <si>
    <t>RU0305</t>
  </si>
  <si>
    <t>RU0304</t>
  </si>
  <si>
    <t>AL0302</t>
  </si>
  <si>
    <t>CU0306</t>
  </si>
  <si>
    <t>CU0304</t>
  </si>
  <si>
    <t>CU0305</t>
  </si>
  <si>
    <t>AL0304</t>
  </si>
  <si>
    <t>RU0307</t>
  </si>
  <si>
    <t>RU0309</t>
  </si>
  <si>
    <t>AL0305</t>
  </si>
  <si>
    <t>RU0308</t>
  </si>
  <si>
    <t>contract_issued</t>
    <phoneticPr fontId="1" type="noConversion"/>
  </si>
  <si>
    <t>exchange</t>
    <phoneticPr fontId="1" type="noConversion"/>
  </si>
  <si>
    <t>symbol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</si>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</sst>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ft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/>
  </sheetViews>
  <sheetFormatPr defaultRowHeight="14.25" x14ac:dyDescent="0.2"/>
  <cols>
    <col min="1" max="1" width="5.5" style="1" bestFit="1" customWidth="1"/>
    <col min="2" max="2" width="9.375" style="1" bestFit="1" customWidth="1"/>
    <col min="3" max="3" width="8.375" style="1" bestFit="1" customWidth="1"/>
    <col min="4" max="4" width="14.375" style="1" bestFit="1" customWidth="1"/>
  </cols>
  <sheetData>
    <row r="1" spans="1:4" x14ac:dyDescent="0.2">
      <c r="A1" s="1" t="s">
        <v>100</v>
      </c>
      <c r="B1" s="1" t="s">
        <v>98</v>
      </c>
      <c r="C1" s="1" t="s">
        <v>99</v>
      </c>
      <c r="D1" s="1" t="s">
        <v>97</v>
      </c>
    </row>
    <row r="2" spans="1:4" x14ac:dyDescent="0.2">
      <c r="A2" s="1">
        <v>6004</v>
      </c>
      <c r="B2" s="1" t="s">
        <v>12</v>
      </c>
      <c r="C2" s="1" t="s">
        <v>13</v>
      </c>
      <c r="D2" s="1" t="str">
        <f>[1]!s_info_ftdate(C2&amp;"."&amp;B2)</f>
        <v>2020-04-16</v>
      </c>
    </row>
    <row r="3" spans="1:4" x14ac:dyDescent="0.2">
      <c r="A3" s="1">
        <v>6011</v>
      </c>
      <c r="B3" s="1" t="s">
        <v>12</v>
      </c>
      <c r="C3" s="1" t="s">
        <v>14</v>
      </c>
      <c r="D3" s="1" t="str">
        <f>[1]!s_info_ftdate(C3&amp;"."&amp;B3)</f>
        <v>2020-04-16</v>
      </c>
    </row>
    <row r="4" spans="1:4" x14ac:dyDescent="0.2">
      <c r="A4" s="1">
        <v>6034</v>
      </c>
      <c r="B4" s="1" t="s">
        <v>0</v>
      </c>
      <c r="C4" s="1" t="s">
        <v>1</v>
      </c>
      <c r="D4" s="1" t="str">
        <f>[1]!s_info_ftdate(C4&amp;"."&amp;B4)</f>
        <v>2020-04-16</v>
      </c>
    </row>
    <row r="5" spans="1:4" x14ac:dyDescent="0.2">
      <c r="A5" s="1">
        <v>6013</v>
      </c>
      <c r="B5" s="1" t="s">
        <v>12</v>
      </c>
      <c r="C5" s="1" t="s">
        <v>15</v>
      </c>
      <c r="D5" s="1" t="str">
        <f>[1]!s_info_ftdate(C5&amp;"."&amp;B5)</f>
        <v>2020-04-16</v>
      </c>
    </row>
    <row r="6" spans="1:4" x14ac:dyDescent="0.2">
      <c r="A6" s="1">
        <v>5996</v>
      </c>
      <c r="B6" s="1" t="s">
        <v>12</v>
      </c>
      <c r="C6" s="1" t="s">
        <v>29</v>
      </c>
      <c r="D6" s="1" t="str">
        <f>[1]!s_info_ftdate(C6&amp;"."&amp;B6)</f>
        <v>2020-03-17</v>
      </c>
    </row>
    <row r="7" spans="1:4" x14ac:dyDescent="0.2">
      <c r="A7" s="1">
        <v>5995</v>
      </c>
      <c r="B7" s="1" t="s">
        <v>12</v>
      </c>
      <c r="C7" s="1" t="s">
        <v>34</v>
      </c>
      <c r="D7" s="1" t="str">
        <f>[1]!s_info_ftdate(C7&amp;"."&amp;B7)</f>
        <v>2020-02-18</v>
      </c>
    </row>
    <row r="8" spans="1:4" x14ac:dyDescent="0.2">
      <c r="A8" s="1">
        <v>5994</v>
      </c>
      <c r="B8" s="1" t="s">
        <v>12</v>
      </c>
      <c r="C8" s="1" t="s">
        <v>37</v>
      </c>
      <c r="D8" s="1" t="str">
        <f>[1]!s_info_ftdate(C8&amp;"."&amp;B8)</f>
        <v>2020-01-16</v>
      </c>
    </row>
    <row r="9" spans="1:4" x14ac:dyDescent="0.2">
      <c r="A9" s="1">
        <v>5993</v>
      </c>
      <c r="B9" s="1" t="s">
        <v>12</v>
      </c>
      <c r="C9" s="1" t="s">
        <v>43</v>
      </c>
      <c r="D9" s="1" t="str">
        <f>[1]!s_info_ftdate(C9&amp;"."&amp;B9)</f>
        <v>2019-12-17</v>
      </c>
    </row>
    <row r="10" spans="1:4" x14ac:dyDescent="0.2">
      <c r="A10" s="1">
        <v>5963</v>
      </c>
      <c r="B10" s="1" t="s">
        <v>12</v>
      </c>
      <c r="C10" s="1" t="s">
        <v>47</v>
      </c>
      <c r="D10" s="1" t="str">
        <f>[1]!s_info_ftdate(C10&amp;"."&amp;B10)</f>
        <v>2019-11-18</v>
      </c>
    </row>
    <row r="11" spans="1:4" x14ac:dyDescent="0.2">
      <c r="A11" s="1">
        <v>5731</v>
      </c>
      <c r="B11" s="1" t="s">
        <v>12</v>
      </c>
      <c r="C11" s="1" t="s">
        <v>51</v>
      </c>
      <c r="D11" s="1" t="str">
        <f>[1]!s_info_ftdate(C11&amp;"."&amp;B11)</f>
        <v>2019-10-16</v>
      </c>
    </row>
    <row r="12" spans="1:4" x14ac:dyDescent="0.2">
      <c r="A12" s="1">
        <v>5688</v>
      </c>
      <c r="B12" s="1" t="s">
        <v>12</v>
      </c>
      <c r="C12" s="1" t="s">
        <v>53</v>
      </c>
      <c r="D12" s="1" t="str">
        <f>[1]!s_info_ftdate(C12&amp;"."&amp;B12)</f>
        <v>2019-09-25</v>
      </c>
    </row>
    <row r="13" spans="1:4" x14ac:dyDescent="0.2">
      <c r="A13" s="1">
        <v>5685</v>
      </c>
      <c r="B13" s="1" t="s">
        <v>12</v>
      </c>
      <c r="C13" s="1" t="s">
        <v>56</v>
      </c>
      <c r="D13" s="1" t="str">
        <f>[1]!s_info_ftdate(C13&amp;"."&amp;B13)</f>
        <v>2019-09-25</v>
      </c>
    </row>
    <row r="14" spans="1:4" x14ac:dyDescent="0.2">
      <c r="A14" s="1">
        <v>5677</v>
      </c>
      <c r="B14" s="1" t="s">
        <v>12</v>
      </c>
      <c r="C14" s="1" t="s">
        <v>59</v>
      </c>
      <c r="D14" s="1" t="str">
        <f>[1]!s_info_ftdate(C14&amp;"."&amp;B14)</f>
        <v>2019-09-25</v>
      </c>
    </row>
    <row r="15" spans="1:4" x14ac:dyDescent="0.2">
      <c r="A15" s="1">
        <v>5676</v>
      </c>
      <c r="B15" s="1" t="s">
        <v>12</v>
      </c>
      <c r="C15" s="1" t="s">
        <v>63</v>
      </c>
      <c r="D15" s="1" t="str">
        <f>[1]!s_info_ftdate(C15&amp;"."&amp;B15)</f>
        <v>2019-09-25</v>
      </c>
    </row>
    <row r="16" spans="1:4" x14ac:dyDescent="0.2">
      <c r="A16" s="1">
        <v>5675</v>
      </c>
      <c r="B16" s="1" t="s">
        <v>12</v>
      </c>
      <c r="C16" s="1" t="s">
        <v>67</v>
      </c>
      <c r="D16" s="1" t="str">
        <f>[1]!s_info_ftdate(C16&amp;"."&amp;B16)</f>
        <v>2019-09-25</v>
      </c>
    </row>
    <row r="17" spans="1:4" x14ac:dyDescent="0.2">
      <c r="A17" s="1">
        <v>5673</v>
      </c>
      <c r="B17" s="1" t="s">
        <v>12</v>
      </c>
      <c r="C17" s="1" t="s">
        <v>69</v>
      </c>
      <c r="D17" s="1" t="str">
        <f>[1]!s_info_ftdate(C17&amp;"."&amp;B17)</f>
        <v>2019-09-25</v>
      </c>
    </row>
    <row r="18" spans="1:4" x14ac:dyDescent="0.2">
      <c r="A18" s="1">
        <v>5668</v>
      </c>
      <c r="B18" s="1" t="s">
        <v>12</v>
      </c>
      <c r="C18" s="1" t="s">
        <v>71</v>
      </c>
      <c r="D18" s="1" t="str">
        <f>[1]!s_info_ftdate(C18&amp;"."&amp;B18)</f>
        <v>2019-09-25</v>
      </c>
    </row>
    <row r="19" spans="1:4" x14ac:dyDescent="0.2">
      <c r="A19" s="1">
        <v>5667</v>
      </c>
      <c r="B19" s="1" t="s">
        <v>12</v>
      </c>
      <c r="C19" s="1" t="s">
        <v>73</v>
      </c>
      <c r="D19" s="1" t="str">
        <f>[1]!s_info_ftdate(C19&amp;"."&amp;B19)</f>
        <v>2019-09-25</v>
      </c>
    </row>
    <row r="20" spans="1:4" x14ac:dyDescent="0.2">
      <c r="A20" s="1">
        <v>6015</v>
      </c>
      <c r="B20" s="1" t="s">
        <v>12</v>
      </c>
      <c r="C20" s="1" t="s">
        <v>16</v>
      </c>
      <c r="D20" s="1" t="str">
        <f>[1]!s_info_ftdate(C20&amp;"."&amp;B20)</f>
        <v>2020-04-16</v>
      </c>
    </row>
    <row r="21" spans="1:4" x14ac:dyDescent="0.2">
      <c r="A21" s="1">
        <v>6007</v>
      </c>
      <c r="B21" s="1" t="s">
        <v>12</v>
      </c>
      <c r="C21" s="1" t="s">
        <v>17</v>
      </c>
      <c r="D21" s="1" t="str">
        <f>[1]!s_info_ftdate(C21&amp;"."&amp;B21)</f>
        <v>2020-04-16</v>
      </c>
    </row>
    <row r="22" spans="1:4" x14ac:dyDescent="0.2">
      <c r="A22" s="1">
        <v>6014</v>
      </c>
      <c r="B22" s="1" t="s">
        <v>12</v>
      </c>
      <c r="C22" s="1" t="s">
        <v>18</v>
      </c>
      <c r="D22" s="1" t="str">
        <f>[1]!s_info_ftdate(C22&amp;"."&amp;B22)</f>
        <v>2020-04-16</v>
      </c>
    </row>
    <row r="23" spans="1:4" x14ac:dyDescent="0.2">
      <c r="A23" s="1">
        <v>6033</v>
      </c>
      <c r="B23" s="1" t="s">
        <v>0</v>
      </c>
      <c r="C23" s="1" t="s">
        <v>2</v>
      </c>
      <c r="D23" s="1" t="str">
        <f>[1]!s_info_ftdate(C23&amp;"."&amp;B23)</f>
        <v>2020-04-16</v>
      </c>
    </row>
    <row r="24" spans="1:4" x14ac:dyDescent="0.2">
      <c r="A24" s="1">
        <v>5992</v>
      </c>
      <c r="B24" s="1" t="s">
        <v>0</v>
      </c>
      <c r="C24" s="1" t="s">
        <v>30</v>
      </c>
      <c r="D24" s="1" t="str">
        <f>[1]!s_info_ftdate(C24&amp;"."&amp;B24)</f>
        <v>2020-03-16</v>
      </c>
    </row>
    <row r="25" spans="1:4" x14ac:dyDescent="0.2">
      <c r="A25" s="1">
        <v>5991</v>
      </c>
      <c r="B25" s="1" t="s">
        <v>0</v>
      </c>
      <c r="C25" s="1" t="s">
        <v>33</v>
      </c>
      <c r="D25" s="1" t="str">
        <f>[1]!s_info_ftdate(C25&amp;"."&amp;B25)</f>
        <v>2020-02-17</v>
      </c>
    </row>
    <row r="26" spans="1:4" x14ac:dyDescent="0.2">
      <c r="A26" s="1">
        <v>5990</v>
      </c>
      <c r="B26" s="1" t="s">
        <v>0</v>
      </c>
      <c r="C26" s="1" t="s">
        <v>38</v>
      </c>
      <c r="D26" s="1" t="str">
        <f>[1]!s_info_ftdate(C26&amp;"."&amp;B26)</f>
        <v>2020-01-16</v>
      </c>
    </row>
    <row r="27" spans="1:4" x14ac:dyDescent="0.2">
      <c r="A27" s="1">
        <v>5989</v>
      </c>
      <c r="B27" s="1" t="s">
        <v>0</v>
      </c>
      <c r="C27" s="1" t="s">
        <v>44</v>
      </c>
      <c r="D27" s="1" t="str">
        <f>[1]!s_info_ftdate(C27&amp;"."&amp;B27)</f>
        <v>2019-12-16</v>
      </c>
    </row>
    <row r="28" spans="1:4" x14ac:dyDescent="0.2">
      <c r="A28" s="1">
        <v>5988</v>
      </c>
      <c r="B28" s="1" t="s">
        <v>0</v>
      </c>
      <c r="C28" s="1" t="s">
        <v>48</v>
      </c>
      <c r="D28" s="1" t="str">
        <f>[1]!s_info_ftdate(C28&amp;"."&amp;B28)</f>
        <v>2019-11-15</v>
      </c>
    </row>
    <row r="29" spans="1:4" x14ac:dyDescent="0.2">
      <c r="A29" s="1">
        <v>5987</v>
      </c>
      <c r="B29" s="1" t="s">
        <v>0</v>
      </c>
      <c r="C29" s="1" t="s">
        <v>50</v>
      </c>
      <c r="D29" s="1" t="str">
        <f>[1]!s_info_ftdate(C29&amp;"."&amp;B29)</f>
        <v>2019-10-22</v>
      </c>
    </row>
    <row r="30" spans="1:4" x14ac:dyDescent="0.2">
      <c r="A30" s="1">
        <v>5986</v>
      </c>
      <c r="B30" s="1" t="s">
        <v>0</v>
      </c>
      <c r="C30" s="1" t="s">
        <v>54</v>
      </c>
      <c r="D30" s="1" t="str">
        <f>[1]!s_info_ftdate(C30&amp;"."&amp;B30)</f>
        <v>2019-09-17</v>
      </c>
    </row>
    <row r="31" spans="1:4" x14ac:dyDescent="0.2">
      <c r="A31" s="1">
        <v>5985</v>
      </c>
      <c r="B31" s="1" t="s">
        <v>0</v>
      </c>
      <c r="C31" s="1" t="s">
        <v>57</v>
      </c>
      <c r="D31" s="1" t="str">
        <f>[1]!s_info_ftdate(C31&amp;"."&amp;B31)</f>
        <v>2019-08-16</v>
      </c>
    </row>
    <row r="32" spans="1:4" x14ac:dyDescent="0.2">
      <c r="A32" s="1">
        <v>5984</v>
      </c>
      <c r="B32" s="1" t="s">
        <v>0</v>
      </c>
      <c r="C32" s="1" t="s">
        <v>61</v>
      </c>
      <c r="D32" s="1" t="str">
        <f>[1]!s_info_ftdate(C32&amp;"."&amp;B32)</f>
        <v>2019-08-16</v>
      </c>
    </row>
    <row r="33" spans="1:4" x14ac:dyDescent="0.2">
      <c r="A33" s="1">
        <v>5983</v>
      </c>
      <c r="B33" s="1" t="s">
        <v>0</v>
      </c>
      <c r="C33" s="1" t="s">
        <v>64</v>
      </c>
      <c r="D33" s="1" t="str">
        <f>[1]!s_info_ftdate(C33&amp;"."&amp;B33)</f>
        <v>2019-08-16</v>
      </c>
    </row>
    <row r="34" spans="1:4" x14ac:dyDescent="0.2">
      <c r="A34" s="1">
        <v>5982</v>
      </c>
      <c r="B34" s="1" t="s">
        <v>0</v>
      </c>
      <c r="C34" s="1" t="s">
        <v>66</v>
      </c>
      <c r="D34" s="1" t="str">
        <f>[1]!s_info_ftdate(C34&amp;"."&amp;B34)</f>
        <v>2019-08-16</v>
      </c>
    </row>
    <row r="35" spans="1:4" x14ac:dyDescent="0.2">
      <c r="A35" s="1">
        <v>5981</v>
      </c>
      <c r="B35" s="1" t="s">
        <v>0</v>
      </c>
      <c r="C35" s="1" t="s">
        <v>70</v>
      </c>
      <c r="D35" s="1" t="str">
        <f>[1]!s_info_ftdate(C35&amp;"."&amp;B35)</f>
        <v>2019-08-16</v>
      </c>
    </row>
    <row r="36" spans="1:4" x14ac:dyDescent="0.2">
      <c r="A36" s="1">
        <v>5999</v>
      </c>
      <c r="B36" s="1" t="s">
        <v>0</v>
      </c>
      <c r="C36" s="1" t="s">
        <v>72</v>
      </c>
      <c r="D36" s="1" t="str">
        <f>[1]!s_info_ftdate(C36&amp;"."&amp;B36)</f>
        <v>2019-08-16</v>
      </c>
    </row>
    <row r="37" spans="1:4" x14ac:dyDescent="0.2">
      <c r="A37" s="1">
        <v>5998</v>
      </c>
      <c r="B37" s="1" t="s">
        <v>0</v>
      </c>
      <c r="C37" s="1" t="s">
        <v>74</v>
      </c>
      <c r="D37" s="1" t="str">
        <f>[1]!s_info_ftdate(C37&amp;"."&amp;B37)</f>
        <v>2019-08-16</v>
      </c>
    </row>
    <row r="38" spans="1:4" x14ac:dyDescent="0.2">
      <c r="A38" s="1">
        <v>5997</v>
      </c>
      <c r="B38" s="1" t="s">
        <v>0</v>
      </c>
      <c r="C38" s="1" t="s">
        <v>75</v>
      </c>
      <c r="D38" s="1" t="str">
        <f>[1]!s_info_ftdate(C38&amp;"."&amp;B38)</f>
        <v>2019-08-16</v>
      </c>
    </row>
    <row r="39" spans="1:4" x14ac:dyDescent="0.2">
      <c r="A39" s="1">
        <v>6010</v>
      </c>
      <c r="B39" s="1" t="s">
        <v>12</v>
      </c>
      <c r="C39" s="1" t="s">
        <v>19</v>
      </c>
      <c r="D39" s="1" t="str">
        <f>[1]!s_info_ftdate(C39&amp;"."&amp;B39)</f>
        <v>2020-04-16</v>
      </c>
    </row>
    <row r="40" spans="1:4" x14ac:dyDescent="0.2">
      <c r="A40" s="1">
        <v>6032</v>
      </c>
      <c r="B40" s="1" t="s">
        <v>0</v>
      </c>
      <c r="C40" s="1" t="s">
        <v>3</v>
      </c>
      <c r="D40" s="1" t="str">
        <f>[1]!s_info_ftdate(C40&amp;"."&amp;B40)</f>
        <v>2020-04-16</v>
      </c>
    </row>
    <row r="41" spans="1:4" x14ac:dyDescent="0.2">
      <c r="A41" s="1">
        <v>5980</v>
      </c>
      <c r="B41" s="1" t="s">
        <v>0</v>
      </c>
      <c r="C41" s="1" t="s">
        <v>27</v>
      </c>
      <c r="D41" s="1" t="str">
        <f>[1]!s_info_ftdate(C41&amp;"."&amp;B41)</f>
        <v>2020-03-30</v>
      </c>
    </row>
    <row r="42" spans="1:4" x14ac:dyDescent="0.2">
      <c r="A42" s="1">
        <v>5979</v>
      </c>
      <c r="B42" s="1" t="s">
        <v>0</v>
      </c>
      <c r="C42" s="1" t="s">
        <v>31</v>
      </c>
      <c r="D42" s="1" t="str">
        <f>[1]!s_info_ftdate(C42&amp;"."&amp;B42)</f>
        <v>2020-03-30</v>
      </c>
    </row>
    <row r="43" spans="1:4" x14ac:dyDescent="0.2">
      <c r="A43" s="1">
        <v>5978</v>
      </c>
      <c r="B43" s="1" t="s">
        <v>0</v>
      </c>
      <c r="C43" s="1" t="s">
        <v>35</v>
      </c>
      <c r="D43" s="1" t="str">
        <f>[1]!s_info_ftdate(C43&amp;"."&amp;B43)</f>
        <v>2020-03-30</v>
      </c>
    </row>
    <row r="44" spans="1:4" x14ac:dyDescent="0.2">
      <c r="A44" s="1">
        <v>5977</v>
      </c>
      <c r="B44" s="1" t="s">
        <v>0</v>
      </c>
      <c r="C44" s="1" t="s">
        <v>39</v>
      </c>
      <c r="D44" s="1" t="str">
        <f>[1]!s_info_ftdate(C44&amp;"."&amp;B44)</f>
        <v>2020-03-30</v>
      </c>
    </row>
    <row r="45" spans="1:4" x14ac:dyDescent="0.2">
      <c r="A45" s="1">
        <v>5976</v>
      </c>
      <c r="B45" s="1" t="s">
        <v>0</v>
      </c>
      <c r="C45" s="1" t="s">
        <v>45</v>
      </c>
      <c r="D45" s="1" t="str">
        <f>[1]!s_info_ftdate(C45&amp;"."&amp;B45)</f>
        <v>2020-03-30</v>
      </c>
    </row>
    <row r="46" spans="1:4" x14ac:dyDescent="0.2">
      <c r="A46" s="1">
        <v>6005</v>
      </c>
      <c r="B46" s="1" t="s">
        <v>12</v>
      </c>
      <c r="C46" s="1" t="s">
        <v>20</v>
      </c>
      <c r="D46" s="1" t="str">
        <f>[1]!s_info_ftdate(C46&amp;"."&amp;B46)</f>
        <v>2020-04-16</v>
      </c>
    </row>
    <row r="47" spans="1:4" x14ac:dyDescent="0.2">
      <c r="A47" s="1">
        <v>6031</v>
      </c>
      <c r="B47" s="1" t="s">
        <v>0</v>
      </c>
      <c r="C47" s="1" t="s">
        <v>4</v>
      </c>
      <c r="D47" s="1" t="str">
        <f>[1]!s_info_ftdate(C47&amp;"."&amp;B47)</f>
        <v>2020-04-16</v>
      </c>
    </row>
    <row r="48" spans="1:4" x14ac:dyDescent="0.2">
      <c r="A48" s="1">
        <v>6035</v>
      </c>
      <c r="B48" s="1" t="s">
        <v>21</v>
      </c>
      <c r="C48" s="1" t="s">
        <v>22</v>
      </c>
      <c r="D48" s="1" t="str">
        <f>[1]!s_info_ftdate(C48&amp;"."&amp;B48)</f>
        <v>2020-04-16</v>
      </c>
    </row>
    <row r="49" spans="1:4" x14ac:dyDescent="0.2">
      <c r="A49" s="1">
        <v>6006</v>
      </c>
      <c r="B49" s="1" t="s">
        <v>12</v>
      </c>
      <c r="C49" s="1" t="s">
        <v>23</v>
      </c>
      <c r="D49" s="1" t="str">
        <f>[1]!s_info_ftdate(C49&amp;"."&amp;B49)</f>
        <v>2020-04-16</v>
      </c>
    </row>
    <row r="50" spans="1:4" x14ac:dyDescent="0.2">
      <c r="A50" s="1">
        <v>6030</v>
      </c>
      <c r="B50" s="1" t="s">
        <v>0</v>
      </c>
      <c r="C50" s="1" t="s">
        <v>5</v>
      </c>
      <c r="D50" s="1" t="str">
        <f>[1]!s_info_ftdate(C50&amp;"."&amp;B50)</f>
        <v>2020-04-16</v>
      </c>
    </row>
    <row r="51" spans="1:4" x14ac:dyDescent="0.2">
      <c r="A51" s="1">
        <v>6029</v>
      </c>
      <c r="B51" s="1" t="s">
        <v>0</v>
      </c>
      <c r="C51" s="1" t="s">
        <v>6</v>
      </c>
      <c r="D51" s="1" t="str">
        <f>[1]!s_info_ftdate(C51&amp;"."&amp;B51)</f>
        <v>2020-04-16</v>
      </c>
    </row>
    <row r="52" spans="1:4" x14ac:dyDescent="0.2">
      <c r="A52" s="1">
        <v>6028</v>
      </c>
      <c r="B52" s="1" t="s">
        <v>0</v>
      </c>
      <c r="C52" s="1" t="s">
        <v>7</v>
      </c>
      <c r="D52" s="1" t="str">
        <f>[1]!s_info_ftdate(C52&amp;"."&amp;B52)</f>
        <v>2020-04-16</v>
      </c>
    </row>
    <row r="53" spans="1:4" x14ac:dyDescent="0.2">
      <c r="A53" s="1">
        <v>6036</v>
      </c>
      <c r="B53" s="1" t="s">
        <v>41</v>
      </c>
      <c r="C53" s="1" t="s">
        <v>42</v>
      </c>
      <c r="D53" s="1" t="str">
        <f>[1]!s_info_ftdate(C53&amp;"."&amp;B53)</f>
        <v>2020-04-20</v>
      </c>
    </row>
    <row r="54" spans="1:4" x14ac:dyDescent="0.2">
      <c r="A54" s="1">
        <v>6027</v>
      </c>
      <c r="B54" s="1" t="s">
        <v>0</v>
      </c>
      <c r="C54" s="1" t="s">
        <v>8</v>
      </c>
      <c r="D54" s="1" t="str">
        <f>[1]!s_info_ftdate(C54&amp;"."&amp;B54)</f>
        <v>2020-04-16</v>
      </c>
    </row>
    <row r="55" spans="1:4" x14ac:dyDescent="0.2">
      <c r="A55" s="1">
        <v>6012</v>
      </c>
      <c r="B55" s="1" t="s">
        <v>12</v>
      </c>
      <c r="C55" s="1" t="s">
        <v>24</v>
      </c>
      <c r="D55" s="1" t="str">
        <f>[1]!s_info_ftdate(C55&amp;"."&amp;B55)</f>
        <v>2020-04-16</v>
      </c>
    </row>
    <row r="56" spans="1:4" x14ac:dyDescent="0.2">
      <c r="A56" s="1">
        <v>6026</v>
      </c>
      <c r="B56" s="1" t="s">
        <v>0</v>
      </c>
      <c r="C56" s="1" t="s">
        <v>9</v>
      </c>
      <c r="D56" s="1" t="str">
        <f>[1]!s_info_ftdate(C56&amp;"."&amp;B56)</f>
        <v>2020-04-16</v>
      </c>
    </row>
    <row r="57" spans="1:4" x14ac:dyDescent="0.2">
      <c r="A57" s="1">
        <v>5975</v>
      </c>
      <c r="B57" s="1" t="s">
        <v>0</v>
      </c>
      <c r="C57" s="1" t="s">
        <v>28</v>
      </c>
      <c r="D57" s="1" t="str">
        <f>[1]!s_info_ftdate(C57&amp;"."&amp;B57)</f>
        <v>2020-03-27</v>
      </c>
    </row>
    <row r="58" spans="1:4" x14ac:dyDescent="0.2">
      <c r="A58" s="1">
        <v>5974</v>
      </c>
      <c r="B58" s="1" t="s">
        <v>0</v>
      </c>
      <c r="C58" s="1" t="s">
        <v>32</v>
      </c>
      <c r="D58" s="1" t="str">
        <f>[1]!s_info_ftdate(C58&amp;"."&amp;B58)</f>
        <v>2020-02-26</v>
      </c>
    </row>
    <row r="59" spans="1:4" x14ac:dyDescent="0.2">
      <c r="A59" s="1">
        <v>5973</v>
      </c>
      <c r="B59" s="1" t="s">
        <v>0</v>
      </c>
      <c r="C59" s="1" t="s">
        <v>36</v>
      </c>
      <c r="D59" s="1" t="str">
        <f>[1]!s_info_ftdate(C59&amp;"."&amp;B59)</f>
        <v>2020-01-22</v>
      </c>
    </row>
    <row r="60" spans="1:4" x14ac:dyDescent="0.2">
      <c r="A60" s="1">
        <v>5972</v>
      </c>
      <c r="B60" s="1" t="s">
        <v>0</v>
      </c>
      <c r="C60" s="1" t="s">
        <v>40</v>
      </c>
      <c r="D60" s="1" t="str">
        <f>[1]!s_info_ftdate(C60&amp;"."&amp;B60)</f>
        <v>2019-12-27</v>
      </c>
    </row>
    <row r="61" spans="1:4" x14ac:dyDescent="0.2">
      <c r="A61" s="1">
        <v>5971</v>
      </c>
      <c r="B61" s="1" t="s">
        <v>0</v>
      </c>
      <c r="C61" s="1" t="s">
        <v>46</v>
      </c>
      <c r="D61" s="1" t="str">
        <f>[1]!s_info_ftdate(C61&amp;"."&amp;B61)</f>
        <v>2019-11-27</v>
      </c>
    </row>
    <row r="62" spans="1:4" x14ac:dyDescent="0.2">
      <c r="A62" s="1">
        <v>5970</v>
      </c>
      <c r="B62" s="1" t="s">
        <v>0</v>
      </c>
      <c r="C62" s="1" t="s">
        <v>49</v>
      </c>
      <c r="D62" s="1" t="str">
        <f>[1]!s_info_ftdate(C62&amp;"."&amp;B62)</f>
        <v>2019-10-29</v>
      </c>
    </row>
    <row r="63" spans="1:4" x14ac:dyDescent="0.2">
      <c r="A63" s="1">
        <v>5969</v>
      </c>
      <c r="B63" s="1" t="s">
        <v>0</v>
      </c>
      <c r="C63" s="1" t="s">
        <v>52</v>
      </c>
      <c r="D63" s="1" t="str">
        <f>[1]!s_info_ftdate(C63&amp;"."&amp;B63)</f>
        <v>2019-09-26</v>
      </c>
    </row>
    <row r="64" spans="1:4" x14ac:dyDescent="0.2">
      <c r="A64" s="1">
        <v>5968</v>
      </c>
      <c r="B64" s="1" t="s">
        <v>0</v>
      </c>
      <c r="C64" s="1" t="s">
        <v>55</v>
      </c>
      <c r="D64" s="1" t="str">
        <f>[1]!s_info_ftdate(C64&amp;"."&amp;B64)</f>
        <v>2019-09-26</v>
      </c>
    </row>
    <row r="65" spans="1:4" x14ac:dyDescent="0.2">
      <c r="A65" s="1">
        <v>5967</v>
      </c>
      <c r="B65" s="1" t="s">
        <v>0</v>
      </c>
      <c r="C65" s="1" t="s">
        <v>58</v>
      </c>
      <c r="D65" s="1" t="str">
        <f>[1]!s_info_ftdate(C65&amp;"."&amp;B65)</f>
        <v>2019-09-26</v>
      </c>
    </row>
    <row r="66" spans="1:4" x14ac:dyDescent="0.2">
      <c r="A66" s="1">
        <v>5966</v>
      </c>
      <c r="B66" s="1" t="s">
        <v>0</v>
      </c>
      <c r="C66" s="1" t="s">
        <v>62</v>
      </c>
      <c r="D66" s="1" t="str">
        <f>[1]!s_info_ftdate(C66&amp;"."&amp;B66)</f>
        <v>2019-09-26</v>
      </c>
    </row>
    <row r="67" spans="1:4" x14ac:dyDescent="0.2">
      <c r="A67" s="1">
        <v>5965</v>
      </c>
      <c r="B67" s="1" t="s">
        <v>0</v>
      </c>
      <c r="C67" s="1" t="s">
        <v>65</v>
      </c>
      <c r="D67" s="1" t="str">
        <f>[1]!s_info_ftdate(C67&amp;"."&amp;B67)</f>
        <v>2019-09-26</v>
      </c>
    </row>
    <row r="68" spans="1:4" x14ac:dyDescent="0.2">
      <c r="A68" s="1">
        <v>5964</v>
      </c>
      <c r="B68" s="1" t="s">
        <v>0</v>
      </c>
      <c r="C68" s="1" t="s">
        <v>68</v>
      </c>
      <c r="D68" s="1" t="str">
        <f>[1]!s_info_ftdate(C68&amp;"."&amp;B68)</f>
        <v>2019-09-26</v>
      </c>
    </row>
    <row r="69" spans="1:4" x14ac:dyDescent="0.2">
      <c r="A69" s="1">
        <v>6002</v>
      </c>
      <c r="B69" s="1" t="s">
        <v>12</v>
      </c>
      <c r="C69" s="1" t="s">
        <v>25</v>
      </c>
      <c r="D69" s="1" t="str">
        <f>[1]!s_info_ftdate(C69&amp;"."&amp;B69)</f>
        <v>2020-04-16</v>
      </c>
    </row>
    <row r="70" spans="1:4" x14ac:dyDescent="0.2">
      <c r="A70" s="1">
        <v>6025</v>
      </c>
      <c r="B70" s="1" t="s">
        <v>0</v>
      </c>
      <c r="C70" s="1" t="s">
        <v>10</v>
      </c>
      <c r="D70" s="1" t="str">
        <f>[1]!s_info_ftdate(C70&amp;"."&amp;B70)</f>
        <v>2020-04-16</v>
      </c>
    </row>
    <row r="71" spans="1:4" x14ac:dyDescent="0.2">
      <c r="A71" s="1">
        <v>6024</v>
      </c>
      <c r="B71" s="1" t="s">
        <v>0</v>
      </c>
      <c r="C71" s="1" t="s">
        <v>11</v>
      </c>
      <c r="D71" s="1" t="str">
        <f>[1]!s_info_ftdate(C71&amp;"."&amp;B71)</f>
        <v>2020-04-16</v>
      </c>
    </row>
    <row r="72" spans="1:4" x14ac:dyDescent="0.2">
      <c r="A72" s="1">
        <v>6008</v>
      </c>
      <c r="B72" s="1" t="s">
        <v>12</v>
      </c>
      <c r="C72" s="1" t="s">
        <v>60</v>
      </c>
      <c r="D72" s="1" t="str">
        <f>[1]!s_info_ftdate(C72&amp;"."&amp;B72)</f>
        <v>2020-04-16</v>
      </c>
    </row>
    <row r="73" spans="1:4" x14ac:dyDescent="0.2">
      <c r="A73" s="1">
        <v>6003</v>
      </c>
      <c r="B73" s="1" t="s">
        <v>12</v>
      </c>
      <c r="C73" s="1" t="s">
        <v>26</v>
      </c>
      <c r="D73" s="1" t="str">
        <f>[1]!s_info_ftdate(C73&amp;"."&amp;B73)</f>
        <v>2020-04-16</v>
      </c>
    </row>
    <row r="74" spans="1:4" x14ac:dyDescent="0.2">
      <c r="A74" s="1">
        <v>923</v>
      </c>
      <c r="B74" s="1" t="s">
        <v>12</v>
      </c>
      <c r="C74" s="1" t="s">
        <v>76</v>
      </c>
      <c r="D74" s="1" t="str">
        <f>[1]!s_info_ftdate(C74&amp;"."&amp;B74)</f>
        <v>2002-03-07</v>
      </c>
    </row>
    <row r="75" spans="1:4" x14ac:dyDescent="0.2">
      <c r="A75" s="1">
        <v>935</v>
      </c>
      <c r="B75" s="1" t="s">
        <v>12</v>
      </c>
      <c r="C75" s="1" t="s">
        <v>77</v>
      </c>
      <c r="D75" s="1" t="str">
        <f>[1]!s_info_ftdate(C75&amp;"."&amp;B75)</f>
        <v>2002-03-20</v>
      </c>
    </row>
    <row r="76" spans="1:4" x14ac:dyDescent="0.2">
      <c r="A76" s="1">
        <v>924</v>
      </c>
      <c r="B76" s="1" t="s">
        <v>12</v>
      </c>
      <c r="C76" s="1" t="s">
        <v>78</v>
      </c>
      <c r="D76" s="1" t="str">
        <f>[1]!s_info_ftdate(C76&amp;"."&amp;B76)</f>
        <v>2002-04-22</v>
      </c>
    </row>
    <row r="77" spans="1:4" x14ac:dyDescent="0.2">
      <c r="A77" s="1">
        <v>926</v>
      </c>
      <c r="B77" s="1" t="s">
        <v>12</v>
      </c>
      <c r="C77" s="1" t="s">
        <v>79</v>
      </c>
      <c r="D77" s="1" t="str">
        <f>[1]!s_info_ftdate(C77&amp;"."&amp;B77)</f>
        <v>2002-05-23</v>
      </c>
    </row>
    <row r="78" spans="1:4" x14ac:dyDescent="0.2">
      <c r="A78" s="1">
        <v>349</v>
      </c>
      <c r="B78" s="1" t="s">
        <v>12</v>
      </c>
      <c r="C78" s="1" t="s">
        <v>80</v>
      </c>
      <c r="D78" s="1" t="str">
        <f>[1]!s_info_ftdate(C78&amp;"."&amp;B78)</f>
        <v>2002-06-05</v>
      </c>
    </row>
    <row r="79" spans="1:4" x14ac:dyDescent="0.2">
      <c r="A79" s="1">
        <v>940</v>
      </c>
      <c r="B79" s="1" t="s">
        <v>12</v>
      </c>
      <c r="C79" s="1" t="s">
        <v>81</v>
      </c>
      <c r="D79" s="1" t="str">
        <f>[1]!s_info_ftdate(C79&amp;"."&amp;B79)</f>
        <v>2002-06-06</v>
      </c>
    </row>
    <row r="80" spans="1:4" x14ac:dyDescent="0.2">
      <c r="A80" s="1">
        <v>925</v>
      </c>
      <c r="B80" s="1" t="s">
        <v>12</v>
      </c>
      <c r="C80" s="1" t="s">
        <v>82</v>
      </c>
      <c r="D80" s="1" t="str">
        <f>[1]!s_info_ftdate(C80&amp;"."&amp;B80)</f>
        <v>2002-06-10</v>
      </c>
    </row>
    <row r="81" spans="1:4" x14ac:dyDescent="0.2">
      <c r="A81" s="1">
        <v>938</v>
      </c>
      <c r="B81" s="1" t="s">
        <v>12</v>
      </c>
      <c r="C81" s="1" t="s">
        <v>83</v>
      </c>
      <c r="D81" s="1" t="str">
        <f>[1]!s_info_ftdate(C81&amp;"."&amp;B81)</f>
        <v>2002-06-13</v>
      </c>
    </row>
    <row r="82" spans="1:4" x14ac:dyDescent="0.2">
      <c r="A82" s="1">
        <v>351</v>
      </c>
      <c r="B82" s="1" t="s">
        <v>12</v>
      </c>
      <c r="C82" s="1" t="s">
        <v>84</v>
      </c>
      <c r="D82" s="1" t="str">
        <f>[1]!s_info_ftdate(C82&amp;"."&amp;B82)</f>
        <v>2002-06-18</v>
      </c>
    </row>
    <row r="83" spans="1:4" x14ac:dyDescent="0.2">
      <c r="A83" s="1">
        <v>354</v>
      </c>
      <c r="B83" s="1" t="s">
        <v>12</v>
      </c>
      <c r="C83" s="1" t="s">
        <v>85</v>
      </c>
      <c r="D83" s="1" t="str">
        <f>[1]!s_info_ftdate(C83&amp;"."&amp;B83)</f>
        <v>2002-07-12</v>
      </c>
    </row>
    <row r="84" spans="1:4" x14ac:dyDescent="0.2">
      <c r="A84" s="1">
        <v>353</v>
      </c>
      <c r="B84" s="1" t="s">
        <v>12</v>
      </c>
      <c r="C84" s="1" t="s">
        <v>86</v>
      </c>
      <c r="D84" s="1" t="str">
        <f>[1]!s_info_ftdate(C84&amp;"."&amp;B84)</f>
        <v>2002-07-12</v>
      </c>
    </row>
    <row r="85" spans="1:4" x14ac:dyDescent="0.2">
      <c r="A85" s="1">
        <v>352</v>
      </c>
      <c r="B85" s="1" t="s">
        <v>12</v>
      </c>
      <c r="C85" s="1" t="s">
        <v>87</v>
      </c>
      <c r="D85" s="1" t="str">
        <f>[1]!s_info_ftdate(C85&amp;"."&amp;B85)</f>
        <v>2002-07-12</v>
      </c>
    </row>
    <row r="86" spans="1:4" x14ac:dyDescent="0.2">
      <c r="A86" s="1">
        <v>939</v>
      </c>
      <c r="B86" s="1" t="s">
        <v>12</v>
      </c>
      <c r="C86" s="1" t="s">
        <v>88</v>
      </c>
      <c r="D86" s="1" t="str">
        <f>[1]!s_info_ftdate(C86&amp;"."&amp;B86)</f>
        <v>2002-07-16</v>
      </c>
    </row>
    <row r="87" spans="1:4" x14ac:dyDescent="0.2">
      <c r="A87" s="1">
        <v>929</v>
      </c>
      <c r="B87" s="1" t="s">
        <v>12</v>
      </c>
      <c r="C87" s="1" t="s">
        <v>89</v>
      </c>
      <c r="D87" s="1" t="str">
        <f>[1]!s_info_ftdate(C87&amp;"."&amp;B87)</f>
        <v>2002-08-20</v>
      </c>
    </row>
    <row r="88" spans="1:4" x14ac:dyDescent="0.2">
      <c r="A88" s="1">
        <v>927</v>
      </c>
      <c r="B88" s="1" t="s">
        <v>12</v>
      </c>
      <c r="C88" s="1" t="s">
        <v>90</v>
      </c>
      <c r="D88" s="1" t="str">
        <f>[1]!s_info_ftdate(C88&amp;"."&amp;B88)</f>
        <v>2002-08-29</v>
      </c>
    </row>
    <row r="89" spans="1:4" x14ac:dyDescent="0.2">
      <c r="A89" s="1">
        <v>928</v>
      </c>
      <c r="B89" s="1" t="s">
        <v>12</v>
      </c>
      <c r="C89" s="1" t="s">
        <v>91</v>
      </c>
      <c r="D89" s="1" t="str">
        <f>[1]!s_info_ftdate(C89&amp;"."&amp;B89)</f>
        <v>2002-09-06</v>
      </c>
    </row>
    <row r="90" spans="1:4" x14ac:dyDescent="0.2">
      <c r="A90" s="1">
        <v>941</v>
      </c>
      <c r="B90" s="1" t="s">
        <v>12</v>
      </c>
      <c r="C90" s="1" t="s">
        <v>92</v>
      </c>
      <c r="D90" s="1" t="str">
        <f>[1]!s_info_ftdate(C90&amp;"."&amp;B90)</f>
        <v>2002-09-10</v>
      </c>
    </row>
    <row r="91" spans="1:4" x14ac:dyDescent="0.2">
      <c r="A91" s="1">
        <v>355</v>
      </c>
      <c r="B91" s="1" t="s">
        <v>12</v>
      </c>
      <c r="C91" s="1" t="s">
        <v>93</v>
      </c>
      <c r="D91" s="1" t="str">
        <f>[1]!s_info_ftdate(C91&amp;"."&amp;B91)</f>
        <v>2002-09-11</v>
      </c>
    </row>
    <row r="92" spans="1:4" x14ac:dyDescent="0.2">
      <c r="A92" s="1">
        <v>357</v>
      </c>
      <c r="B92" s="1" t="s">
        <v>12</v>
      </c>
      <c r="C92" s="1" t="s">
        <v>94</v>
      </c>
      <c r="D92" s="1" t="str">
        <f>[1]!s_info_ftdate(C92&amp;"."&amp;B92)</f>
        <v>2002-10-11</v>
      </c>
    </row>
    <row r="93" spans="1:4" x14ac:dyDescent="0.2">
      <c r="A93" s="1">
        <v>942</v>
      </c>
      <c r="B93" s="1" t="s">
        <v>12</v>
      </c>
      <c r="C93" s="1" t="s">
        <v>95</v>
      </c>
      <c r="D93" s="1" t="str">
        <f>[1]!s_info_ftdate(C93&amp;"."&amp;B93)</f>
        <v>2002-10-23</v>
      </c>
    </row>
    <row r="94" spans="1:4" x14ac:dyDescent="0.2">
      <c r="A94" s="1">
        <v>356</v>
      </c>
      <c r="B94" s="1" t="s">
        <v>12</v>
      </c>
      <c r="C94" s="1" t="s">
        <v>96</v>
      </c>
      <c r="D94" s="1" t="str">
        <f>[1]!s_info_ftdate(C94&amp;"."&amp;B94)</f>
        <v>2002-10-28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gansh</dc:creator>
  <cp:lastModifiedBy>gansh</cp:lastModifiedBy>
  <dcterms:created xsi:type="dcterms:W3CDTF">2020-05-27T05:07:18Z</dcterms:created>
  <dcterms:modified xsi:type="dcterms:W3CDTF">2020-05-27T05:18:38Z</dcterms:modified>
</cp:coreProperties>
</file>