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<sst xmlns="http://schemas.openxmlformats.org/spreadsheetml/2006/main" count="5575" uniqueCount="1906">
  <si>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</si>
  <si>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</si>
  <si>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</si>
  <si>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</si>
  <si>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</si>
  <si>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</si>
  <si>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</si>
  <si>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</si>
  <si>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</si>
  <si>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</si>
  <si>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</si>
  <si>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</si>
  <si>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</si>
  <si>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</si>
  <si>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</si>
  <si>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</si>
  <si>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</si>
  <si>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</si>
  <si>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</si>
  <si>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</si>
  <si>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</si>
  <si>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</si>
  <si>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</si>
  <si>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</si>
  <si>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</si>
  <si>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</si>
  <si>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</si>
  <si>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</si>
  <si>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</si>
  <si>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</si>
  <si>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</si>
  <si>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</si>
  <si>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</si>
  <si>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</si>
  <si>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</si>
  <si>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</si>
  <si>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</si>
  <si>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</si>
  <si>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</si>
  <si>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</si>
  <si>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</si>
  <si>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</si>
  <si>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</si>
  <si>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</si>
  <si>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</si>
  <si>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</si>
  <si>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</si>
  <si>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</si>
  <si>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</si>
  <si>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</si>
  <si>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</si>
  <si>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</si>
  <si>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</si>
  <si>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</si>
  <si>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</si>
  <si>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</si>
  <si>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</si>
  <si>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</si>
  <si>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</si>
  <si>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</si>
  <si>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</si>
  <si>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</si>
  <si>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</si>
  <si>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</si>
  <si>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</si>
  <si>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</si>
  <si>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</si>
  <si>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</si>
  <si>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</si>
  <si>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</si>
  <si>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</si>
  <si>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</si>
  <si>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</si>
  <si>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</si>
  <si>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</si>
  <si>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</si>
  <si>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</si>
  <si>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</si>
  <si>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</si>
  <si>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</si>
  <si>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</si>
  <si>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</si>
  <si>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</si>
  <si>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</si>
  <si>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</si>
  <si>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</si>
  <si>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</si>
  <si>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</si>
  <si>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</si>
  <si>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</si>
  <si>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</si>
  <si>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</si>
  <si>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</si>
  <si>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</si>
  <si>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</si>
  <si>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</si>
  <si>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</si>
  <si>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</si>
  <si>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</si>
  <si>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</si>
  <si>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</si>
  <si>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</si>
  <si>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</si>
  <si>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</si>
  <si>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</si>
  <si>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</si>
  <si>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</si>
  <si>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</si>
  <si>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</si>
  <si>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</si>
  <si>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</si>
  <si>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</si>
  <si>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</si>
  <si>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</si>
  <si>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</si>
  <si>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</si>
  <si>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</si>
  <si>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</si>
  <si>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</si>
  <si>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</si>
  <si>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</si>
  <si>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</si>
  <si>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</si>
  <si>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</si>
  <si>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</si>
  <si>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</si>
  <si>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</si>
  <si>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</si>
  <si>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</si>
  <si>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</si>
  <si>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</si>
  <si>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</si>
  <si>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</si>
  <si>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</si>
  <si>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</si>
  <si>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</si>
  <si>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</si>
  <si>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</si>
  <si>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</si>
  <si>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</si>
  <si>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</si>
  <si>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</si>
  <si>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</si>
  <si>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</si>
  <si>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</si>
  <si>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</si>
  <si>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</si>
  <si>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</si>
  <si>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</si>
  <si>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</si>
  <si>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</si>
  <si>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</si>
  <si>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</si>
  <si>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</si>
  <si>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</si>
  <si>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</si>
  <si>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</si>
  <si>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</si>
  <si>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</si>
  <si>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</si>
  <si>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</si>
  <si>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</si>
  <si>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</si>
  <si>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</si>
  <si>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</si>
  <si>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</si>
  <si>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</si>
  <si>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</si>
  <si>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</si>
  <si>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</si>
  <si>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</si>
  <si>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</si>
  <si>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</si>
  <si>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</si>
  <si>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</si>
  <si>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</si>
  <si>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</si>
  <si>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</si>
  <si>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</si>
  <si>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</si>
  <si>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</si>
  <si>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</si>
  <si>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</si>
  <si>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</si>
  <si>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</si>
  <si>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</si>
  <si>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</si>
  <si>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</si>
  <si>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</si>
  <si>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</si>
  <si>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</si>
  <si>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</si>
  <si>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</si>
  <si>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</si>
  <si>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</si>
  <si>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</si>
  <si>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</si>
  <si>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</si>
  <si>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</si>
  <si>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</si>
  <si>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</si>
  <si>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</si>
  <si>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</si>
  <si>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</si>
  <si>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</si>
  <si>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</si>
  <si>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</si>
  <si>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</si>
  <si>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</si>
  <si>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</si>
  <si>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</si>
  <si>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</si>
  <si>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</si>
  <si>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</si>
  <si>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</si>
  <si>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</si>
  <si>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</si>
  <si>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</si>
  <si>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</si>
  <si>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</si>
  <si>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</si>
  <si>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</si>
  <si>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</si>
  <si>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</si>
  <si>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</si>
  <si>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</si>
  <si>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</si>
  <si>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</si>
  <si>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</si>
  <si>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</si>
  <si>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</si>
  <si>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</si>
  <si>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</si>
  <si>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</si>
  <si>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</si>
  <si>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</si>
  <si>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</si>
  <si>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</si>
  <si>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</si>
  <si>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</si>
  <si>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</si>
  <si>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</si>
  <si>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</si>
  <si>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</si>
  <si>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</si>
  <si>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</si>
  <si>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</si>
  <si>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</si>
  <si>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</si>
  <si>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</si>
  <si>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</si>
  <si>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</si>
  <si>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</si>
  <si>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</si>
  <si>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</si>
  <si>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</si>
  <si>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</si>
  <si>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</si>
  <si>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</si>
  <si>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</si>
  <si>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</si>
  <si>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</si>
  <si>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</si>
  <si>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</si>
  <si>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</si>
  <si>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</si>
  <si>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</si>
  <si>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</si>
  <si>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</si>
  <si>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</si>
  <si>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</si>
  <si>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</si>
  <si>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</si>
  <si>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</si>
  <si>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</si>
  <si>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</si>
  <si>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</si>
  <si>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</si>
  <si>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</si>
  <si>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</si>
  <si>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</si>
  <si>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</si>
  <si>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</si>
  <si>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</si>
  <si>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</si>
  <si>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</si>
  <si>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</si>
  <si>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</si>
  <si>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</si>
  <si>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</si>
  <si>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</si>
  <si>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</si>
  <si>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</si>
  <si>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</si>
  <si>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</si>
  <si>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</si>
  <si>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</si>
  <si>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</si>
  <si>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</si>
  <si>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</si>
  <si>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</si>
  <si>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</si>
  <si>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</si>
  <si>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</si>
  <si>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</si>
  <si>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</si>
  <si>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</si>
  <si>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</si>
  <si>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</si>
  <si>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</si>
  <si>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</si>
  <si>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</si>
  <si>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</si>
  <si>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</si>
  <si>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</si>
  <si>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</si>
  <si>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</si>
  <si>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</si>
  <si>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</si>
  <si>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</si>
  <si>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</si>
  <si>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</si>
  <si>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</si>
  <si>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</si>
  <si>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</si>
  <si>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</si>
  <si>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</si>
  <si>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</si>
  <si>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</si>
  <si>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</si>
  <si>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</si>
  <si>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</si>
  <si>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</si>
  <si>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</si>
  <si>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</si>
  <si>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</si>
  <si>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</si>
  <si>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</si>
  <si>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</si>
  <si>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</si>
  <si>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</si>
  <si>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</si>
  <si>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</si>
  <si>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</si>
  <si>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</si>
  <si>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</si>
  <si>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</si>
  <si>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</si>
  <si>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</si>
  <si>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</si>
  <si>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</si>
  <si>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</si>
  <si>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</si>
  <si>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</si>
  <si>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</si>
  <si>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</si>
  <si>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</si>
  <si>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</si>
  <si>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</si>
  <si>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</si>
  <si>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</si>
  <si>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</si>
  <si>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</si>
  <si>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</si>
  <si>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</si>
  <si>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</si>
  <si>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</si>
  <si>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</si>
  <si>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</si>
  <si>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</si>
  <si>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</si>
  <si>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</si>
  <si>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</si>
  <si>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</si>
  <si>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</si>
  <si>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</si>
  <si>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</si>
  <si>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</si>
  <si>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</si>
  <si>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</si>
  <si>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</si>
  <si>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</si>
  <si>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</si>
  <si>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</si>
  <si>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</si>
  <si>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</si>
  <si>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</si>
  <si>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</si>
  <si>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</si>
  <si>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</si>
  <si>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</si>
  <si>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</si>
  <si>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</si>
  <si>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</si>
  <si>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</si>
  <si>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</si>
  <si>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</si>
  <si>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</si>
  <si>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</si>
  <si>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</si>
  <si>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</si>
  <si>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</si>
  <si>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</si>
  <si>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</si>
  <si>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</si>
  <si>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</si>
  <si>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</si>
  <si>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</si>
  <si>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</si>
  <si>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</si>
  <si>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</si>
  <si>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</si>
  <si>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</si>
  <si>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</si>
  <si>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</si>
  <si>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</si>
  <si>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</si>
  <si>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</si>
  <si>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</si>
  <si>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</si>
  <si>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</si>
  <si>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</si>
  <si>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</si>
  <si>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</si>
  <si>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</si>
  <si>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</si>
  <si>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</si>
  <si>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</si>
  <si>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</si>
  <si>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</si>
  <si>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</si>
  <si>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</si>
  <si>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</si>
  <si>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</si>
  <si>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</si>
  <si>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</si>
  <si>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</si>
  <si>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</si>
  <si>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</si>
  <si>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</si>
  <si>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</si>
  <si>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</si>
  <si>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</si>
  <si>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</si>
  <si>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</si>
  <si>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</si>
  <si>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</si>
  <si>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</si>
  <si>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</si>
  <si>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</si>
  <si>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</si>
  <si>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</si>
  <si>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</si>
  <si>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</si>
  <si>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</si>
  <si>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</si>
  <si>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</si>
  <si>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</si>
  <si>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</si>
  <si>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</si>
  <si>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</si>
  <si>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</si>
  <si>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</si>
  <si>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</si>
  <si>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</si>
  <si>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</si>
  <si>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</si>
  <si>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</si>
  <si>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</si>
  <si>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</si>
  <si>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</si>
  <si>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</si>
  <si>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</si>
  <si>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</si>
  <si>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</si>
  <si>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</si>
  <si>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</si>
  <si>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</si>
  <si>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</si>
  <si>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</si>
  <si>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</si>
  <si>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</si>
  <si>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</si>
  <si>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</si>
  <si>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</si>
  <si>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</si>
  <si>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</si>
  <si>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</si>
  <si>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</si>
  <si>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</si>
  <si>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</si>
  <si>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</si>
  <si>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</si>
  <si>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</si>
  <si>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</si>
  <si>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</si>
  <si>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</si>
  <si>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</si>
  <si>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</si>
  <si>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</si>
  <si>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</si>
  <si>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</si>
  <si>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</si>
  <si>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</si>
  <si>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</si>
  <si>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</si>
  <si>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</si>
  <si>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</si>
  <si>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</si>
  <si>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</si>
  <si>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</si>
  <si>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</si>
  <si>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</si>
  <si>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</si>
  <si>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</si>
  <si>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</si>
  <si>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</si>
  <si>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</si>
  <si>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</si>
  <si>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</si>
  <si>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</si>
  <si>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</si>
  <si>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</si>
  <si>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</si>
  <si>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</si>
  <si>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</si>
  <si>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</si>
  <si>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</si>
  <si>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</si>
  <si>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</si>
  <si>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</si>
  <si>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</si>
  <si>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</si>
  <si>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</si>
  <si>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</si>
  <si>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</si>
  <si>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</si>
  <si>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</si>
  <si>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</si>
  <si>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</si>
  <si>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</si>
  <si>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</si>
  <si>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</si>
  <si>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</si>
  <si>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</si>
  <si>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</si>
  <si>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</si>
  <si>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</si>
  <si>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</si>
  <si>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</si>
  <si>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</si>
  <si>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</si>
  <si>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</si>
  <si>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</si>
  <si>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</si>
  <si>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</si>
  <si>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</si>
  <si>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</si>
  <si>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</si>
  <si>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</si>
  <si>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</si>
  <si>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</si>
  <si>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</si>
  <si>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</si>
  <si>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</si>
  <si>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</si>
  <si>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</si>
  <si>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</si>
  <si>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</si>
  <si>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</si>
  <si>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</si>
  <si>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</si>
  <si>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</si>
  <si>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</si>
  <si>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</si>
  <si>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</si>
  <si>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</si>
  <si>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</si>
  <si>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</si>
  <si>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</si>
  <si>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</si>
  <si>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</si>
  <si>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</si>
  <si>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</si>
  <si>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</si>
  <si>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</si>
  <si>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</si>
  <si>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</si>
  <si>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</si>
  <si>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</si>
  <si>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</si>
  <si>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</si>
  <si>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</si>
  <si>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</si>
  <si>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</si>
  <si>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</si>
  <si>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</si>
  <si>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</si>
  <si>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</si>
  <si>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</si>
  <si>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</si>
  <si>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</si>
  <si>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</si>
  <si>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</si>
  <si>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</si>
  <si>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</si>
  <si>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</si>
  <si>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</si>
  <si>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</si>
  <si>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</si>
  <si>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</si>
  <si>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</si>
  <si>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</si>
  <si>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</si>
  <si>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</si>
  <si>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</si>
  <si>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</si>
  <si>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</si>
  <si>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</si>
  <si>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</si>
  <si>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</si>
  <si>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</si>
  <si>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</si>
  <si>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</si>
  <si>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</si>
  <si>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</si>
  <si>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</si>
  <si>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</si>
  <si>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</si>
  <si>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</si>
  <si>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</si>
  <si>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</si>
  <si>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</si>
  <si>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</si>
  <si>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</si>
  <si>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</si>
  <si>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</si>
  <si>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</si>
  <si>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</si>
  <si>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</si>
  <si>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</si>
  <si>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</si>
  <si>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</si>
  <si>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</si>
  <si>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</si>
  <si>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</si>
  <si>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</si>
  <si>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</si>
  <si>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</si>
  <si>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</si>
  <si>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</si>
  <si>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</si>
  <si>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</si>
  <si>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</si>
  <si>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</si>
  <si>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</si>
  <si>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</si>
  <si>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</si>
  <si>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</si>
  <si>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</si>
  <si>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</si>
  <si>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</si>
  <si>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</si>
  <si>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</si>
  <si>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</si>
  <si>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</si>
  <si>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</si>
  <si>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</si>
  <si>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</si>
  <si>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</si>
  <si>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</si>
  <si>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</si>
  <si>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</si>
  <si>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</si>
  <si>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</si>
  <si>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</si>
  <si>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</si>
  <si>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</si>
  <si>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</si>
  <si>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</si>
  <si>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</si>
  <si>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</si>
  <si>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</si>
  <si>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</si>
  <si>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</si>
  <si>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</si>
  <si>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</si>
  <si>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</si>
  <si>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</si>
  <si>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</si>
  <si>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</si>
  <si>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</si>
  <si>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</si>
  <si>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</si>
  <si>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</si>
  <si>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</si>
  <si>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</si>
  <si>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</si>
  <si>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</si>
  <si>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</si>
  <si>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</si>
  <si>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</si>
  <si>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</si>
  <si>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</si>
  <si>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</si>
  <si>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</si>
  <si>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</si>
  <si>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</si>
  <si>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</si>
  <si>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</si>
  <si>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</si>
  <si>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</si>
  <si>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</si>
  <si>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</si>
  <si>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</si>
  <si>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</si>
  <si>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</si>
  <si>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</si>
  <si>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</si>
  <si>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</si>
  <si>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</si>
  <si>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</si>
  <si>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</si>
  <si>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</si>
  <si>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</si>
  <si>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</si>
  <si>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</si>
  <si>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</si>
  <si>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</si>
  <si>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</si>
  <si>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</si>
  <si>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</si>
  <si>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</si>
  <si>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</si>
  <si>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</si>
  <si>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</si>
  <si>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</si>
  <si>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</si>
  <si>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</si>
  <si>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</si>
  <si>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</si>
  <si>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</si>
  <si>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</si>
  <si>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</si>
  <si>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</si>
  <si>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</si>
  <si>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</si>
  <si>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</si>
  <si>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</si>
  <si>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</si>
  <si>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</si>
  <si>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</si>
  <si>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</si>
  <si>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</si>
  <si>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</si>
  <si>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</si>
  <si>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</si>
  <si>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</si>
  <si>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</si>
  <si>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</si>
  <si>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</si>
  <si>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</si>
  <si>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</si>
  <si>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</si>
  <si>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</si>
  <si>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</si>
  <si>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</si>
  <si>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</si>
  <si>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</si>
  <si>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</si>
  <si>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</si>
  <si>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</si>
  <si>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</si>
  <si>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</si>
  <si>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</si>
  <si>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</si>
  <si>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</si>
  <si>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</si>
  <si>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</si>
  <si>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</si>
  <si>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</si>
  <si>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</si>
  <si>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</si>
  <si>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</si>
  <si>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</si>
  <si>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</si>
  <si>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</si>
  <si>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</si>
  <si>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</si>
  <si>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</si>
  <si>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</si>
  <si>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</si>
  <si>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</si>
  <si>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</si>
  <si>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</si>
  <si>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</si>
  <si>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</si>
  <si>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</si>
  <si>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</si>
  <si>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</si>
  <si>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</si>
  <si>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</si>
  <si>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</si>
  <si>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</si>
  <si>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</si>
  <si>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</si>
  <si>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</si>
  <si>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</si>
  <si>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</si>
  <si>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</si>
  <si>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</si>
  <si>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</si>
  <si>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</si>
  <si>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</si>
  <si>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</si>
  <si>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</si>
  <si>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</si>
  <si>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</si>
  <si>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</si>
  <si>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</si>
  <si>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</si>
  <si>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</si>
  <si>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</si>
  <si>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</si>
  <si>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</si>
  <si>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</si>
  <si>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</si>
  <si>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</si>
  <si>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</si>
  <si>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</si>
  <si>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</si>
  <si>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</si>
  <si>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</si>
  <si>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</si>
  <si>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</si>
  <si>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</si>
  <si>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</si>
  <si>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</si>
  <si>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</si>
  <si>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</si>
  <si>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</si>
  <si>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</si>
  <si>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</si>
  <si>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</si>
  <si>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</si>
  <si>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</si>
  <si>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</si>
  <si>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</si>
  <si>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</si>
  <si>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</si>
  <si>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</si>
  <si>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</si>
  <si>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</si>
  <si>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</si>
  <si>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</si>
  <si>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</si>
  <si>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</si>
  <si>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</si>
  <si>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</si>
  <si>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</si>
  <si>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</si>
  <si>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</si>
  <si>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</si>
  <si>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</si>
  <si>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</si>
  <si>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</si>
  <si>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</si>
  <si>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</si>
  <si>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</si>
  <si>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</si>
  <si>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</si>
  <si>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</si>
  <si>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</si>
  <si>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</si>
  <si>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</si>
  <si>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</si>
  <si>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</si>
  <si>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</si>
  <si>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</si>
  <si>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</si>
  <si>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</si>
  <si>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</si>
  <si>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</si>
  <si>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</si>
  <si>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</si>
  <si>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</si>
  <si>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</si>
  <si>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</si>
  <si>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</si>
  <si>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</si>
  <si>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</si>
  <si>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</si>
  <si>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</si>
  <si>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</si>
  <si>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</si>
  <si>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</si>
  <si>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</si>
  <si>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</si>
  <si>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</si>
  <si>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</si>
  <si>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</si>
  <si>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</si>
  <si>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</si>
  <si>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</si>
  <si>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</si>
  <si>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</si>
  <si>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</si>
  <si>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</si>
  <si>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</si>
  <si>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</si>
  <si>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</si>
  <si>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</si>
  <si>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</si>
  <si>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</si>
  <si>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</si>
  <si>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</si>
  <si>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</si>
  <si>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</si>
  <si>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</si>
  <si>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</si>
  <si>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</si>
  <si>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</si>
  <si>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</si>
  <si>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</si>
  <si>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</si>
  <si>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</si>
  <si>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</si>
  <si>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</si>
  <si>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</si>
  <si>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</si>
  <si>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</si>
  <si>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</si>
  <si>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</si>
  <si>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</si>
  <si>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</si>
  <si>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</si>
  <si>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</si>
  <si>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</si>
  <si>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</si>
  <si>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</si>
  <si>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</si>
  <si>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</si>
  <si>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</si>
  <si>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</si>
  <si>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</si>
  <si>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</si>
  <si>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</si>
  <si>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</si>
  <si>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</si>
  <si>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</si>
  <si>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</si>
  <si>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</si>
  <si>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</si>
  <si>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</si>
  <si>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</si>
  <si>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</si>
  <si>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</si>
  <si>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</si>
  <si>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</si>
  <si>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</si>
  <si>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</si>
  <si>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</si>
  <si>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</si>
  <si>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</si>
  <si>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</si>
  <si>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</si>
  <si>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</si>
  <si>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</si>
  <si>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</si>
  <si>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</si>
  <si>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</si>
  <si>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</si>
  <si>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</si>
  <si>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</si>
  <si>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</si>
  <si>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</si>
  <si>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</si>
  <si>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</si>
  <si>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</si>
  <si>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</si>
  <si>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</si>
  <si>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</si>
  <si>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</si>
  <si>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</si>
  <si>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</si>
  <si>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</si>
  <si>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</si>
  <si>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</si>
  <si>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</si>
  <si>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</si>
  <si>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</si>
  <si>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</si>
  <si>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</si>
  <si>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</si>
  <si>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</si>
  <si>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</si>
  <si>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</si>
  <si>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</si>
  <si>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</si>
  <si>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</si>
  <si>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</si>
  <si>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</si>
  <si>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</si>
  <si>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</si>
  <si>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</si>
  <si>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</si>
  <si>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</si>
  <si>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</si>
  <si>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</si>
  <si>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</si>
  <si>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</si>
  <si>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</si>
  <si>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</si>
  <si>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</si>
  <si>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</si>
  <si>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</si>
  <si>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</si>
  <si>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</si>
  <si>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</si>
  <si>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</si>
  <si>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</si>
  <si>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</si>
  <si>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</si>
  <si>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</si>
  <si>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</si>
  <si>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</si>
  <si>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</si>
  <si>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</si>
  <si>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</si>
  <si>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</si>
  <si>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</si>
  <si>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</si>
  <si>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</si>
  <si>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</si>
  <si>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</si>
  <si>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</si>
  <si>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</si>
  <si>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</si>
  <si>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</si>
  <si>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</si>
  <si>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</si>
  <si>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</si>
  <si>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</si>
  <si>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</si>
  <si>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</si>
  <si>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</si>
  <si>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</si>
  <si>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</si>
  <si>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</si>
  <si>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</si>
  <si>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</si>
  <si>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</si>
  <si>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</si>
  <si>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</si>
  <si>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</si>
  <si>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</si>
  <si>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</si>
  <si>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</si>
  <si>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</si>
  <si>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</si>
  <si>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</si>
  <si>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</si>
  <si>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</si>
  <si>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</si>
  <si>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</si>
  <si>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</si>
  <si>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</si>
  <si>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</si>
  <si>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</si>
  <si>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</si>
  <si>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</si>
  <si>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</si>
  <si>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</si>
  <si>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</si>
  <si>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</si>
  <si>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</si>
  <si>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</si>
  <si>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</si>
  <si>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</si>
  <si>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</si>
  <si>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</si>
  <si>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</si>
  <si>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</si>
  <si>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</si>
  <si>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</si>
  <si>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</si>
  <si>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</si>
  <si>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</si>
  <si>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</si>
  <si>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</si>
  <si>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</si>
  <si>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</si>
  <si>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</si>
  <si>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</si>
  <si>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</si>
  <si>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</si>
  <si>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</si>
  <si>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</si>
  <si>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</si>
  <si>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</si>
  <si>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</si>
  <si>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</si>
  <si>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</si>
  <si>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</si>
  <si>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</si>
  <si>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</si>
  <si>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</si>
  <si>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</si>
  <si>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</si>
  <si>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</si>
  <si>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</si>
  <si>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</si>
  <si>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</si>
  <si>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</si>
  <si>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</si>
  <si>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</si>
  <si>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</si>
  <si>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</si>
  <si>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</si>
  <si>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</si>
  <si>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</si>
  <si>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</si>
  <si>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</si>
  <si>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</si>
  <si>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</si>
  <si>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</si>
  <si>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</si>
  <si>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</si>
  <si>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</si>
  <si>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</si>
  <si>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</si>
  <si>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</si>
  <si>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</si>
  <si>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</si>
  <si>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</si>
  <si>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</si>
  <si>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</si>
  <si>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</si>
  <si>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</si>
  <si>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</si>
  <si>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</si>
  <si>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</si>
  <si>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</si>
  <si>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</si>
  <si>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</si>
  <si>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</si>
  <si>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</si>
  <si>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</si>
  <si>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</si>
  <si>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</si>
  <si>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</si>
  <si>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</si>
  <si>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</si>
  <si>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</si>
  <si>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</si>
  <si>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</si>
  <si>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</si>
  <si>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</si>
  <si>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</si>
  <si>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</si>
  <si>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</si>
  <si>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</si>
  <si>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</si>
  <si>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</si>
  <si>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</si>
  <si>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</si>
  <si>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</si>
  <si>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</si>
  <si>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</si>
  <si>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</si>
  <si>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</si>
  <si>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</si>
  <si>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</si>
  <si>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</si>
  <si>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</si>
  <si>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</si>
  <si>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</si>
  <si>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</si>
  <si>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</si>
  <si>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</si>
  <si>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</si>
  <si>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</si>
  <si>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</si>
  <si>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</si>
  <si>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</si>
  <si>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</si>
  <si>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</si>
  <si>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</si>
  <si>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</si>
  <si>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</si>
  <si>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</si>
  <si>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</si>
  <si>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</si>
  <si>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</si>
  <si>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</si>
  <si>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</si>
  <si>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</si>
  <si>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</si>
  <si>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</si>
  <si>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</si>
  <si>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</si>
  <si>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</si>
  <si>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</si>
  <si>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</si>
  <si>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</si>
  <si>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</si>
  <si>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</si>
  <si>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</si>
  <si>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</si>
  <si>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</si>
  <si>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</si>
  <si>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</si>
  <si>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</si>
  <si>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</si>
  <si>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</si>
  <si>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</si>
  <si>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</si>
  <si>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</si>
  <si>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</si>
  <si>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</si>
  <si>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</si>
  <si>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</si>
  <si>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</si>
  <si>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</si>
  <si>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</si>
  <si>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</si>
  <si>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</si>
  <si>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</si>
  <si>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</si>
  <si>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</si>
  <si>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</si>
  <si>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</si>
  <si>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</si>
  <si>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</si>
  <si>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</si>
  <si>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</si>
  <si>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</si>
  <si>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</si>
  <si>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</si>
  <si>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</si>
  <si>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</si>
  <si>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</si>
  <si>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</si>
  <si>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</si>
  <si>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</si>
  <si>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</si>
  <si>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</si>
  <si>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</si>
  <si>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</si>
  <si>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</si>
  <si>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</si>
  <si>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</si>
  <si>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</si>
  <si>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</si>
  <si>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</si>
  <si>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</si>
  <si>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</si>
  <si>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</si>
  <si>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</si>
  <si>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</si>
  <si>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</si>
  <si>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</si>
  <si>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</si>
  <si>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</si>
  <si>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</si>
  <si>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</si>
  <si>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</si>
  <si>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</si>
  <si>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</si>
  <si>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</si>
  <si>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</si>
  <si>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</si>
  <si>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</si>
  <si>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</si>
  <si>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</si>
  <si>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</si>
  <si>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</si>
  <si>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</si>
  <si>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</si>
  <si>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</si>
  <si>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</si>
  <si>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</si>
  <si>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</si>
  <si>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</si>
  <si>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</si>
  <si>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</si>
  <si>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</si>
  <si>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</si>
  <si>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</si>
  <si>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</si>
  <si>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</si>
  <si>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</si>
  <si>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</si>
  <si>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</si>
  <si>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</si>
  <si>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</si>
  <si>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</si>
  <si>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</si>
  <si>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</si>
  <si>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</si>
  <si>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</si>
  <si>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</si>
  <si>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</si>
  <si>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</si>
  <si>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</si>
  <si>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</si>
  <si>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</si>
  <si>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</si>
  <si>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</si>
  <si>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</si>
  <si>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</si>
  <si>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</si>
  <si>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</si>
  <si>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</si>
  <si>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</si>
  <si>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</si>
  <si>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</si>
  <si>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</si>
  <si>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</si>
  <si>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</si>
  <si>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</si>
  <si>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</si>
  <si>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</si>
  <si>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</si>
  <si>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</si>
  <si>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</si>
  <si>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</si>
  <si>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</si>
  <si>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</si>
  <si>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</si>
  <si>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</si>
  <si>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</si>
  <si>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</si>
  <si>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</si>
  <si>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</si>
  <si>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</si>
  <si>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</si>
  <si>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</si>
  <si>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</si>
  <si>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</si>
  <si>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</si>
  <si>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</si>
  <si>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</si>
  <si>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</si>
  <si>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</si>
  <si>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</si>
  <si>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</si>
  <si>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</si>
  <si>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</si>
  <si>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</si>
  <si>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</si>
  <si>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</si>
  <si>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</si>
  <si>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</si>
  <si>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</si>
  <si>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</si>
  <si>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</si>
  <si>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</si>
  <si>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</si>
  <si>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</si>
  <si>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</si>
  <si>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</si>
  <si>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</si>
  <si>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</si>
  <si>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</si>
  <si>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</si>
  <si>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</si>
  <si>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</si>
  <si>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</si>
  <si>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</si>
  <si>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</si>
  <si>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</si>
  <si>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</si>
  <si>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</si>
  <si>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</si>
  <si>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</si>
  <si>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</si>
  <si>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</si>
  <si>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</si>
  <si>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</si>
  <si>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</si>
  <si>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</si>
  <si>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</si>
  <si>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</si>
  <si>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</si>
  <si>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</si>
  <si>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</si>
  <si>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</si>
  <si>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</si>
  <si>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</si>
  <si>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</si>
  <si>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</si>
  <si>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</si>
  <si>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</si>
  <si>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</si>
  <si>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</si>
  <si>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</si>
  <si>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</si>
  <si>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</si>
  <si>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</si>
  <si>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</si>
  <si>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</si>
  <si>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</si>
  <si>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</si>
  <si>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</si>
  <si>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</si>
  <si>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</si>
  <si>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</si>
  <si>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</si>
  <si>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</si>
  <si>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</si>
  <si>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</si>
  <si>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</si>
  <si>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</si>
  <si>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</si>
  <si>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</si>
  <si>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</si>
  <si>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</si>
  <si>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</si>
  <si>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</si>
  <si>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</si>
  <si>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</si>
  <si>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</si>
  <si>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</si>
  <si>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</si>
  <si>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</si>
  <si>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</si>
  <si>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</si>
  <si>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</si>
  <si>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</si>
  <si>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</si>
  <si>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</si>
  <si>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</si>
  <si>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</si>
  <si>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</si>
  <si>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</si>
  <si>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</si>
  <si>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</si>
  <si>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</si>
  <si>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</si>
  <si>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</si>
  <si>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</si>
  <si>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</si>
  <si>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</si>
  <si>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</si>
  <si>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</si>
  <si>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</si>
  <si>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</si>
  <si>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</si>
  <si>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</si>
  <si>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</si>
  <si>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</si>
  <si>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</si>
  <si>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</si>
  <si>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</si>
  <si>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</si>
  <si>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</si>
  <si>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</si>
  <si>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</si>
  <si>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</si>
  <si>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</si>
  <si>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</si>
  <si>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</si>
  <si>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</si>
  <si>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</si>
  <si>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</si>
  <si>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</si>
  <si>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</si>
  <si>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</si>
  <si>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</si>
  <si>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</si>
  <si>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</si>
  <si>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</si>
  <si>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</si>
  <si>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</si>
  <si>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</si>
  <si>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</si>
  <si>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</si>
  <si>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</si>
  <si>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</si>
  <si>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</si>
  <si>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</si>
  <si>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</si>
  <si>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</si>
  <si>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</si>
  <si>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</si>
  <si>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</si>
  <si>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</si>
  <si>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</si>
  <si>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</si>
  <si>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</si>
  <si>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</si>
  <si>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</si>
  <si>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</si>
  <si>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</si>
  <si>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</si>
  <si>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</si>
  <si>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</si>
  <si>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</si>
  <si>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</si>
  <si>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</si>
  <si>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</si>
  <si>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</si>
  <si>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</si>
  <si>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</si>
  <si>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</si>
  <si>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</si>
  <si>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</si>
  <si>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</si>
  <si>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</si>
  <si>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</si>
  <si>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</si>
  <si>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</si>
  <si>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</si>
  <si>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</si>
  <si>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</si>
  <si>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</si>
  <si>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</si>
  <si>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</si>
  <si>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</si>
  <si>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</si>
  <si>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</si>
  <si>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</si>
  <si>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</si>
  <si>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</si>
  <si>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</si>
  <si>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</si>
  <si>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</si>
  <si>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</si>
  <si>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</si>
  <si>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</si>
  <si>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</si>
  <si>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</si>
  <si>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</si>
  <si>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</si>
  <si>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</si>
  <si>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</si>
  <si>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</si>
  <si>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</si>
  <si>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</si>
  <si>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</si>
  <si>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</si>
  <si>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</si>
  <si>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</si>
  <si>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</si>
  <si>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</si>
  <si>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</si>
  <si>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</si>
  <si>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</si>
  <si>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</si>
  <si>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</si>
  <si>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</si>
  <si>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</si>
  <si>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</si>
  <si>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</si>
  <si>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</si>
  <si>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</si>
  <si>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</si>
  <si>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</si>
  <si>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</si>
  <si>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</si>
  <si>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</si>
  <si>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</si>
  <si>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</si>
  <si>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</si>
  <si>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</si>
  <si>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</si>
  <si>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</si>
  <si>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</si>
  <si>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</si>
  <si>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</si>
  <si>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</si>
  <si>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</si>
  <si>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</si>
  <si>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</si>
  <si>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</si>
  <si>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</si>
  <si>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</si>
  <si>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</si>
  <si>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</si>
  <si>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</si>
  <si>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</si>
  <si>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</si>
  <si>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</si>
  <si>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</si>
  <si>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</si>
  <si>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</si>
  <si>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</si>
  <si>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</si>
  <si>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</si>
  <si>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</si>
  <si>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</si>
  <si>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</si>
  <si>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</si>
  <si>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</si>
  <si>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</si>
  <si>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</si>
  <si>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</si>
  <si>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</si>
  <si>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</si>
  <si>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</si>
  <si>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</si>
  <si>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</si>
  <si>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</si>
  <si>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</si>
  <si>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</si>
  <si>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</si>
  <si>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</si>
  <si>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</si>
  <si>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</si>
  <si>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</si>
  <si>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</si>
  <si>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</si>
  <si>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</si>
  <si>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</si>
  <si>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</si>
  <si>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</si>
  <si>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</si>
  <si>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</si>
  <si>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</si>
  <si>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</si>
  <si>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</si>
  <si>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</si>
  <si>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</si>
  <si>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</si>
  <si>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</si>
  <si>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</si>
  <si>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</si>
  <si>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</si>
  <si>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</si>
  <si>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</si>
  <si>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</si>
  <si>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</si>
  <si>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</si>
  <si>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</si>
  <si>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</si>
  <si>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</si>
  <si>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</si>
  <si>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</si>
  <si>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</si>
  <si>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</si>
  <si>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</si>
  <si>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</si>
  <si>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</si>
  <si>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</si>
  <si>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</si>
  <si>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</si>
  <si>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</si>
  <si>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</si>
  <si>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</si>
  <si>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</si>
  <si>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</si>
  <si>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</si>
  <si>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</si>
  <si>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</si>
  <si>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</si>
  <si>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</si>
  <si>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</si>
  <si>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</si>
  <si>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</si>
  <si>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</si>
  <si>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</si>
  <si>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</si>
  <si>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</si>
  <si>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</si>
  <si>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</si>
  <si>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</si>
  <si>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</si>
  <si>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</si>
  <si>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</si>
  <si>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</si>
  <si>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</si>
  <si>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</si>
  <si>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</si>
  <si>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</si>
  <si>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</si>
  <si>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</si>
  <si>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</si>
  <si>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</si>
  <si>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</si>
  <si>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</si>
  <si>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</si>
  <si>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</si>
  <si>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</si>
  <si>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</si>
  <si>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</si>
  <si>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</si>
  <si>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</si>
  <si>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</si>
  <si>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</si>
  <si>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</si>
  <si>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</si>
  <si>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</si>
  <si>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</si>
  <si>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</si>
  <si>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</si>
  <si>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</si>
  <si>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</si>
  <si>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</si>
  <si>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</si>
  <si>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</si>
  <si>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</si>
  <si>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</si>
  <si>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</si>
  <si>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</si>
  <si>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</si>
  <si>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</si>
  <si>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</si>
  <si>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</si>
  <si>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</si>
  <si>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</si>
  <si>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</si>
  <si>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</si>
  <si>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</si>
  <si>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</si>
  <si>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</si>
  <si>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</si>
  <si>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</si>
  <si>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</si>
  <si>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</si>
  <si>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</si>
  <si>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</si>
  <si>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</si>
  <si>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</si>
  <si>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</si>
  <si>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</si>
  <si>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</si>
  <si>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</si>
  <si>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</si>
  <si>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</si>
  <si>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</si>
  <si>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</si>
  <si>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</si>
  <si>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</si>
  <si>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</si>
  <si>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</si>
  <si>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</si>
  <si>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</si>
  <si>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</si>
  <si>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</si>
  <si>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</si>
  <si>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</si>
  <si>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</si>
  <si>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</si>
  <si>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</si>
  <si>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</si>
  <si>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</si>
  <si>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</si>
  <si>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</si>
  <si>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</si>
  <si>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</si>
  <si>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</si>
  <si>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</si>
  <si>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</si>
  <si>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</si>
  <si>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</si>
  <si>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</si>
  <si>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</si>
  <si>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</si>
  <si>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</si>
  <si>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</si>
  <si>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</si>
  <si>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</si>
  <si>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</si>
  <si>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</si>
  <si>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</si>
  <si>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</si>
  <si>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</si>
  <si>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</si>
  <si>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</si>
  <si>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</si>
  <si>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</si>
  <si>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</si>
  <si>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</si>
  <si>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</si>
  <si>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</si>
  <si>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</si>
  <si>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</si>
  <si>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</si>
  <si>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</si>
  <si>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</si>
  <si>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</si>
  <si>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</si>
  <si>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</si>
  <si>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</si>
  <si>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</si>
  <si>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</si>
  <si>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</si>
  <si>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</si>
  <si>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</si>
  <si>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</si>
  <si>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</si>
  <si>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</si>
  <si>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</si>
  <si>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</si>
  <si>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</si>
  <si>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</si>
  <si>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</si>
  <si>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</si>
  <si>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</si>
  <si>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</si>
  <si>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</si>
  <si>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</si>
  <si>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</si>
  <si>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</si>
  <si>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</si>
  <si>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</si>
  <si>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</si>
  <si>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</si>
  <si>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</si>
  <si>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</si>
  <si>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</si>
  <si>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</si>
  <si>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</si>
  <si>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</si>
  <si>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</si>
  <si>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</si>
  <si>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</si>
  <si>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</si>
  <si>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</si>
  <si>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</si>
  <si>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</si>
  <si>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</si>
  <si>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</si>
  <si>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</si>
  <si>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</si>
  <si>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</si>
  <si>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</si>
  <si>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</si>
  <si>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</si>
  <si>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</si>
  <si>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</si>
  <si>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</si>
  <si>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</si>
  <si>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</si>
  <si>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</si>
  <si>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</si>
  <si>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</si>
  <si>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</si>
  <si>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</si>
  <si>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</si>
  <si>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</si>
  <si>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</si>
  <si>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</si>
  <si>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</si>
  <si>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</si>
  <si>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</si>
  <si>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</si>
  <si>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</si>
  <si>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</si>
  <si>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</si>
  <si>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</si>
  <si>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</si>
  <si>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</si>
  <si>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</si>
  <si>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</si>
  <si>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</si>
  <si>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</si>
  <si>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</si>
  <si>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</si>
  <si>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</si>
  <si>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</si>
  <si>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</si>
  <si>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</si>
  <si>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</si>
  <si>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</si>
  <si>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</si>
  <si>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</si>
  <si>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</si>
  <si>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</si>
  <si>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</si>
  <si>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</si>
  <si>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</si>
  <si>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</si>
  <si>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</si>
  <si>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</si>
  <si>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</si>
  <si>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</si>
  <si>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</si>
  <si>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</si>
  <si>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</si>
  <si>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</si>
  <si>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</si>
  <si>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</si>
  <si>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</si>
  <si>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</si>
  <si>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清凉礼包</t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</si>
  <si>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</si>
  <si>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</si>
  <si>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</si>
  <si>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</si>
  <si>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</si>
  <si>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</si>
  <si>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</si>
  <si>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</si>
  <si>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</si>
  <si>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</si>
  <si>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</si>
  <si>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</si>
  <si>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</si>
  <si>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86400,1,0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</si>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</sst>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8"/>
  <sheetViews>
    <sheetView tabSelected="1" workbookViewId="0">
      <pane xSplit="7" ySplit="1" topLeftCell="X654" activePane="bottomRight" state="frozen"/>
      <selection pane="topRight"/>
      <selection pane="bottomLeft"/>
      <selection pane="bottomRight" activeCell="AA662" sqref="AA662:AA670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1843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1853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1629763200</v>
      </c>
      <c r="AA635" s="34">
        <v>1630339199</v>
      </c>
      <c r="AB635" s="34">
        <v>80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1629763200</v>
      </c>
      <c r="AA636" s="34">
        <v>1630339199</v>
      </c>
      <c r="AB636" s="34">
        <v>80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1629763200</v>
      </c>
      <c r="AA637" s="34">
        <v>1630339199</v>
      </c>
      <c r="AB637" s="34">
        <v>80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1629763200</v>
      </c>
      <c r="AA638" s="34">
        <v>1630339199</v>
      </c>
      <c r="AB638" s="34">
        <v>81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1629763200</v>
      </c>
      <c r="AA639" s="34">
        <v>1630339199</v>
      </c>
      <c r="AB639" s="34">
        <v>81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1629763200</v>
      </c>
      <c r="AA640" s="34">
        <v>1630339199</v>
      </c>
      <c r="AB640" s="34">
        <v>81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1629763200</v>
      </c>
      <c r="AA641" s="34">
        <v>1630339199</v>
      </c>
      <c r="AB641" s="34">
        <v>82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1629763200</v>
      </c>
      <c r="AA642" s="34">
        <v>1630339199</v>
      </c>
      <c r="AB642" s="34">
        <v>82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1629763200</v>
      </c>
      <c r="AA643" s="34">
        <v>1630339199</v>
      </c>
      <c r="AB643" s="34">
        <v>82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1629763200</v>
      </c>
      <c r="AA644" s="34">
        <v>1630339199</v>
      </c>
      <c r="AB644" s="34">
        <v>83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1629763200</v>
      </c>
      <c r="AA645" s="34">
        <v>1630339199</v>
      </c>
      <c r="AB645" s="34">
        <v>83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1629763200</v>
      </c>
      <c r="AA646" s="34">
        <v>1630339199</v>
      </c>
      <c r="AB646" s="34">
        <v>83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1873</v>
      </c>
      <c r="H655" s="99" t="s">
        <v>1883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0">
        <v>1627948800</v>
      </c>
      <c r="AA655" s="90">
        <v>1630339199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1874</v>
      </c>
      <c r="H656" s="100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0">
        <v>1627948800</v>
      </c>
      <c r="AA656" s="90">
        <v>1630339199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1875</v>
      </c>
      <c r="H657" s="100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0">
        <v>1627948800</v>
      </c>
      <c r="AA657" s="90">
        <v>1630339199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1876</v>
      </c>
      <c r="H658" s="100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0">
        <v>1627948800</v>
      </c>
      <c r="AA658" s="90">
        <v>1630339199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1877</v>
      </c>
      <c r="H659" s="100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0">
        <v>1627948800</v>
      </c>
      <c r="AA659" s="90">
        <v>1630339199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1878</v>
      </c>
      <c r="H660" s="100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0">
        <v>1627948800</v>
      </c>
      <c r="AA660" s="90">
        <v>1630339199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1879</v>
      </c>
      <c r="H661" s="100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0">
        <v>1627948800</v>
      </c>
      <c r="AA661" s="90">
        <v>1630339199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1631577600</v>
      </c>
      <c r="AA662" s="34">
        <v>1632153599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1631577600</v>
      </c>
      <c r="AA663" s="34">
        <v>1632153599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1631577600</v>
      </c>
      <c r="AA664" s="34">
        <v>1632153599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1631577600</v>
      </c>
      <c r="AA665" s="34">
        <v>1632153599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1631577600</v>
      </c>
      <c r="AA666" s="34">
        <v>1632153599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1631577600</v>
      </c>
      <c r="AA667" s="34">
        <v>1632153599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1631577600</v>
      </c>
      <c r="AA668" s="34">
        <v>1632153599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1631577600</v>
      </c>
      <c r="AA669" s="34">
        <v>1632153599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1631577600</v>
      </c>
      <c r="AA670" s="34">
        <v>1632153599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1886</v>
      </c>
      <c r="H671" s="91" t="s">
        <v>1881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1629158400</v>
      </c>
      <c r="AA671" s="95">
        <v>1629734399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1886</v>
      </c>
      <c r="H672" s="91" t="s">
        <v>1881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1629158400</v>
      </c>
      <c r="AA672" s="95">
        <v>1629734399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1886</v>
      </c>
      <c r="H673" s="91" t="s">
        <v>1881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95">
        <v>1629158400</v>
      </c>
      <c r="AA673" s="95">
        <v>1629734399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1886</v>
      </c>
      <c r="H674" s="91" t="s">
        <v>1881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95">
        <v>1629158400</v>
      </c>
      <c r="AA674" s="95">
        <v>1629734399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1886</v>
      </c>
      <c r="H675" s="91" t="s">
        <v>1881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95">
        <v>1629158400</v>
      </c>
      <c r="AA675" s="95">
        <v>1629734399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1886</v>
      </c>
      <c r="H676" s="91" t="s">
        <v>1881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95">
        <v>1629158400</v>
      </c>
      <c r="AA676" s="95">
        <v>1629734399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1886</v>
      </c>
      <c r="H677" s="91" t="s">
        <v>1881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95">
        <v>1629158400</v>
      </c>
      <c r="AA677" s="95">
        <v>1629734399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1886</v>
      </c>
      <c r="H678" s="91" t="s">
        <v>1881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95">
        <v>1629158400</v>
      </c>
      <c r="AA678" s="95">
        <v>1629734399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1886</v>
      </c>
      <c r="H679" s="91" t="s">
        <v>1881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95">
        <v>1629158400</v>
      </c>
      <c r="AA679" s="95">
        <v>1629734399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1886</v>
      </c>
      <c r="H680" s="91" t="s">
        <v>1881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95">
        <v>1629158400</v>
      </c>
      <c r="AA680" s="95">
        <v>1629734399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1886</v>
      </c>
      <c r="H681" s="91" t="s">
        <v>1881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95">
        <v>1629158400</v>
      </c>
      <c r="AA681" s="91">
        <v>1629734399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1886</v>
      </c>
      <c r="H682" s="91" t="s">
        <v>1881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95">
        <v>1629158400</v>
      </c>
      <c r="AA682" s="91">
        <v>1629734399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97" t="s">
        <v>1871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97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97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97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97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97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97" t="s">
        <v>1872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98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98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98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98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98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1844</v>
      </c>
      <c r="J695" s="84" t="s">
        <v>1847</v>
      </c>
      <c r="K695" s="84" t="s">
        <v>1848</v>
      </c>
      <c r="M695" s="33">
        <v>-31</v>
      </c>
      <c r="N695" s="35">
        <v>0</v>
      </c>
      <c r="O695" s="35">
        <v>0</v>
      </c>
      <c r="P695" s="84" t="s">
        <v>1851</v>
      </c>
      <c r="Q695" s="35">
        <v>600</v>
      </c>
      <c r="R695" s="84" t="s">
        <v>1866</v>
      </c>
      <c r="S695" s="86" t="s">
        <v>1863</v>
      </c>
      <c r="X695" s="84" t="s">
        <v>1853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1856</v>
      </c>
      <c r="AD695" s="84" t="s">
        <v>1857</v>
      </c>
      <c r="AE695" s="85" t="s">
        <v>1860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1845</v>
      </c>
      <c r="J696" s="84" t="s">
        <v>1847</v>
      </c>
      <c r="K696" s="84" t="s">
        <v>1849</v>
      </c>
      <c r="M696" s="33">
        <v>-31</v>
      </c>
      <c r="N696" s="35">
        <v>0</v>
      </c>
      <c r="O696" s="35">
        <v>0</v>
      </c>
      <c r="P696" s="84" t="s">
        <v>1851</v>
      </c>
      <c r="Q696" s="35">
        <v>1000</v>
      </c>
      <c r="R696" s="84" t="s">
        <v>1867</v>
      </c>
      <c r="S696" s="86" t="s">
        <v>1864</v>
      </c>
      <c r="X696" s="84" t="s">
        <v>1854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1856</v>
      </c>
      <c r="AD696" s="84" t="s">
        <v>1858</v>
      </c>
      <c r="AE696" s="85" t="s">
        <v>1861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1846</v>
      </c>
      <c r="J697" s="84" t="s">
        <v>1847</v>
      </c>
      <c r="K697" s="84" t="s">
        <v>1850</v>
      </c>
      <c r="M697" s="33">
        <v>-31</v>
      </c>
      <c r="N697" s="35">
        <v>0</v>
      </c>
      <c r="O697" s="35">
        <v>0</v>
      </c>
      <c r="P697" s="84" t="s">
        <v>1852</v>
      </c>
      <c r="Q697" s="35">
        <v>4800</v>
      </c>
      <c r="R697" s="84" t="s">
        <v>1868</v>
      </c>
      <c r="S697" s="86" t="s">
        <v>1865</v>
      </c>
      <c r="X697" s="84" t="s">
        <v>1855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1856</v>
      </c>
      <c r="AD697" s="84" t="s">
        <v>1859</v>
      </c>
      <c r="AE697" s="85" t="s">
        <v>1862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4" customFormat="1">
      <c r="A698" s="21">
        <v>697</v>
      </c>
      <c r="B698" s="35">
        <v>10614</v>
      </c>
      <c r="F698" s="94">
        <v>1</v>
      </c>
      <c r="G698" s="94" t="s">
        <v>1873</v>
      </c>
      <c r="H698" s="99" t="s">
        <v>1884</v>
      </c>
      <c r="K698" s="94" t="s">
        <v>1606</v>
      </c>
      <c r="M698" s="94">
        <v>-31</v>
      </c>
      <c r="N698" s="94">
        <v>0</v>
      </c>
      <c r="O698" s="94" t="s">
        <v>1885</v>
      </c>
      <c r="P698" s="94" t="s">
        <v>170</v>
      </c>
      <c r="Q698" s="94">
        <v>99800</v>
      </c>
      <c r="R698" s="94" t="s">
        <v>1607</v>
      </c>
      <c r="S698" s="88" t="s">
        <v>1135</v>
      </c>
      <c r="X698" s="94" t="s">
        <v>478</v>
      </c>
      <c r="Y698" s="94">
        <v>99999999</v>
      </c>
      <c r="Z698" s="94">
        <v>1628553600</v>
      </c>
      <c r="AA698" s="94">
        <v>1629129599</v>
      </c>
      <c r="AB698" s="94">
        <v>68</v>
      </c>
      <c r="AI698" s="94">
        <v>1</v>
      </c>
      <c r="AJ698" s="94">
        <v>1</v>
      </c>
      <c r="AM698" s="94">
        <v>1</v>
      </c>
      <c r="AN698" s="94">
        <v>1</v>
      </c>
    </row>
    <row r="699" spans="1:40" s="94" customFormat="1">
      <c r="A699" s="21">
        <v>698</v>
      </c>
      <c r="B699" s="35">
        <v>10615</v>
      </c>
      <c r="F699" s="94">
        <v>1</v>
      </c>
      <c r="G699" s="93" t="s">
        <v>1874</v>
      </c>
      <c r="H699" s="100"/>
      <c r="K699" s="94" t="s">
        <v>1608</v>
      </c>
      <c r="M699" s="94">
        <v>-31</v>
      </c>
      <c r="N699" s="94">
        <v>0</v>
      </c>
      <c r="O699" s="94">
        <v>0</v>
      </c>
      <c r="P699" s="94" t="s">
        <v>170</v>
      </c>
      <c r="Q699" s="94">
        <v>49800</v>
      </c>
      <c r="R699" s="94" t="s">
        <v>1607</v>
      </c>
      <c r="S699" s="88" t="s">
        <v>1132</v>
      </c>
      <c r="X699" s="94" t="s">
        <v>478</v>
      </c>
      <c r="Y699" s="94">
        <v>99999999</v>
      </c>
      <c r="Z699" s="94">
        <v>1628553600</v>
      </c>
      <c r="AA699" s="94">
        <v>1629129599</v>
      </c>
      <c r="AB699" s="94">
        <v>68</v>
      </c>
      <c r="AI699" s="94">
        <v>1</v>
      </c>
      <c r="AJ699" s="94">
        <v>1</v>
      </c>
      <c r="AM699" s="94">
        <v>1</v>
      </c>
      <c r="AN699" s="94">
        <v>1</v>
      </c>
    </row>
    <row r="700" spans="1:40" s="94" customFormat="1">
      <c r="A700" s="21">
        <v>699</v>
      </c>
      <c r="B700" s="35">
        <v>10616</v>
      </c>
      <c r="F700" s="94">
        <v>1</v>
      </c>
      <c r="G700" s="93" t="s">
        <v>1875</v>
      </c>
      <c r="H700" s="100"/>
      <c r="K700" s="94" t="s">
        <v>1609</v>
      </c>
      <c r="M700" s="94">
        <v>-31</v>
      </c>
      <c r="N700" s="94">
        <v>0</v>
      </c>
      <c r="O700" s="94">
        <v>0</v>
      </c>
      <c r="P700" s="94" t="s">
        <v>170</v>
      </c>
      <c r="Q700" s="94">
        <v>29800</v>
      </c>
      <c r="R700" s="94" t="s">
        <v>1610</v>
      </c>
      <c r="S700" s="88" t="s">
        <v>1128</v>
      </c>
      <c r="X700" s="94" t="s">
        <v>478</v>
      </c>
      <c r="Y700" s="94">
        <v>99999999</v>
      </c>
      <c r="Z700" s="94">
        <v>1628553600</v>
      </c>
      <c r="AA700" s="94">
        <v>1629129599</v>
      </c>
      <c r="AB700" s="94">
        <v>68</v>
      </c>
      <c r="AI700" s="94">
        <v>1</v>
      </c>
      <c r="AJ700" s="94">
        <v>1</v>
      </c>
      <c r="AM700" s="94">
        <v>1</v>
      </c>
      <c r="AN700" s="94">
        <v>1</v>
      </c>
    </row>
    <row r="701" spans="1:40" s="94" customFormat="1">
      <c r="A701" s="21">
        <v>700</v>
      </c>
      <c r="B701" s="35">
        <v>10617</v>
      </c>
      <c r="F701" s="94">
        <v>1</v>
      </c>
      <c r="G701" s="93" t="s">
        <v>1876</v>
      </c>
      <c r="H701" s="100"/>
      <c r="K701" s="94" t="s">
        <v>1611</v>
      </c>
      <c r="M701" s="94">
        <v>-31</v>
      </c>
      <c r="N701" s="94">
        <v>0</v>
      </c>
      <c r="O701" s="94">
        <v>0</v>
      </c>
      <c r="P701" s="94" t="s">
        <v>170</v>
      </c>
      <c r="Q701" s="94">
        <v>19800</v>
      </c>
      <c r="R701" s="94" t="s">
        <v>1610</v>
      </c>
      <c r="S701" s="88" t="s">
        <v>1125</v>
      </c>
      <c r="X701" s="94" t="s">
        <v>478</v>
      </c>
      <c r="Y701" s="94">
        <v>99999999</v>
      </c>
      <c r="Z701" s="94">
        <v>1628553600</v>
      </c>
      <c r="AA701" s="94">
        <v>1629129599</v>
      </c>
      <c r="AB701" s="94">
        <v>68</v>
      </c>
      <c r="AI701" s="94">
        <v>1</v>
      </c>
      <c r="AJ701" s="94">
        <v>1</v>
      </c>
      <c r="AM701" s="94">
        <v>1</v>
      </c>
      <c r="AN701" s="94">
        <v>1</v>
      </c>
    </row>
    <row r="702" spans="1:40" s="94" customFormat="1">
      <c r="A702" s="21">
        <v>701</v>
      </c>
      <c r="B702" s="35">
        <v>10618</v>
      </c>
      <c r="F702" s="94">
        <v>1</v>
      </c>
      <c r="G702" s="93" t="s">
        <v>1877</v>
      </c>
      <c r="H702" s="100"/>
      <c r="K702" s="94" t="s">
        <v>1612</v>
      </c>
      <c r="M702" s="94">
        <v>-31</v>
      </c>
      <c r="N702" s="94">
        <v>0</v>
      </c>
      <c r="O702" s="94">
        <v>0</v>
      </c>
      <c r="P702" s="94" t="s">
        <v>170</v>
      </c>
      <c r="Q702" s="94">
        <v>9800</v>
      </c>
      <c r="R702" s="94" t="s">
        <v>1610</v>
      </c>
      <c r="S702" s="88" t="s">
        <v>1122</v>
      </c>
      <c r="X702" s="94" t="s">
        <v>478</v>
      </c>
      <c r="Y702" s="94">
        <v>99999999</v>
      </c>
      <c r="Z702" s="94">
        <v>1628553600</v>
      </c>
      <c r="AA702" s="94">
        <v>1629129599</v>
      </c>
      <c r="AB702" s="94">
        <v>68</v>
      </c>
      <c r="AI702" s="94">
        <v>1</v>
      </c>
      <c r="AJ702" s="94">
        <v>1</v>
      </c>
      <c r="AM702" s="94">
        <v>1</v>
      </c>
      <c r="AN702" s="94">
        <v>1</v>
      </c>
    </row>
    <row r="703" spans="1:40" s="94" customFormat="1">
      <c r="A703" s="21">
        <v>702</v>
      </c>
      <c r="B703" s="35">
        <v>10619</v>
      </c>
      <c r="F703" s="94">
        <v>1</v>
      </c>
      <c r="G703" s="93" t="s">
        <v>1878</v>
      </c>
      <c r="H703" s="100"/>
      <c r="K703" s="94" t="s">
        <v>1613</v>
      </c>
      <c r="M703" s="94">
        <v>-31</v>
      </c>
      <c r="N703" s="94">
        <v>0</v>
      </c>
      <c r="O703" s="94">
        <v>0</v>
      </c>
      <c r="P703" s="94" t="s">
        <v>170</v>
      </c>
      <c r="Q703" s="94">
        <v>4800</v>
      </c>
      <c r="R703" s="94" t="s">
        <v>1614</v>
      </c>
      <c r="S703" s="88" t="s">
        <v>1118</v>
      </c>
      <c r="X703" s="94" t="s">
        <v>478</v>
      </c>
      <c r="Y703" s="94">
        <v>99999999</v>
      </c>
      <c r="Z703" s="94">
        <v>1628553600</v>
      </c>
      <c r="AA703" s="94">
        <v>1629129599</v>
      </c>
      <c r="AB703" s="94">
        <v>68</v>
      </c>
      <c r="AI703" s="94">
        <v>1</v>
      </c>
      <c r="AJ703" s="94">
        <v>1</v>
      </c>
      <c r="AM703" s="94">
        <v>1</v>
      </c>
      <c r="AN703" s="94">
        <v>1</v>
      </c>
    </row>
    <row r="704" spans="1:40" s="94" customFormat="1">
      <c r="A704" s="21">
        <v>703</v>
      </c>
      <c r="B704" s="35">
        <v>10620</v>
      </c>
      <c r="F704" s="94">
        <v>1</v>
      </c>
      <c r="G704" s="93" t="s">
        <v>1879</v>
      </c>
      <c r="H704" s="100"/>
      <c r="K704" s="94" t="s">
        <v>1615</v>
      </c>
      <c r="M704" s="94">
        <v>-31</v>
      </c>
      <c r="N704" s="94">
        <v>0</v>
      </c>
      <c r="O704" s="94">
        <v>0</v>
      </c>
      <c r="P704" s="94" t="s">
        <v>170</v>
      </c>
      <c r="Q704" s="94">
        <v>1800</v>
      </c>
      <c r="R704" s="94" t="s">
        <v>1614</v>
      </c>
      <c r="S704" s="88" t="s">
        <v>1115</v>
      </c>
      <c r="X704" s="96" t="s">
        <v>1900</v>
      </c>
      <c r="Y704" s="94">
        <v>99999999</v>
      </c>
      <c r="Z704" s="94">
        <v>1628553600</v>
      </c>
      <c r="AA704" s="94">
        <v>1629129599</v>
      </c>
      <c r="AB704" s="94">
        <v>68</v>
      </c>
      <c r="AI704" s="94">
        <v>1</v>
      </c>
      <c r="AJ704" s="94">
        <v>1</v>
      </c>
      <c r="AM704" s="94">
        <v>1</v>
      </c>
      <c r="AN704" s="94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1887</v>
      </c>
      <c r="J705" s="35" t="s">
        <v>1888</v>
      </c>
      <c r="K705" s="84" t="s">
        <v>1902</v>
      </c>
      <c r="M705" s="35">
        <v>-31</v>
      </c>
      <c r="N705" s="35">
        <v>0</v>
      </c>
      <c r="O705" s="35">
        <v>0</v>
      </c>
      <c r="P705" s="84" t="s">
        <v>1889</v>
      </c>
      <c r="Q705" s="35">
        <v>1000</v>
      </c>
      <c r="X705" s="84" t="s">
        <v>1901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1891</v>
      </c>
      <c r="AD705" s="84" t="s">
        <v>1892</v>
      </c>
      <c r="AE705" s="85" t="s">
        <v>1896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1887</v>
      </c>
      <c r="J706" s="35" t="s">
        <v>1888</v>
      </c>
      <c r="K706" s="84" t="s">
        <v>1903</v>
      </c>
      <c r="M706" s="35">
        <v>-31</v>
      </c>
      <c r="N706" s="35">
        <v>0</v>
      </c>
      <c r="O706" s="35">
        <v>0</v>
      </c>
      <c r="P706" s="84" t="s">
        <v>1890</v>
      </c>
      <c r="Q706" s="35">
        <v>5000</v>
      </c>
      <c r="X706" s="84" t="s">
        <v>1901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1891</v>
      </c>
      <c r="AD706" s="84" t="s">
        <v>1893</v>
      </c>
      <c r="AE706" s="85" t="s">
        <v>1897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1887</v>
      </c>
      <c r="J707" s="35" t="s">
        <v>1888</v>
      </c>
      <c r="K707" s="84" t="s">
        <v>1904</v>
      </c>
      <c r="M707" s="35">
        <v>-31</v>
      </c>
      <c r="N707" s="35">
        <v>0</v>
      </c>
      <c r="O707" s="35">
        <v>0</v>
      </c>
      <c r="P707" s="84" t="s">
        <v>1889</v>
      </c>
      <c r="Q707" s="35">
        <v>9800</v>
      </c>
      <c r="X707" s="84" t="s">
        <v>1901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1891</v>
      </c>
      <c r="AD707" s="84" t="s">
        <v>1894</v>
      </c>
      <c r="AE707" s="85" t="s">
        <v>1898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1887</v>
      </c>
      <c r="J708" s="35" t="s">
        <v>1888</v>
      </c>
      <c r="K708" s="84" t="s">
        <v>1905</v>
      </c>
      <c r="M708" s="35">
        <v>-31</v>
      </c>
      <c r="N708" s="35">
        <v>0</v>
      </c>
      <c r="O708" s="35">
        <v>0</v>
      </c>
      <c r="P708" s="84" t="s">
        <v>1890</v>
      </c>
      <c r="Q708" s="35">
        <v>19800</v>
      </c>
      <c r="X708" s="84" t="s">
        <v>1901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1891</v>
      </c>
      <c r="AD708" s="84" t="s">
        <v>1895</v>
      </c>
      <c r="AE708" s="85" t="s">
        <v>1899</v>
      </c>
      <c r="AI708" s="35">
        <v>1</v>
      </c>
      <c r="AJ708" s="35">
        <v>1</v>
      </c>
      <c r="AM708" s="35">
        <v>1</v>
      </c>
      <c r="AN708" s="35">
        <v>1</v>
      </c>
    </row>
  </sheetData>
  <sortState ref="A542:AO548">
    <sortCondition descending="1" ref="A542"/>
  </sortState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A69" sqref="A6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1882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1880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1730</v>
      </c>
      <c r="C81" s="2">
        <v>1</v>
      </c>
      <c r="D81" s="2">
        <v>0</v>
      </c>
    </row>
    <row r="82" spans="1:4">
      <c r="A82" s="2">
        <v>81</v>
      </c>
      <c r="B82" s="25" t="s">
        <v>1731</v>
      </c>
      <c r="C82" s="2">
        <v>1</v>
      </c>
      <c r="D82">
        <v>0</v>
      </c>
    </row>
    <row r="83" spans="1:4">
      <c r="A83" s="2">
        <v>82</v>
      </c>
      <c r="B83" s="25" t="s">
        <v>1732</v>
      </c>
      <c r="C83" s="2">
        <v>1</v>
      </c>
      <c r="D83">
        <v>0</v>
      </c>
    </row>
    <row r="84" spans="1:4">
      <c r="A84" s="2">
        <v>83</v>
      </c>
      <c r="B84" s="25" t="s">
        <v>1733</v>
      </c>
      <c r="C84" s="2">
        <v>1</v>
      </c>
      <c r="D84">
        <v>0</v>
      </c>
    </row>
    <row r="85" spans="1:4">
      <c r="A85">
        <v>84</v>
      </c>
      <c r="B85" s="87" t="s">
        <v>1869</v>
      </c>
      <c r="C85">
        <v>1</v>
      </c>
      <c r="D85">
        <v>0</v>
      </c>
    </row>
    <row r="86" spans="1:4">
      <c r="A86">
        <v>85</v>
      </c>
      <c r="B86" s="87" t="s">
        <v>1870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1735</v>
      </c>
      <c r="G1" s="1" t="s">
        <v>1736</v>
      </c>
      <c r="H1" s="1" t="s">
        <v>1737</v>
      </c>
      <c r="I1" s="1" t="s">
        <v>1738</v>
      </c>
      <c r="J1" s="1" t="s">
        <v>1739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1740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1741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1743</v>
      </c>
      <c r="T2" s="17" t="s">
        <v>1744</v>
      </c>
      <c r="U2" s="12" t="s">
        <v>62</v>
      </c>
      <c r="V2" s="17" t="s">
        <v>1745</v>
      </c>
      <c r="W2" s="12" t="s">
        <v>1746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1747</v>
      </c>
      <c r="R3" s="17" t="s">
        <v>1748</v>
      </c>
      <c r="T3" s="17" t="s">
        <v>1744</v>
      </c>
      <c r="U3" s="12" t="s">
        <v>67</v>
      </c>
      <c r="V3" s="17" t="s">
        <v>1749</v>
      </c>
      <c r="W3" s="12" t="s">
        <v>1746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1750</v>
      </c>
      <c r="R4" s="17" t="s">
        <v>1751</v>
      </c>
      <c r="T4" s="17" t="s">
        <v>1744</v>
      </c>
      <c r="U4" s="12" t="s">
        <v>71</v>
      </c>
      <c r="V4" s="12" t="s">
        <v>1752</v>
      </c>
      <c r="W4" s="12" t="s">
        <v>1746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1753</v>
      </c>
      <c r="R5" s="17" t="s">
        <v>1754</v>
      </c>
      <c r="T5" s="17" t="s">
        <v>1744</v>
      </c>
      <c r="U5" s="12" t="s">
        <v>75</v>
      </c>
      <c r="V5" s="17" t="s">
        <v>1755</v>
      </c>
      <c r="W5" s="12" t="s">
        <v>1746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1756</v>
      </c>
      <c r="R6" s="17" t="s">
        <v>1757</v>
      </c>
      <c r="T6" s="17" t="s">
        <v>1744</v>
      </c>
      <c r="U6" s="12" t="s">
        <v>79</v>
      </c>
      <c r="V6" s="12" t="s">
        <v>1758</v>
      </c>
      <c r="W6" s="12" t="s">
        <v>1746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1759</v>
      </c>
      <c r="R7" s="17" t="s">
        <v>1760</v>
      </c>
      <c r="T7" s="17" t="s">
        <v>1744</v>
      </c>
      <c r="U7" s="12" t="s">
        <v>83</v>
      </c>
      <c r="V7" s="12" t="s">
        <v>1761</v>
      </c>
      <c r="W7" s="12" t="s">
        <v>1746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1762</v>
      </c>
      <c r="R8" s="17" t="s">
        <v>1763</v>
      </c>
      <c r="T8" s="17" t="s">
        <v>1744</v>
      </c>
      <c r="U8" s="12" t="s">
        <v>62</v>
      </c>
      <c r="V8" s="17" t="s">
        <v>1745</v>
      </c>
      <c r="W8" s="12" t="s">
        <v>1746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1753</v>
      </c>
      <c r="R9" s="17" t="s">
        <v>1754</v>
      </c>
      <c r="U9" s="12">
        <v>5000</v>
      </c>
      <c r="V9" s="12" t="s">
        <v>1755</v>
      </c>
      <c r="W9" s="12" t="s">
        <v>1746</v>
      </c>
      <c r="Z9" s="12">
        <v>1</v>
      </c>
      <c r="AA9" s="12">
        <v>1</v>
      </c>
      <c r="AD9" s="17" t="s">
        <v>1765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1766</v>
      </c>
      <c r="U10" s="12">
        <v>1000</v>
      </c>
      <c r="V10" s="12" t="s">
        <v>1749</v>
      </c>
      <c r="W10" s="12" t="s">
        <v>1746</v>
      </c>
      <c r="Z10" s="12">
        <v>1</v>
      </c>
      <c r="AA10" s="12">
        <v>1</v>
      </c>
      <c r="AD10" s="17" t="s">
        <v>1767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1747</v>
      </c>
      <c r="R11" s="17" t="s">
        <v>1748</v>
      </c>
      <c r="T11" s="17" t="s">
        <v>1744</v>
      </c>
      <c r="U11" s="17" t="s">
        <v>67</v>
      </c>
      <c r="V11" s="12" t="s">
        <v>1749</v>
      </c>
      <c r="W11" s="12" t="s">
        <v>1746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1768</v>
      </c>
      <c r="R12" s="17" t="s">
        <v>1769</v>
      </c>
      <c r="T12" s="17" t="s">
        <v>1744</v>
      </c>
      <c r="U12" s="12" t="s">
        <v>87</v>
      </c>
      <c r="V12" s="12" t="s">
        <v>1770</v>
      </c>
      <c r="W12" s="12" t="s">
        <v>1746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1771</v>
      </c>
      <c r="R13" s="17" t="s">
        <v>1772</v>
      </c>
      <c r="T13" s="17" t="s">
        <v>1744</v>
      </c>
      <c r="U13" s="12" t="s">
        <v>1773</v>
      </c>
      <c r="V13" s="12" t="s">
        <v>1770</v>
      </c>
      <c r="W13" s="12" t="s">
        <v>1746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1774</v>
      </c>
      <c r="R14" s="17" t="s">
        <v>1775</v>
      </c>
      <c r="T14" s="17" t="s">
        <v>1776</v>
      </c>
      <c r="U14" s="12" t="s">
        <v>1777</v>
      </c>
      <c r="V14" s="12" t="s">
        <v>1778</v>
      </c>
      <c r="W14" s="12" t="s">
        <v>1746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1762</v>
      </c>
      <c r="R15" s="17" t="s">
        <v>1763</v>
      </c>
      <c r="T15" s="17"/>
      <c r="U15" s="12">
        <v>100</v>
      </c>
      <c r="V15" s="17" t="s">
        <v>1745</v>
      </c>
      <c r="W15" s="12" t="s">
        <v>1746</v>
      </c>
      <c r="Z15" s="12">
        <v>1</v>
      </c>
      <c r="AA15" s="12">
        <v>1</v>
      </c>
      <c r="AD15" s="17" t="s">
        <v>1779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1780</v>
      </c>
      <c r="R16" s="17" t="s">
        <v>1781</v>
      </c>
      <c r="T16" s="17" t="s">
        <v>1744</v>
      </c>
      <c r="U16" s="12" t="s">
        <v>101</v>
      </c>
      <c r="V16" s="17" t="s">
        <v>1745</v>
      </c>
      <c r="W16" s="12" t="s">
        <v>1746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1782</v>
      </c>
      <c r="R17" s="17" t="s">
        <v>1783</v>
      </c>
      <c r="T17" s="17" t="s">
        <v>1744</v>
      </c>
      <c r="U17" s="12" t="s">
        <v>105</v>
      </c>
      <c r="V17" s="12" t="s">
        <v>1752</v>
      </c>
      <c r="W17" s="12" t="s">
        <v>1746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1784</v>
      </c>
      <c r="R18" s="17" t="s">
        <v>1785</v>
      </c>
      <c r="T18" s="17" t="s">
        <v>1744</v>
      </c>
      <c r="U18" s="12" t="s">
        <v>109</v>
      </c>
      <c r="V18" s="12" t="s">
        <v>1758</v>
      </c>
      <c r="W18" s="12" t="s">
        <v>1746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1786</v>
      </c>
      <c r="R19" s="17" t="s">
        <v>1787</v>
      </c>
      <c r="T19" s="17" t="s">
        <v>1744</v>
      </c>
      <c r="U19" s="12" t="s">
        <v>114</v>
      </c>
      <c r="V19" s="17" t="s">
        <v>1788</v>
      </c>
      <c r="W19" s="12" t="s">
        <v>1746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1789</v>
      </c>
      <c r="R20" s="17" t="s">
        <v>1790</v>
      </c>
      <c r="T20" s="17" t="s">
        <v>1744</v>
      </c>
      <c r="U20" s="12" t="s">
        <v>120</v>
      </c>
      <c r="V20" s="12" t="s">
        <v>1788</v>
      </c>
      <c r="W20" s="12" t="s">
        <v>1746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1762</v>
      </c>
      <c r="R21" s="18" t="s">
        <v>1763</v>
      </c>
      <c r="T21" s="18" t="s">
        <v>1744</v>
      </c>
      <c r="U21" s="13" t="s">
        <v>124</v>
      </c>
      <c r="V21" s="18" t="s">
        <v>1745</v>
      </c>
      <c r="W21" s="13" t="s">
        <v>1746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1753</v>
      </c>
      <c r="R22" s="17" t="s">
        <v>1754</v>
      </c>
      <c r="T22" s="17"/>
      <c r="U22" s="12">
        <v>5000</v>
      </c>
      <c r="V22" s="17" t="s">
        <v>1755</v>
      </c>
      <c r="W22" s="12" t="s">
        <v>1746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1766</v>
      </c>
      <c r="T23" s="17"/>
      <c r="U23" s="12">
        <v>1000</v>
      </c>
      <c r="V23" s="17" t="s">
        <v>1745</v>
      </c>
      <c r="W23" s="12" t="s">
        <v>1746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1791</v>
      </c>
      <c r="D24" s="15"/>
      <c r="F24" s="12">
        <v>101</v>
      </c>
      <c r="G24" s="12" t="s">
        <v>1764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1762</v>
      </c>
      <c r="R24" s="17" t="s">
        <v>1763</v>
      </c>
      <c r="T24" s="17"/>
      <c r="U24" s="12">
        <v>100</v>
      </c>
      <c r="V24" s="17" t="s">
        <v>1745</v>
      </c>
      <c r="W24" s="12" t="s">
        <v>1746</v>
      </c>
      <c r="Z24" s="12">
        <v>1</v>
      </c>
      <c r="AA24" s="12">
        <v>1</v>
      </c>
      <c r="AD24" s="17" t="s">
        <v>1779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1792</v>
      </c>
      <c r="R25" s="17" t="s">
        <v>1793</v>
      </c>
      <c r="T25" s="17" t="s">
        <v>1744</v>
      </c>
      <c r="U25" s="17" t="s">
        <v>143</v>
      </c>
      <c r="V25" s="17" t="s">
        <v>1788</v>
      </c>
      <c r="W25" s="12" t="s">
        <v>1746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1736</v>
      </c>
      <c r="F1" s="1" t="s">
        <v>1737</v>
      </c>
      <c r="G1" s="1" t="s">
        <v>1794</v>
      </c>
      <c r="H1" s="1" t="s">
        <v>32</v>
      </c>
      <c r="I1" s="1" t="s">
        <v>33</v>
      </c>
      <c r="J1" s="1" t="s">
        <v>155</v>
      </c>
      <c r="K1" s="1" t="s">
        <v>1795</v>
      </c>
      <c r="L1" s="1" t="s">
        <v>1796</v>
      </c>
      <c r="M1" s="1" t="s">
        <v>1797</v>
      </c>
      <c r="N1" s="1" t="s">
        <v>1798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1799</v>
      </c>
      <c r="E2" s="2" t="s">
        <v>14</v>
      </c>
      <c r="F2" s="2">
        <v>60000</v>
      </c>
      <c r="G2" s="5">
        <v>1</v>
      </c>
      <c r="K2" s="2" t="s">
        <v>1800</v>
      </c>
      <c r="L2" s="2">
        <v>54</v>
      </c>
      <c r="M2" s="2">
        <v>999999</v>
      </c>
      <c r="N2" s="2" t="s">
        <v>1801</v>
      </c>
      <c r="O2" s="2">
        <v>0</v>
      </c>
      <c r="P2" s="2">
        <v>1</v>
      </c>
      <c r="Q2" s="2" t="s">
        <v>1802</v>
      </c>
      <c r="R2" s="2" t="s">
        <v>1803</v>
      </c>
      <c r="S2" s="2" t="s">
        <v>1804</v>
      </c>
      <c r="T2" s="2">
        <v>60000</v>
      </c>
      <c r="U2" s="2" t="s">
        <v>1805</v>
      </c>
      <c r="V2" s="2" t="s">
        <v>1746</v>
      </c>
    </row>
    <row r="3" spans="1:24" s="2" customFormat="1">
      <c r="A3" s="2">
        <v>2</v>
      </c>
      <c r="B3" s="2">
        <v>2</v>
      </c>
      <c r="D3" s="2" t="s">
        <v>1799</v>
      </c>
      <c r="E3" s="2" t="s">
        <v>14</v>
      </c>
      <c r="F3" s="2">
        <v>500000</v>
      </c>
      <c r="G3" s="5">
        <v>10</v>
      </c>
      <c r="K3" s="2" t="s">
        <v>1800</v>
      </c>
      <c r="L3" s="2">
        <v>54</v>
      </c>
      <c r="M3" s="2">
        <v>999999</v>
      </c>
      <c r="N3" s="2" t="s">
        <v>1806</v>
      </c>
      <c r="O3" s="2">
        <v>0</v>
      </c>
      <c r="P3" s="2">
        <v>2</v>
      </c>
      <c r="Q3" s="2" t="s">
        <v>1802</v>
      </c>
      <c r="R3" s="2" t="s">
        <v>1807</v>
      </c>
      <c r="S3" s="2" t="s">
        <v>1804</v>
      </c>
      <c r="T3" s="2">
        <v>500000</v>
      </c>
      <c r="U3" s="2" t="s">
        <v>1805</v>
      </c>
      <c r="V3" s="2" t="s">
        <v>1746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1808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1809</v>
      </c>
      <c r="S4" s="2" t="s">
        <v>1810</v>
      </c>
      <c r="T4" s="2">
        <v>15000</v>
      </c>
      <c r="U4" s="2" t="s">
        <v>1811</v>
      </c>
      <c r="V4" s="2" t="s">
        <v>1746</v>
      </c>
    </row>
    <row r="5" spans="1:24" s="2" customFormat="1">
      <c r="A5" s="2">
        <v>4</v>
      </c>
      <c r="B5" s="6">
        <v>1</v>
      </c>
      <c r="D5" s="6" t="s">
        <v>1812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1813</v>
      </c>
      <c r="V5" s="2" t="s">
        <v>1746</v>
      </c>
    </row>
    <row r="6" spans="1:24" s="2" customFormat="1">
      <c r="A6" s="2">
        <v>5</v>
      </c>
      <c r="B6" s="6">
        <v>1</v>
      </c>
      <c r="D6" s="6" t="s">
        <v>1814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1813</v>
      </c>
      <c r="V6" s="2" t="s">
        <v>1746</v>
      </c>
    </row>
    <row r="7" spans="1:24" s="2" customFormat="1">
      <c r="A7" s="2">
        <v>6</v>
      </c>
      <c r="B7" s="6">
        <v>3</v>
      </c>
      <c r="D7" s="2" t="s">
        <v>1799</v>
      </c>
      <c r="E7" s="2" t="s">
        <v>14</v>
      </c>
      <c r="F7" s="2">
        <v>500000</v>
      </c>
      <c r="G7" s="5">
        <v>10</v>
      </c>
      <c r="K7" s="2" t="s">
        <v>1815</v>
      </c>
      <c r="L7" s="2">
        <v>56</v>
      </c>
      <c r="M7" s="2">
        <v>999999</v>
      </c>
      <c r="N7" s="7" t="s">
        <v>1806</v>
      </c>
      <c r="O7" s="6">
        <v>0</v>
      </c>
      <c r="P7" s="6">
        <v>3</v>
      </c>
      <c r="Q7" s="2" t="s">
        <v>1816</v>
      </c>
      <c r="R7" s="2" t="s">
        <v>1807</v>
      </c>
      <c r="S7" s="2" t="s">
        <v>1804</v>
      </c>
      <c r="T7" s="2">
        <v>500000</v>
      </c>
      <c r="U7" s="2" t="s">
        <v>1817</v>
      </c>
      <c r="V7" s="2" t="s">
        <v>1746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1818</v>
      </c>
      <c r="E8" s="7" t="s">
        <v>1742</v>
      </c>
      <c r="F8" s="2">
        <v>100</v>
      </c>
      <c r="G8" s="2">
        <v>1</v>
      </c>
      <c r="H8" s="2" t="s">
        <v>125</v>
      </c>
      <c r="I8" s="7" t="s">
        <v>1819</v>
      </c>
      <c r="L8" s="2">
        <v>57</v>
      </c>
      <c r="M8" s="2">
        <v>9999999</v>
      </c>
      <c r="O8" s="6">
        <v>0</v>
      </c>
      <c r="P8" s="6">
        <v>5</v>
      </c>
      <c r="Q8" s="2" t="s">
        <v>1820</v>
      </c>
      <c r="R8" s="2" t="s">
        <v>1821</v>
      </c>
      <c r="S8" s="2" t="s">
        <v>1804</v>
      </c>
      <c r="T8" s="2">
        <v>100</v>
      </c>
      <c r="U8" s="2" t="s">
        <v>1822</v>
      </c>
      <c r="V8" s="7" t="s">
        <v>1746</v>
      </c>
    </row>
    <row r="9" spans="1:24" s="2" customFormat="1">
      <c r="A9" s="2">
        <v>8</v>
      </c>
      <c r="B9" s="6">
        <v>15</v>
      </c>
      <c r="D9" s="2" t="s">
        <v>1823</v>
      </c>
      <c r="E9" s="7" t="s">
        <v>1742</v>
      </c>
      <c r="F9" s="2">
        <v>1000</v>
      </c>
      <c r="G9" s="2">
        <v>20</v>
      </c>
      <c r="O9" s="2">
        <v>0</v>
      </c>
      <c r="P9" s="2">
        <v>6</v>
      </c>
      <c r="Q9" s="7" t="s">
        <v>1824</v>
      </c>
      <c r="T9" s="2">
        <v>1000</v>
      </c>
      <c r="U9" s="7" t="s">
        <v>1825</v>
      </c>
      <c r="V9" s="7" t="s">
        <v>1746</v>
      </c>
    </row>
    <row r="10" spans="1:24" s="2" customFormat="1">
      <c r="A10" s="2">
        <v>9</v>
      </c>
      <c r="B10" s="6">
        <v>16</v>
      </c>
      <c r="D10" s="7" t="s">
        <v>1823</v>
      </c>
      <c r="E10" s="7" t="s">
        <v>1742</v>
      </c>
      <c r="F10" s="2">
        <v>5800</v>
      </c>
      <c r="G10" s="2">
        <v>120</v>
      </c>
      <c r="O10" s="2">
        <v>0</v>
      </c>
      <c r="P10" s="2">
        <v>7</v>
      </c>
      <c r="Q10" s="7" t="s">
        <v>1826</v>
      </c>
      <c r="T10" s="2">
        <v>5800</v>
      </c>
      <c r="U10" s="7" t="s">
        <v>1825</v>
      </c>
      <c r="V10" s="7" t="s">
        <v>1746</v>
      </c>
    </row>
    <row r="11" spans="1:24" s="2" customFormat="1">
      <c r="A11" s="2">
        <v>10</v>
      </c>
      <c r="B11" s="6">
        <v>17</v>
      </c>
      <c r="D11" s="7" t="s">
        <v>1823</v>
      </c>
      <c r="E11" s="7" t="s">
        <v>1742</v>
      </c>
      <c r="F11" s="2">
        <v>8800</v>
      </c>
      <c r="G11" s="2">
        <v>188</v>
      </c>
      <c r="O11" s="2">
        <v>0</v>
      </c>
      <c r="P11" s="2">
        <v>8</v>
      </c>
      <c r="Q11" s="7" t="s">
        <v>1827</v>
      </c>
      <c r="T11" s="2">
        <v>8800</v>
      </c>
      <c r="U11" s="7" t="s">
        <v>1825</v>
      </c>
      <c r="V11" s="7" t="s">
        <v>1746</v>
      </c>
    </row>
    <row r="12" spans="1:24" s="2" customFormat="1">
      <c r="A12" s="2">
        <v>11</v>
      </c>
      <c r="B12" s="6">
        <v>18</v>
      </c>
      <c r="D12" s="7" t="s">
        <v>1823</v>
      </c>
      <c r="E12" s="7" t="s">
        <v>1742</v>
      </c>
      <c r="F12" s="2">
        <v>18800</v>
      </c>
      <c r="G12" s="2">
        <v>408</v>
      </c>
      <c r="O12" s="2">
        <v>0</v>
      </c>
      <c r="P12" s="2">
        <v>9</v>
      </c>
      <c r="Q12" s="7" t="s">
        <v>1828</v>
      </c>
      <c r="T12" s="2">
        <v>18800</v>
      </c>
      <c r="U12" s="7" t="s">
        <v>1825</v>
      </c>
      <c r="V12" s="7" t="s">
        <v>1746</v>
      </c>
    </row>
    <row r="13" spans="1:24" s="2" customFormat="1">
      <c r="A13" s="2">
        <v>12</v>
      </c>
      <c r="B13" s="6">
        <v>19</v>
      </c>
      <c r="D13" s="7" t="s">
        <v>1829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1830</v>
      </c>
      <c r="T13" s="2">
        <v>70000</v>
      </c>
      <c r="U13" s="7" t="s">
        <v>1831</v>
      </c>
      <c r="V13" s="7" t="s">
        <v>1746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1832</v>
      </c>
      <c r="T14" s="2">
        <v>180000</v>
      </c>
      <c r="U14" s="7" t="s">
        <v>1831</v>
      </c>
      <c r="V14" s="7" t="s">
        <v>1746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1829</v>
      </c>
      <c r="E15" s="7" t="s">
        <v>1764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1833</v>
      </c>
      <c r="T15" s="2">
        <v>1500</v>
      </c>
      <c r="U15" s="7" t="s">
        <v>1831</v>
      </c>
      <c r="V15" s="7" t="s">
        <v>1746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1834</v>
      </c>
      <c r="E16" s="9" t="s">
        <v>1764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1835</v>
      </c>
      <c r="T16" s="3">
        <v>200</v>
      </c>
      <c r="V16" s="3" t="s">
        <v>1746</v>
      </c>
    </row>
    <row r="17" spans="1:22" s="3" customFormat="1">
      <c r="A17" s="3">
        <v>16</v>
      </c>
      <c r="B17" s="8">
        <v>23</v>
      </c>
      <c r="D17" s="9" t="s">
        <v>1834</v>
      </c>
      <c r="E17" s="9" t="s">
        <v>1764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1836</v>
      </c>
      <c r="T17" s="3">
        <v>2000</v>
      </c>
      <c r="V17" s="3" t="s">
        <v>1746</v>
      </c>
    </row>
    <row r="18" spans="1:22" s="3" customFormat="1">
      <c r="A18" s="3">
        <v>17</v>
      </c>
      <c r="B18" s="8">
        <v>24</v>
      </c>
      <c r="D18" s="9" t="s">
        <v>1834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1835</v>
      </c>
      <c r="T18" s="3">
        <v>20000</v>
      </c>
      <c r="V18" s="3" t="s">
        <v>1746</v>
      </c>
    </row>
    <row r="19" spans="1:22" s="3" customFormat="1">
      <c r="A19" s="3">
        <v>18</v>
      </c>
      <c r="B19" s="8">
        <v>25</v>
      </c>
      <c r="D19" s="9" t="s">
        <v>1834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1836</v>
      </c>
      <c r="T19" s="3">
        <v>200000</v>
      </c>
      <c r="V19" s="3" t="s">
        <v>1746</v>
      </c>
    </row>
    <row r="20" spans="1:22" s="4" customFormat="1">
      <c r="A20" s="4">
        <v>19</v>
      </c>
      <c r="B20" s="10">
        <v>26</v>
      </c>
      <c r="D20" s="11" t="s">
        <v>1837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1838</v>
      </c>
      <c r="T20" s="4">
        <v>300000</v>
      </c>
      <c r="U20" s="11" t="s">
        <v>1839</v>
      </c>
      <c r="V20" s="11" t="s">
        <v>1746</v>
      </c>
    </row>
    <row r="21" spans="1:22" s="4" customFormat="1">
      <c r="A21" s="4">
        <v>20</v>
      </c>
      <c r="B21" s="10">
        <v>27</v>
      </c>
      <c r="D21" s="11" t="s">
        <v>1840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1841</v>
      </c>
      <c r="T21" s="4">
        <v>300000</v>
      </c>
      <c r="U21" s="11" t="s">
        <v>1842</v>
      </c>
      <c r="V21" s="11" t="s">
        <v>1746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2021-08-31T07:04:14Z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