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08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/>
  <c r="AC10" i="5"/>
  <c r="AC11" i="5"/>
  <c r="AC12" i="5"/>
  <c r="AC13" i="5"/>
  <c r="AC14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<sst xmlns="http://schemas.openxmlformats.org/spreadsheetml/2006/main" count="723" uniqueCount="423">
  <si>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</si>
  <si>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</si>
  <si>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</si>
  <si>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</si>
  <si>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</si>
  <si>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</si>
  <si>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</si>
  <si>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</si>
  <si>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</si>
  <si>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</si>
  <si>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</si>
  <si>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</si>
  <si>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</si>
  <si>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</si>
  <si>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</si>
  <si>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</si>
  <si>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</si>
  <si>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</si>
  <si>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</si>
  <si>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</si>
  <si>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</si>
  <si>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</si>
  <si>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</si>
  <si>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</si>
  <si>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</si>
  <si>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</si>
  <si>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</si>
  <si>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</si>
  <si>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</si>
  <si>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</si>
  <si>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</si>
  <si>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</si>
  <si>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</si>
  <si>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</si>
  <si>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</si>
  <si>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</si>
  <si>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</si>
  <si>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</si>
  <si>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</si>
  <si>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</si>
  <si>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</si>
  <si>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</si>
  <si>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</si>
  <si>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</si>
  <si>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</si>
  <si>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</si>
  <si>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</si>
  <si>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</si>
  <si>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</si>
  <si>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</si>
  <si>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</si>
  <si>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</si>
  <si>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</si>
  <si>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</si>
  <si>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</si>
  <si>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</si>
  <si>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</si>
  <si>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</si>
  <si>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</si>
  <si>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</si>
  <si>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</si>
  <si>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</si>
  <si>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</si>
  <si>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</si>
  <si>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</si>
  <si>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</si>
  <si>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</si>
  <si>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</si>
  <si>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</si>
  <si>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</si>
  <si>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</si>
  <si>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</si>
  <si>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</si>
  <si>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</si>
  <si>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</si>
  <si>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</si>
  <si>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</si>
  <si>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</si>
  <si>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</si>
  <si>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</si>
  <si>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</si>
  <si>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</si>
  <si>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</si>
  <si>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</si>
  <si>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</si>
  <si>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</si>
  <si>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</si>
  <si>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</si>
  <si>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</si>
  <si>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</si>
  <si>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</si>
  <si>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</si>
  <si>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</si>
  <si>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</si>
  <si>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</si>
  <si>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</si>
  <si>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</si>
  <si>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</si>
  <si>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</si>
  <si>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</si>
  <si>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</si>
  <si>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</si>
  <si>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</si>
  <si>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</si>
  <si>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</si>
  <si>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</si>
  <si>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</si>
  <si>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</si>
  <si>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</si>
  <si>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</si>
  <si>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</si>
  <si>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</si>
  <si>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</si>
  <si>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</si>
  <si>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</si>
  <si>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</si>
  <si>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</si>
  <si>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</si>
  <si>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</si>
  <si>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</si>
  <si>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</si>
  <si>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</si>
  <si>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</si>
  <si>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</si>
  <si>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</si>
  <si>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</si>
  <si>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</si>
  <si>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</si>
  <si>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</si>
  <si>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</si>
  <si>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</si>
  <si>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</si>
  <si>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</si>
  <si>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</si>
  <si>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</si>
  <si>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</si>
  <si>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</si>
  <si>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</si>
  <si>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</si>
  <si>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</si>
  <si>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</si>
  <si>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</si>
  <si>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</si>
  <si>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</si>
  <si>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</si>
  <si>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</si>
  <si>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</si>
  <si>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</si>
  <si>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</si>
  <si>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</si>
  <si>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</si>
  <si>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</si>
  <si>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</si>
  <si>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</si>
  <si>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</si>
  <si>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</si>
  <si>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</si>
  <si>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</si>
  <si>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</si>
  <si>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</si>
  <si>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</si>
  <si>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</si>
  <si>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</si>
  <si>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</si>
  <si>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</si>
  <si>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</si>
  <si>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</si>
  <si>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</si>
  <si>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</si>
  <si>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</si>
  <si>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</si>
  <si>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</si>
  <si>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</si>
  <si>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</si>
  <si>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</si>
  <si>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</si>
  <si>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</si>
  <si>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</si>
  <si>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</si>
  <si>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</si>
  <si>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</si>
  <si>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</si>
  <si>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</si>
  <si>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</si>
  <si>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</si>
  <si>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</si>
  <si>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</si>
  <si>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</si>
  <si>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</si>
  <si>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</si>
  <si>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</si>
  <si>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</si>
  <si>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</si>
  <si>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</si>
  <si>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</si>
  <si>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</si>
  <si>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</si>
  <si>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</si>
  <si>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</si>
  <si>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</si>
  <si>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</si>
  <si>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</si>
  <si>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</si>
  <si>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</si>
  <si>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</si>
  <si>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</si>
  <si>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</si>
  <si>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</si>
  <si>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</si>
  <si>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</si>
  <si>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</si>
  <si>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</si>
  <si>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</si>
  <si>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</si>
  <si>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</si>
  <si>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</si>
  <si>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</si>
  <si>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</si>
  <si>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</si>
  <si>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</si>
  <si>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</si>
  <si>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</si>
  <si>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</si>
  <si>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</si>
  <si>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</si>
  <si>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</si>
  <si>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</si>
  <si>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</si>
  <si>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</si>
  <si>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</si>
  <si>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</si>
  <si>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</si>
  <si>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</si>
  <si>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</si>
  <si>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</si>
  <si>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</si>
  <si>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</si>
  <si>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</si>
  <si>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</si>
  <si>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</si>
  <si>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</si>
  <si>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</si>
  <si>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</si>
  <si>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</si>
  <si>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</si>
  <si>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</si>
  <si>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</si>
  <si>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</si>
  <si>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</si>
  <si>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</si>
  <si>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</si>
  <si>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</si>
  <si>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</si>
  <si>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</si>
  <si>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</si>
  <si>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</si>
  <si>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</si>
  <si>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</si>
  <si>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</si>
  <si>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</si>
  <si>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</si>
  <si>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</si>
  <si>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</si>
  <si>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</si>
  <si>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</si>
  <si>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</si>
  <si>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</si>
  <si>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</si>
  <si>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</si>
  <si>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</si>
  <si>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</si>
  <si>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</si>
  <si>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</si>
  <si>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</si>
  <si>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</si>
  <si>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</si>
  <si>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</si>
  <si>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</si>
  <si>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</si>
  <si>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</si>
  <si>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</si>
  <si>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</si>
  <si>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</si>
  <si>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</si>
  <si>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</si>
  <si>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</si>
  <si>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</si>
  <si>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</si>
  <si>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</si>
  <si>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</si>
  <si>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</si>
  <si>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</si>
  <si>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</si>
  <si>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</si>
  <si>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</si>
  <si>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</si>
  <si>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</si>
  <si>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</si>
  <si>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</si>
  <si>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</si>
  <si>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</si>
  <si>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</si>
  <si>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</si>
  <si>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</si>
  <si>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</si>
  <si>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</si>
  <si>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</si>
  <si>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</si>
  <si>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</si>
  <si>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</si>
  <si>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</si>
  <si>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</si>
  <si>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</si>
  <si>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</si>
  <si>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</si>
  <si>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</si>
  <si>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</si>
  <si>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</si>
  <si>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</si>
  <si>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</si>
  <si>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</si>
  <si>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</si>
  <si>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</si>
  <si>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</si>
  <si>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</si>
  <si>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</si>
  <si>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</si>
  <si>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</si>
  <si>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</si>
  <si>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</si>
  <si>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</si>
  <si>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</si>
  <si>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</si>
  <si>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</si>
  <si>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</si>
  <si>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</si>
  <si>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</si>
  <si>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</si>
  <si>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</si>
  <si>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</si>
  <si>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</si>
  <si>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</si>
  <si>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</si>
  <si>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</si>
  <si>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</si>
  <si>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</si>
  <si>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</si>
  <si>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</si>
  <si>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</si>
  <si>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</si>
  <si>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</si>
  <si>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</si>
  <si>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</si>
  <si>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</si>
  <si>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</si>
  <si>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</si>
  <si>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</si>
  <si>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</si>
  <si>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</si>
  <si>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</si>
  <si>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</si>
  <si>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</si>
  <si>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</si>
  <si>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</si>
  <si>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</si>
  <si>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</si>
  <si>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</si>
  <si>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</si>
  <si>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</si>
  <si>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</si>
  <si>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</si>
  <si>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</si>
  <si>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</si>
  <si>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</si>
  <si>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</si>
  <si>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</si>
  <si>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</si>
  <si>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</si>
  <si>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</si>
  <si>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1,</t>
    <phoneticPr fontId="5" type="noConversion"/>
  </si>
  <si>
    <t>by_imgf_zp49</t>
    <phoneticPr fontId="5" type="noConversion"/>
  </si>
  <si>
    <t>接吻鱼</t>
    <phoneticPr fontId="5" type="noConversion"/>
  </si>
  <si>
    <t>Fish3D086</t>
    <phoneticPr fontId="5" type="noConversion"/>
  </si>
  <si>
    <t>bk_icon_jwy</t>
    <phoneticPr fontId="5" type="noConversion"/>
  </si>
  <si>
    <t>by_imgf_jwy</t>
    <phoneticPr fontId="5" type="noConversion"/>
  </si>
  <si>
    <t>by_imgf_jwy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</si>
  <si>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</si>
  <si>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</si>
  <si>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</si>
  <si>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</si>
  <si>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</si>
  <si>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</si>
  <si>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</si>
  <si>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</si>
  <si>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</si>
  <si>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</si>
  <si>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</si>
  <si>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</si>
  <si>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</si>
  <si>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</si>
  <si>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</si>
  <si>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</si>
  <si>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</si>
  <si>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</si>
  <si>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</si>
  <si>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</si>
  <si>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</si>
  <si>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</si>
  <si>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</si>
  <si>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</si>
  <si>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</si>
  <si>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Fish3D088</t>
    <phoneticPr fontId="5" type="noConversion"/>
  </si>
  <si>
    <t>by_imgf_zp54</t>
    <phoneticPr fontId="5" type="noConversion"/>
  </si>
  <si>
    <t>火鸡鱼</t>
    <phoneticPr fontId="5" type="noConversion"/>
  </si>
  <si>
    <t>by_iocn_hjboss</t>
    <phoneticPr fontId="5" type="noConversion"/>
  </si>
  <si>
    <t>Fish3D089</t>
    <phoneticPr fontId="5" type="noConversion"/>
  </si>
  <si>
    <t>话费鱼</t>
    <phoneticPr fontId="5" type="noConversion"/>
  </si>
  <si>
    <t>by_iocn_hfy</t>
    <phoneticPr fontId="5" type="noConversion"/>
  </si>
  <si>
    <t>3dby_imgf_hfy</t>
    <phoneticPr fontId="5" type="noConversion"/>
  </si>
  <si>
    <t>by_iocn_hfy</t>
  </si>
  <si>
    <t>Fish3D090</t>
    <phoneticPr fontId="5" type="noConversion"/>
  </si>
  <si>
    <t>by_lhy_1</t>
    <phoneticPr fontId="5" type="noConversion"/>
  </si>
  <si>
    <t>礼盒boss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</si>
</sst>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6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>
      <alignment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quotePrefix="1" applyFont="1" applyFill="1">
      <alignment vertical="center"/>
    </xf>
    <xf numFmtId="0" fontId="9" fillId="4" borderId="0" xfId="0" applyFont="1" applyFill="1">
      <alignment vertical="center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0" fillId="5" borderId="0" xfId="0" applyFill="1">
      <alignment vertical="center"/>
    </xf>
    <xf numFmtId="176" fontId="9" fillId="5" borderId="0" xfId="0" applyNumberFormat="1" applyFont="1" applyFill="1" applyAlignment="1">
      <alignment horizontal="center" vertical="center"/>
    </xf>
    <xf numFmtId="0" fontId="9" fillId="5" borderId="0" xfId="0" quotePrefix="1" applyFont="1" applyFill="1">
      <alignment vertical="center"/>
    </xf>
    <xf numFmtId="0" fontId="9" fillId="5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workbookViewId="0">
      <pane ySplit="1" topLeftCell="A53" activePane="bottomLeft" state="frozen"/>
      <selection pane="bottomLeft" activeCell="D61" sqref="D61"/>
    </sheetView>
  </sheetViews>
  <sheetFormatPr defaultColWidth="9" defaultRowHeight="14.25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  <c r="AJ1" s="2" t="s">
        <v>340</v>
      </c>
    </row>
    <row r="2" spans="1:36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51" t="s">
        <v>398</v>
      </c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  <c r="AJ2" s="8" t="s">
        <v>370</v>
      </c>
    </row>
    <row r="3" spans="1:36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51" t="s">
        <v>398</v>
      </c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  <c r="AJ3" s="8" t="s">
        <v>370</v>
      </c>
    </row>
    <row r="4" spans="1:36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51" t="s">
        <v>399</v>
      </c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  <c r="AJ4" s="8" t="s">
        <v>370</v>
      </c>
    </row>
    <row r="5" spans="1:36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51" t="s">
        <v>400</v>
      </c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  <c r="AJ5" s="8" t="s">
        <v>370</v>
      </c>
    </row>
    <row r="6" spans="1:36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51" t="s">
        <v>399</v>
      </c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  <c r="AJ6" s="8" t="s">
        <v>370</v>
      </c>
    </row>
    <row r="7" spans="1:36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51" t="s">
        <v>399</v>
      </c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  <c r="AJ7" s="8" t="s">
        <v>370</v>
      </c>
    </row>
    <row r="8" spans="1:36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51" t="s">
        <v>399</v>
      </c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  <c r="AJ8" s="8" t="s">
        <v>370</v>
      </c>
    </row>
    <row r="9" spans="1:36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51" t="s">
        <v>400</v>
      </c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  <c r="AJ9" s="8" t="s">
        <v>370</v>
      </c>
    </row>
    <row r="10" spans="1:36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51" t="s">
        <v>400</v>
      </c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  <c r="AJ10" s="8" t="s">
        <v>370</v>
      </c>
    </row>
    <row r="11" spans="1:36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51" t="s">
        <v>400</v>
      </c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  <c r="AJ11" s="8" t="s">
        <v>343</v>
      </c>
    </row>
    <row r="12" spans="1:36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51" t="s">
        <v>401</v>
      </c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  <c r="AJ12" s="8" t="s">
        <v>343</v>
      </c>
    </row>
    <row r="13" spans="1:36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51" t="s">
        <v>399</v>
      </c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  <c r="AJ13" s="8" t="s">
        <v>343</v>
      </c>
    </row>
    <row r="14" spans="1:36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0.7</v>
      </c>
      <c r="V14" s="7">
        <v>1</v>
      </c>
      <c r="W14" s="7">
        <v>0.35</v>
      </c>
      <c r="X14" s="51" t="s">
        <v>402</v>
      </c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  <c r="AJ14" s="8" t="s">
        <v>343</v>
      </c>
    </row>
    <row r="15" spans="1:36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51" t="s">
        <v>394</v>
      </c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  <c r="AJ15" s="8" t="s">
        <v>343</v>
      </c>
    </row>
    <row r="16" spans="1:36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51" t="s">
        <v>395</v>
      </c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  <c r="AJ16" s="8" t="s">
        <v>343</v>
      </c>
    </row>
    <row r="17" spans="1:36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51" t="s">
        <v>396</v>
      </c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  <c r="AJ17" s="8" t="s">
        <v>343</v>
      </c>
    </row>
    <row r="18" spans="1:36" s="28" customFormat="1">
      <c r="A18" s="22">
        <v>17</v>
      </c>
      <c r="B18" s="22">
        <v>17</v>
      </c>
      <c r="C18" s="23" t="s">
        <v>157</v>
      </c>
      <c r="D18" s="23" t="s">
        <v>213</v>
      </c>
      <c r="E18" s="24" t="s">
        <v>44</v>
      </c>
      <c r="F18" s="24" t="s">
        <v>69</v>
      </c>
      <c r="G18" s="23" t="s">
        <v>311</v>
      </c>
      <c r="H18" s="23" t="s">
        <v>97</v>
      </c>
      <c r="I18" s="23">
        <v>1.53</v>
      </c>
      <c r="J18" s="23">
        <v>1.48</v>
      </c>
      <c r="K18" s="22">
        <v>0.8</v>
      </c>
      <c r="L18" s="22">
        <v>30</v>
      </c>
      <c r="M18" s="25">
        <v>1</v>
      </c>
      <c r="N18" s="22">
        <v>40</v>
      </c>
      <c r="O18" s="22">
        <v>4</v>
      </c>
      <c r="P18" s="22"/>
      <c r="Q18" s="23">
        <v>0.7</v>
      </c>
      <c r="R18" s="26">
        <v>1</v>
      </c>
      <c r="S18" s="26">
        <v>0.6</v>
      </c>
      <c r="T18" s="23" t="s">
        <v>37</v>
      </c>
      <c r="U18" s="26">
        <v>0.7</v>
      </c>
      <c r="V18" s="26">
        <v>1</v>
      </c>
      <c r="W18" s="26">
        <v>0.35</v>
      </c>
      <c r="X18" s="51" t="s">
        <v>395</v>
      </c>
      <c r="Y18" s="27" t="s">
        <v>35</v>
      </c>
      <c r="Z18" s="27" t="s">
        <v>36</v>
      </c>
      <c r="AC18" s="28">
        <v>7200</v>
      </c>
      <c r="AD18" s="28">
        <v>1.5</v>
      </c>
      <c r="AE18" s="28">
        <v>2</v>
      </c>
      <c r="AG18" s="27" t="s">
        <v>185</v>
      </c>
      <c r="AJ18" s="8" t="s">
        <v>343</v>
      </c>
    </row>
    <row r="19" spans="1:36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312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0.7</v>
      </c>
      <c r="V19" s="26">
        <v>1</v>
      </c>
      <c r="W19" s="26">
        <v>0.35</v>
      </c>
      <c r="X19" s="51" t="s">
        <v>395</v>
      </c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  <c r="AJ19" s="8" t="s">
        <v>344</v>
      </c>
    </row>
    <row r="20" spans="1:36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31" t="s">
        <v>403</v>
      </c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  <c r="AJ20" s="27" t="s">
        <v>346</v>
      </c>
    </row>
    <row r="21" spans="1:36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317</v>
      </c>
      <c r="G21" s="5" t="s">
        <v>317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51" t="s">
        <v>404</v>
      </c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  <c r="AJ21" s="8" t="s">
        <v>345</v>
      </c>
    </row>
    <row r="22" spans="1:36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31" t="s">
        <v>405</v>
      </c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  <c r="AJ22" s="27" t="s">
        <v>347</v>
      </c>
    </row>
    <row r="23" spans="1:36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319</v>
      </c>
      <c r="G23" s="5" t="s">
        <v>319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51" t="s">
        <v>406</v>
      </c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  <c r="AJ23" s="8" t="s">
        <v>348</v>
      </c>
    </row>
    <row r="24" spans="1:36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327</v>
      </c>
      <c r="G24" s="5" t="s">
        <v>327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51" t="s">
        <v>407</v>
      </c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  <c r="AJ24" s="8" t="s">
        <v>349</v>
      </c>
    </row>
    <row r="25" spans="1:36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318</v>
      </c>
      <c r="G25" s="5" t="s">
        <v>318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51" t="s">
        <v>407</v>
      </c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  <c r="AJ25" s="8" t="s">
        <v>350</v>
      </c>
    </row>
    <row r="26" spans="1:36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X26" s="51" t="s">
        <v>407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  <c r="AJ26" s="8" t="s">
        <v>351</v>
      </c>
    </row>
    <row r="27" spans="1:36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X27" s="51" t="s">
        <v>407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  <c r="AJ27" s="8" t="s">
        <v>352</v>
      </c>
    </row>
    <row r="28" spans="1:36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31" t="s">
        <v>404</v>
      </c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  <c r="AJ28" s="8" t="s">
        <v>353</v>
      </c>
    </row>
    <row r="29" spans="1:36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0.8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  <c r="AJ29" s="27" t="s">
        <v>354</v>
      </c>
    </row>
    <row r="30" spans="1:36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0.8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X30" s="31" t="s">
        <v>408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  <c r="AJ30" s="8" t="s">
        <v>355</v>
      </c>
    </row>
    <row r="31" spans="1:36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0.8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31" t="s">
        <v>409</v>
      </c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  <c r="AJ31" s="8" t="s">
        <v>355</v>
      </c>
    </row>
    <row r="32" spans="1:36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0.8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31" t="s">
        <v>410</v>
      </c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  <c r="AJ32" s="8" t="s">
        <v>355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0.8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  <c r="AJ33" s="8" t="s">
        <v>356</v>
      </c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0.8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31" t="s">
        <v>397</v>
      </c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8" t="s">
        <v>357</v>
      </c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315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8" t="s">
        <v>358</v>
      </c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8" t="s">
        <v>362</v>
      </c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8" t="s">
        <v>360</v>
      </c>
    </row>
    <row r="38" spans="1:36" s="49" customFormat="1">
      <c r="A38" s="45">
        <v>37</v>
      </c>
      <c r="B38" s="45">
        <v>37</v>
      </c>
      <c r="C38" s="46" t="s">
        <v>171</v>
      </c>
      <c r="D38" s="46" t="s">
        <v>266</v>
      </c>
      <c r="E38" s="46" t="s">
        <v>89</v>
      </c>
      <c r="F38" s="47" t="s">
        <v>243</v>
      </c>
      <c r="G38" s="47" t="s">
        <v>243</v>
      </c>
      <c r="H38" s="46" t="s">
        <v>86</v>
      </c>
      <c r="I38" s="46">
        <v>2.64</v>
      </c>
      <c r="J38" s="46">
        <v>2.38</v>
      </c>
      <c r="K38" s="45">
        <v>1</v>
      </c>
      <c r="L38" s="45">
        <v>30</v>
      </c>
      <c r="M38" s="46">
        <v>1</v>
      </c>
      <c r="N38" s="45">
        <v>0</v>
      </c>
      <c r="O38" s="45">
        <v>4</v>
      </c>
      <c r="P38" s="45"/>
      <c r="Q38" s="46">
        <v>1.2</v>
      </c>
      <c r="R38" s="48">
        <v>0.73333333333333328</v>
      </c>
      <c r="S38" s="48">
        <v>0.74</v>
      </c>
      <c r="T38" s="46" t="s">
        <v>341</v>
      </c>
      <c r="U38" s="48">
        <v>1</v>
      </c>
      <c r="V38" s="48">
        <v>0.8</v>
      </c>
      <c r="W38" s="48">
        <v>0.1</v>
      </c>
      <c r="X38" s="45"/>
      <c r="Y38" s="49" t="s">
        <v>342</v>
      </c>
      <c r="Z38" s="49" t="s">
        <v>62</v>
      </c>
      <c r="AA38" s="49">
        <v>1</v>
      </c>
      <c r="AC38" s="49">
        <v>4100</v>
      </c>
      <c r="AD38" s="49">
        <v>2</v>
      </c>
      <c r="AE38" s="49">
        <v>1</v>
      </c>
      <c r="AG38" s="49" t="s">
        <v>176</v>
      </c>
      <c r="AI38" s="50"/>
      <c r="AJ38" s="50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308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375</v>
      </c>
      <c r="U39" s="37">
        <v>1</v>
      </c>
      <c r="V39" s="37">
        <v>1</v>
      </c>
      <c r="W39" s="37">
        <v>0.35</v>
      </c>
      <c r="X39" s="34"/>
      <c r="Y39" s="38" t="s">
        <v>305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332</v>
      </c>
      <c r="AJ39" s="8" t="s">
        <v>361</v>
      </c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307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X40" s="34"/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333</v>
      </c>
      <c r="AJ40" s="8" t="s">
        <v>359</v>
      </c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309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X41" s="34"/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334</v>
      </c>
      <c r="AJ41" s="8" t="s">
        <v>363</v>
      </c>
    </row>
    <row r="42" spans="1:36" s="38" customFormat="1">
      <c r="A42" s="34">
        <v>41</v>
      </c>
      <c r="B42" s="34">
        <v>41</v>
      </c>
      <c r="C42" s="35" t="s">
        <v>233</v>
      </c>
      <c r="D42" s="35" t="s">
        <v>306</v>
      </c>
      <c r="E42" s="35" t="s">
        <v>208</v>
      </c>
      <c r="F42" s="35" t="s">
        <v>329</v>
      </c>
      <c r="G42" s="35" t="s">
        <v>330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335</v>
      </c>
      <c r="AJ42" s="8" t="s">
        <v>364</v>
      </c>
    </row>
    <row r="43" spans="1:36" s="43" customFormat="1">
      <c r="A43" s="40">
        <v>42</v>
      </c>
      <c r="B43" s="40">
        <v>42</v>
      </c>
      <c r="C43" s="41" t="s">
        <v>172</v>
      </c>
      <c r="D43" s="41" t="s">
        <v>283</v>
      </c>
      <c r="E43" s="41" t="s">
        <v>146</v>
      </c>
      <c r="F43" s="41" t="s">
        <v>71</v>
      </c>
      <c r="G43" s="41" t="s">
        <v>76</v>
      </c>
      <c r="H43" s="41" t="s">
        <v>88</v>
      </c>
      <c r="I43" s="41">
        <v>1</v>
      </c>
      <c r="J43" s="41">
        <v>1.5</v>
      </c>
      <c r="K43" s="40">
        <v>1</v>
      </c>
      <c r="L43" s="40">
        <v>30</v>
      </c>
      <c r="M43" s="41">
        <v>1</v>
      </c>
      <c r="N43" s="40">
        <v>0</v>
      </c>
      <c r="O43" s="40">
        <v>2</v>
      </c>
      <c r="P43" s="40"/>
      <c r="Q43" s="41">
        <v>0.55000000000000004</v>
      </c>
      <c r="R43" s="42">
        <v>1.2</v>
      </c>
      <c r="S43" s="42">
        <v>0.4</v>
      </c>
      <c r="T43" s="41" t="s">
        <v>32</v>
      </c>
      <c r="U43" s="42">
        <v>1</v>
      </c>
      <c r="V43" s="42">
        <v>1</v>
      </c>
      <c r="W43" s="42">
        <v>0.5</v>
      </c>
      <c r="X43" s="40"/>
      <c r="Y43" s="43" t="s">
        <v>300</v>
      </c>
      <c r="Z43" s="43" t="s">
        <v>36</v>
      </c>
      <c r="AA43" s="43">
        <v>1</v>
      </c>
      <c r="AC43" s="43">
        <v>3100</v>
      </c>
      <c r="AD43" s="43">
        <v>1.5</v>
      </c>
      <c r="AE43" s="43">
        <v>2</v>
      </c>
      <c r="AG43" s="43" t="s">
        <v>184</v>
      </c>
      <c r="AI43" s="44"/>
      <c r="AJ43" s="44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310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336</v>
      </c>
      <c r="AJ44" s="8" t="s">
        <v>365</v>
      </c>
    </row>
    <row r="45" spans="1:36" s="43" customFormat="1">
      <c r="A45" s="40">
        <v>44</v>
      </c>
      <c r="B45" s="40">
        <v>44</v>
      </c>
      <c r="C45" s="41" t="s">
        <v>173</v>
      </c>
      <c r="D45" s="41" t="s">
        <v>278</v>
      </c>
      <c r="E45" s="41" t="s">
        <v>145</v>
      </c>
      <c r="F45" s="41" t="s">
        <v>71</v>
      </c>
      <c r="G45" s="41" t="s">
        <v>76</v>
      </c>
      <c r="H45" s="41" t="s">
        <v>88</v>
      </c>
      <c r="I45" s="41">
        <v>1</v>
      </c>
      <c r="J45" s="41">
        <v>1.5</v>
      </c>
      <c r="K45" s="40">
        <v>1</v>
      </c>
      <c r="L45" s="40">
        <v>30</v>
      </c>
      <c r="M45" s="41">
        <v>1</v>
      </c>
      <c r="N45" s="40">
        <v>0</v>
      </c>
      <c r="O45" s="40">
        <v>2</v>
      </c>
      <c r="P45" s="40"/>
      <c r="Q45" s="41">
        <v>0.55000000000000004</v>
      </c>
      <c r="R45" s="42">
        <v>1.2</v>
      </c>
      <c r="S45" s="42">
        <v>0.4</v>
      </c>
      <c r="T45" s="41" t="s">
        <v>32</v>
      </c>
      <c r="U45" s="42">
        <v>1</v>
      </c>
      <c r="V45" s="42">
        <v>1</v>
      </c>
      <c r="W45" s="42">
        <v>0.5</v>
      </c>
      <c r="X45" s="40"/>
      <c r="Y45" s="43" t="s">
        <v>300</v>
      </c>
      <c r="Z45" s="43" t="s">
        <v>36</v>
      </c>
      <c r="AA45" s="43">
        <v>1</v>
      </c>
      <c r="AC45" s="43">
        <v>2900</v>
      </c>
      <c r="AD45" s="43">
        <v>1.5</v>
      </c>
      <c r="AE45" s="43">
        <v>2</v>
      </c>
      <c r="AG45" s="43" t="s">
        <v>183</v>
      </c>
      <c r="AI45" s="44"/>
      <c r="AJ45" s="44"/>
    </row>
    <row r="46" spans="1:36" s="43" customFormat="1">
      <c r="A46" s="40">
        <v>45</v>
      </c>
      <c r="B46" s="40">
        <v>45</v>
      </c>
      <c r="C46" s="41" t="s">
        <v>104</v>
      </c>
      <c r="D46" s="41" t="s">
        <v>282</v>
      </c>
      <c r="E46" s="41" t="s">
        <v>107</v>
      </c>
      <c r="F46" s="41" t="s">
        <v>82</v>
      </c>
      <c r="G46" s="41" t="s">
        <v>76</v>
      </c>
      <c r="H46" s="41" t="s">
        <v>88</v>
      </c>
      <c r="I46" s="41">
        <v>0.96</v>
      </c>
      <c r="J46" s="41">
        <v>0.68</v>
      </c>
      <c r="K46" s="40">
        <v>1</v>
      </c>
      <c r="L46" s="40">
        <v>30</v>
      </c>
      <c r="M46" s="41">
        <v>1</v>
      </c>
      <c r="N46" s="40">
        <v>0</v>
      </c>
      <c r="O46" s="40">
        <v>3</v>
      </c>
      <c r="P46" s="40"/>
      <c r="Q46" s="41">
        <v>0.7</v>
      </c>
      <c r="R46" s="42">
        <v>1</v>
      </c>
      <c r="S46" s="42">
        <v>0.8</v>
      </c>
      <c r="T46" s="41" t="s">
        <v>25</v>
      </c>
      <c r="U46" s="42">
        <v>1.5</v>
      </c>
      <c r="V46" s="42">
        <v>1</v>
      </c>
      <c r="W46" s="42">
        <v>0.35</v>
      </c>
      <c r="X46" s="40"/>
      <c r="Y46" s="43" t="s">
        <v>305</v>
      </c>
      <c r="Z46" s="43" t="s">
        <v>39</v>
      </c>
      <c r="AC46" s="43">
        <v>2800</v>
      </c>
      <c r="AD46" s="43">
        <v>1.5</v>
      </c>
      <c r="AE46" s="43">
        <v>2</v>
      </c>
      <c r="AG46" s="43" t="s">
        <v>112</v>
      </c>
      <c r="AI46" s="44"/>
      <c r="AJ46" s="44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8" t="s">
        <v>366</v>
      </c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8" t="s">
        <v>367</v>
      </c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8" t="s">
        <v>368</v>
      </c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15" t="s">
        <v>222</v>
      </c>
      <c r="AI50" s="16" t="s">
        <v>339</v>
      </c>
      <c r="AJ50" s="8" t="s">
        <v>369</v>
      </c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374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>
      <c r="A52" s="12">
        <v>51</v>
      </c>
      <c r="B52" s="12">
        <v>51</v>
      </c>
      <c r="C52" s="13" t="s">
        <v>371</v>
      </c>
      <c r="D52" s="13" t="s">
        <v>373</v>
      </c>
      <c r="E52" s="13" t="s">
        <v>372</v>
      </c>
      <c r="F52" s="13" t="s">
        <v>380</v>
      </c>
      <c r="G52" s="13" t="s">
        <v>380</v>
      </c>
      <c r="H52" s="13" t="s">
        <v>379</v>
      </c>
      <c r="I52" s="13">
        <v>2.64</v>
      </c>
      <c r="J52" s="13">
        <v>2.38</v>
      </c>
      <c r="K52" s="12">
        <v>1</v>
      </c>
      <c r="L52" s="12">
        <v>30</v>
      </c>
      <c r="M52" s="13">
        <v>1</v>
      </c>
      <c r="N52" s="12">
        <v>200</v>
      </c>
      <c r="O52" s="12">
        <v>4</v>
      </c>
      <c r="Q52" s="13">
        <v>0.64</v>
      </c>
      <c r="R52" s="14">
        <v>0.73</v>
      </c>
      <c r="S52" s="14">
        <v>0.74</v>
      </c>
      <c r="T52" s="13" t="s">
        <v>376</v>
      </c>
      <c r="U52" s="14">
        <v>1</v>
      </c>
      <c r="V52" s="14">
        <v>0.8</v>
      </c>
      <c r="W52" s="14">
        <v>0.1</v>
      </c>
      <c r="Y52" s="17" t="s">
        <v>377</v>
      </c>
      <c r="Z52" s="15" t="s">
        <v>378</v>
      </c>
      <c r="AA52" s="15">
        <v>1</v>
      </c>
      <c r="AC52" s="15">
        <v>1000</v>
      </c>
      <c r="AD52" s="15">
        <v>1.5</v>
      </c>
      <c r="AE52" s="15"/>
    </row>
    <row r="53" spans="1:36">
      <c r="A53" s="12">
        <v>52</v>
      </c>
      <c r="B53" s="12">
        <v>52</v>
      </c>
      <c r="C53" s="13" t="s">
        <v>382</v>
      </c>
      <c r="D53" s="13" t="s">
        <v>383</v>
      </c>
      <c r="E53" s="13" t="s">
        <v>381</v>
      </c>
      <c r="F53" s="13" t="s">
        <v>384</v>
      </c>
      <c r="G53" s="13" t="s">
        <v>385</v>
      </c>
      <c r="H53" s="13" t="s">
        <v>218</v>
      </c>
      <c r="I53" s="13">
        <v>2.64</v>
      </c>
      <c r="J53" s="13">
        <v>2.38</v>
      </c>
      <c r="K53" s="12">
        <v>1</v>
      </c>
      <c r="L53" s="12">
        <v>30</v>
      </c>
      <c r="M53" s="13">
        <v>1</v>
      </c>
      <c r="N53" s="12">
        <v>0</v>
      </c>
      <c r="O53" s="12">
        <v>4</v>
      </c>
      <c r="Q53" s="13">
        <v>0.64</v>
      </c>
      <c r="R53" s="14">
        <v>0.73</v>
      </c>
      <c r="S53" s="14">
        <v>0.74</v>
      </c>
      <c r="T53" s="13" t="s">
        <v>341</v>
      </c>
      <c r="U53" s="14">
        <v>1</v>
      </c>
      <c r="V53" s="14">
        <v>0.8</v>
      </c>
      <c r="W53" s="14">
        <v>0.1</v>
      </c>
      <c r="Y53" s="17" t="s">
        <v>342</v>
      </c>
      <c r="Z53" s="15" t="s">
        <v>378</v>
      </c>
      <c r="AA53" s="15">
        <v>1</v>
      </c>
      <c r="AC53" s="15">
        <v>1000</v>
      </c>
      <c r="AD53" s="15">
        <v>1.5</v>
      </c>
    </row>
    <row r="54" spans="1:36" s="9" customFormat="1">
      <c r="A54" s="3">
        <v>53</v>
      </c>
      <c r="B54" s="3">
        <v>53</v>
      </c>
      <c r="C54" s="5" t="s">
        <v>386</v>
      </c>
      <c r="D54" s="5" t="s">
        <v>272</v>
      </c>
      <c r="E54" s="5" t="s">
        <v>135</v>
      </c>
      <c r="F54" s="5" t="s">
        <v>82</v>
      </c>
      <c r="G54" s="5" t="s">
        <v>76</v>
      </c>
      <c r="H54" s="5" t="s">
        <v>86</v>
      </c>
      <c r="I54" s="5">
        <v>0.96</v>
      </c>
      <c r="J54" s="5">
        <v>0.68</v>
      </c>
      <c r="K54" s="3">
        <v>2</v>
      </c>
      <c r="L54" s="3">
        <v>30</v>
      </c>
      <c r="M54" s="6">
        <v>1</v>
      </c>
      <c r="N54" s="3">
        <v>20</v>
      </c>
      <c r="O54" s="3">
        <v>3</v>
      </c>
      <c r="P54" s="3"/>
      <c r="Q54" s="5">
        <v>0.7</v>
      </c>
      <c r="R54" s="7">
        <v>1</v>
      </c>
      <c r="S54" s="7">
        <v>0.8</v>
      </c>
      <c r="T54" s="5" t="s">
        <v>37</v>
      </c>
      <c r="U54" s="7">
        <v>0.7</v>
      </c>
      <c r="V54" s="7">
        <v>1</v>
      </c>
      <c r="W54" s="7">
        <v>0.35</v>
      </c>
      <c r="X54" s="3"/>
      <c r="Y54" s="8" t="s">
        <v>40</v>
      </c>
      <c r="Z54" s="8" t="s">
        <v>39</v>
      </c>
      <c r="AC54" s="9">
        <v>7800</v>
      </c>
      <c r="AD54" s="9">
        <v>1.5</v>
      </c>
      <c r="AE54" s="9">
        <v>2</v>
      </c>
      <c r="AF54" s="8" t="s">
        <v>180</v>
      </c>
      <c r="AG54" s="8" t="s">
        <v>195</v>
      </c>
      <c r="AJ54" s="8" t="s">
        <v>343</v>
      </c>
    </row>
    <row r="55" spans="1:36" s="9" customFormat="1">
      <c r="A55" s="3">
        <v>54</v>
      </c>
      <c r="B55" s="3">
        <v>54</v>
      </c>
      <c r="C55" s="5" t="s">
        <v>389</v>
      </c>
      <c r="D55" s="5" t="s">
        <v>254</v>
      </c>
      <c r="E55" s="5" t="s">
        <v>137</v>
      </c>
      <c r="F55" s="5" t="s">
        <v>320</v>
      </c>
      <c r="G55" s="5" t="s">
        <v>76</v>
      </c>
      <c r="H55" s="5" t="s">
        <v>96</v>
      </c>
      <c r="I55" s="5">
        <v>1.53</v>
      </c>
      <c r="J55" s="5">
        <v>1.48</v>
      </c>
      <c r="K55" s="3">
        <v>1.5</v>
      </c>
      <c r="L55" s="3">
        <v>30</v>
      </c>
      <c r="M55" s="6">
        <v>1</v>
      </c>
      <c r="N55" s="3">
        <v>30</v>
      </c>
      <c r="O55" s="3">
        <v>4</v>
      </c>
      <c r="P55" s="3"/>
      <c r="Q55" s="5">
        <v>0.7</v>
      </c>
      <c r="R55" s="7">
        <v>1</v>
      </c>
      <c r="S55" s="7">
        <v>0.6</v>
      </c>
      <c r="T55" s="5" t="s">
        <v>37</v>
      </c>
      <c r="U55" s="7">
        <v>0.7</v>
      </c>
      <c r="V55" s="7">
        <v>1</v>
      </c>
      <c r="W55" s="7">
        <v>0.35</v>
      </c>
      <c r="X55" s="3"/>
      <c r="Y55" s="8" t="s">
        <v>35</v>
      </c>
      <c r="Z55" s="8" t="s">
        <v>36</v>
      </c>
      <c r="AC55" s="9">
        <v>7400</v>
      </c>
      <c r="AD55" s="9">
        <v>1.5</v>
      </c>
      <c r="AE55" s="9">
        <v>2</v>
      </c>
      <c r="AG55" s="9" t="s">
        <v>120</v>
      </c>
      <c r="AJ55" s="8" t="s">
        <v>343</v>
      </c>
    </row>
    <row r="56" spans="1:36" s="28" customFormat="1">
      <c r="A56" s="22">
        <v>55</v>
      </c>
      <c r="B56" s="22">
        <v>55</v>
      </c>
      <c r="C56" s="23" t="s">
        <v>387</v>
      </c>
      <c r="D56" s="23" t="s">
        <v>213</v>
      </c>
      <c r="E56" s="24" t="s">
        <v>44</v>
      </c>
      <c r="F56" s="24" t="s">
        <v>69</v>
      </c>
      <c r="G56" s="23" t="s">
        <v>311</v>
      </c>
      <c r="H56" s="23" t="s">
        <v>97</v>
      </c>
      <c r="I56" s="23">
        <v>1.53</v>
      </c>
      <c r="J56" s="23">
        <v>1.48</v>
      </c>
      <c r="K56" s="22">
        <v>0.8</v>
      </c>
      <c r="L56" s="22">
        <v>30</v>
      </c>
      <c r="M56" s="25">
        <v>1</v>
      </c>
      <c r="N56" s="22">
        <v>40</v>
      </c>
      <c r="O56" s="22">
        <v>4</v>
      </c>
      <c r="P56" s="22"/>
      <c r="Q56" s="23">
        <v>0.7</v>
      </c>
      <c r="R56" s="26">
        <v>1</v>
      </c>
      <c r="S56" s="26">
        <v>0.6</v>
      </c>
      <c r="T56" s="23" t="s">
        <v>37</v>
      </c>
      <c r="U56" s="26">
        <v>0.7</v>
      </c>
      <c r="V56" s="26">
        <v>1</v>
      </c>
      <c r="W56" s="26">
        <v>0.35</v>
      </c>
      <c r="X56" s="22"/>
      <c r="Y56" s="27" t="s">
        <v>35</v>
      </c>
      <c r="Z56" s="27" t="s">
        <v>36</v>
      </c>
      <c r="AC56" s="28">
        <v>7200</v>
      </c>
      <c r="AD56" s="28">
        <v>1.5</v>
      </c>
      <c r="AE56" s="28">
        <v>2</v>
      </c>
      <c r="AG56" s="27" t="s">
        <v>185</v>
      </c>
      <c r="AJ56" s="8" t="s">
        <v>343</v>
      </c>
    </row>
    <row r="57" spans="1:36" s="28" customFormat="1">
      <c r="A57" s="22">
        <v>56</v>
      </c>
      <c r="B57" s="22">
        <v>56</v>
      </c>
      <c r="C57" s="23" t="s">
        <v>388</v>
      </c>
      <c r="D57" s="23" t="s">
        <v>214</v>
      </c>
      <c r="E57" s="23" t="s">
        <v>48</v>
      </c>
      <c r="F57" s="24" t="s">
        <v>72</v>
      </c>
      <c r="G57" s="23" t="s">
        <v>312</v>
      </c>
      <c r="H57" s="23" t="s">
        <v>97</v>
      </c>
      <c r="I57" s="23">
        <v>0.66</v>
      </c>
      <c r="J57" s="23">
        <v>0.89</v>
      </c>
      <c r="K57" s="22">
        <v>1.5</v>
      </c>
      <c r="L57" s="22">
        <v>30</v>
      </c>
      <c r="M57" s="25">
        <v>1</v>
      </c>
      <c r="N57" s="22">
        <v>60</v>
      </c>
      <c r="O57" s="22">
        <v>4</v>
      </c>
      <c r="P57" s="22"/>
      <c r="Q57" s="23">
        <v>0.8</v>
      </c>
      <c r="R57" s="26">
        <v>1</v>
      </c>
      <c r="S57" s="26">
        <v>0.74</v>
      </c>
      <c r="T57" s="23" t="s">
        <v>37</v>
      </c>
      <c r="U57" s="26">
        <v>0.7</v>
      </c>
      <c r="V57" s="26">
        <v>1</v>
      </c>
      <c r="W57" s="26">
        <v>0.35</v>
      </c>
      <c r="X57" s="22"/>
      <c r="Y57" s="27" t="s">
        <v>38</v>
      </c>
      <c r="Z57" s="27" t="s">
        <v>39</v>
      </c>
      <c r="AC57" s="28">
        <v>7100</v>
      </c>
      <c r="AD57" s="28">
        <v>1.5</v>
      </c>
      <c r="AE57" s="28">
        <v>2</v>
      </c>
      <c r="AG57" s="27" t="s">
        <v>168</v>
      </c>
      <c r="AJ57" s="8" t="s">
        <v>344</v>
      </c>
    </row>
    <row r="58" spans="1:36">
      <c r="A58" s="12">
        <v>57</v>
      </c>
      <c r="B58" s="12">
        <v>57</v>
      </c>
      <c r="C58" s="13" t="s">
        <v>390</v>
      </c>
      <c r="D58" s="13" t="s">
        <v>391</v>
      </c>
      <c r="E58" s="13" t="s">
        <v>393</v>
      </c>
      <c r="F58" s="13" t="s">
        <v>392</v>
      </c>
      <c r="G58" s="13" t="s">
        <v>392</v>
      </c>
      <c r="H58" s="13" t="s">
        <v>218</v>
      </c>
      <c r="I58" s="13">
        <v>2.64</v>
      </c>
      <c r="J58" s="13">
        <v>2.38</v>
      </c>
      <c r="K58" s="12">
        <v>1</v>
      </c>
      <c r="L58" s="12">
        <v>30</v>
      </c>
      <c r="M58" s="13">
        <v>1</v>
      </c>
      <c r="N58" s="12">
        <v>0</v>
      </c>
      <c r="O58" s="12">
        <v>4</v>
      </c>
      <c r="Q58" s="13">
        <v>0.64</v>
      </c>
      <c r="R58" s="14">
        <v>0.73</v>
      </c>
      <c r="S58" s="14">
        <v>0.74</v>
      </c>
      <c r="T58" s="13" t="s">
        <v>341</v>
      </c>
      <c r="U58" s="14">
        <v>1</v>
      </c>
      <c r="V58" s="14">
        <v>0.8</v>
      </c>
      <c r="W58" s="14">
        <v>0.1</v>
      </c>
      <c r="Y58" s="17" t="s">
        <v>342</v>
      </c>
      <c r="Z58" s="15" t="s">
        <v>378</v>
      </c>
      <c r="AA58" s="15">
        <v>1</v>
      </c>
      <c r="AC58" s="15">
        <v>1000</v>
      </c>
      <c r="AD58" s="15">
        <v>1.5</v>
      </c>
    </row>
    <row r="59" spans="1:36" s="54" customFormat="1">
      <c r="A59" s="52">
        <v>58</v>
      </c>
      <c r="B59" s="52">
        <v>58</v>
      </c>
      <c r="C59" s="53" t="s">
        <v>411</v>
      </c>
      <c r="D59" s="53" t="s">
        <v>414</v>
      </c>
      <c r="E59" s="53" t="s">
        <v>413</v>
      </c>
      <c r="F59" s="53" t="s">
        <v>412</v>
      </c>
      <c r="G59" s="53" t="s">
        <v>412</v>
      </c>
      <c r="H59" s="53" t="s">
        <v>218</v>
      </c>
      <c r="I59" s="53">
        <v>2.64</v>
      </c>
      <c r="J59" s="53">
        <v>2.38</v>
      </c>
      <c r="K59" s="52">
        <v>1</v>
      </c>
      <c r="L59" s="52">
        <v>30</v>
      </c>
      <c r="M59" s="53">
        <v>1</v>
      </c>
      <c r="N59" s="52">
        <v>0</v>
      </c>
      <c r="O59" s="52">
        <v>4</v>
      </c>
      <c r="Q59" s="53">
        <v>0.64</v>
      </c>
      <c r="R59" s="55">
        <v>0.73</v>
      </c>
      <c r="S59" s="55">
        <v>0.74</v>
      </c>
      <c r="T59" s="53" t="s">
        <v>341</v>
      </c>
      <c r="U59" s="55">
        <v>1</v>
      </c>
      <c r="V59" s="55">
        <v>0.8</v>
      </c>
      <c r="W59" s="55">
        <v>0.1</v>
      </c>
      <c r="Y59" s="56" t="s">
        <v>342</v>
      </c>
      <c r="Z59" s="57" t="s">
        <v>378</v>
      </c>
      <c r="AA59" s="57">
        <v>1</v>
      </c>
      <c r="AC59" s="57">
        <v>1000</v>
      </c>
      <c r="AD59" s="57">
        <v>1.5</v>
      </c>
    </row>
    <row r="60" spans="1:36" s="54" customFormat="1">
      <c r="A60" s="12">
        <v>59</v>
      </c>
      <c r="B60" s="12">
        <v>59</v>
      </c>
      <c r="C60" s="53" t="s">
        <v>415</v>
      </c>
      <c r="D60" s="53" t="s">
        <v>417</v>
      </c>
      <c r="E60" s="53" t="s">
        <v>416</v>
      </c>
      <c r="F60" s="53" t="s">
        <v>418</v>
      </c>
      <c r="G60" s="53" t="s">
        <v>419</v>
      </c>
      <c r="H60" s="53" t="s">
        <v>218</v>
      </c>
      <c r="I60" s="53">
        <v>2.64</v>
      </c>
      <c r="J60" s="53">
        <v>2.38</v>
      </c>
      <c r="K60" s="52">
        <v>1</v>
      </c>
      <c r="L60" s="52">
        <v>30</v>
      </c>
      <c r="M60" s="53">
        <v>1</v>
      </c>
      <c r="N60" s="52">
        <v>0</v>
      </c>
      <c r="O60" s="52">
        <v>4</v>
      </c>
      <c r="Q60" s="53">
        <v>0.64</v>
      </c>
      <c r="R60" s="55">
        <v>0.73</v>
      </c>
      <c r="S60" s="55">
        <v>0.74</v>
      </c>
      <c r="T60" s="53" t="s">
        <v>341</v>
      </c>
      <c r="U60" s="55">
        <v>1</v>
      </c>
      <c r="V60" s="55">
        <v>0.8</v>
      </c>
      <c r="W60" s="55">
        <v>0.1</v>
      </c>
      <c r="Y60" s="56" t="s">
        <v>342</v>
      </c>
      <c r="Z60" s="57" t="s">
        <v>378</v>
      </c>
      <c r="AA60" s="57">
        <v>1</v>
      </c>
      <c r="AC60" s="57">
        <v>1000</v>
      </c>
      <c r="AD60" s="57">
        <v>1.5</v>
      </c>
    </row>
    <row r="61" spans="1:36" s="60" customFormat="1">
      <c r="A61" s="58">
        <v>60</v>
      </c>
      <c r="B61" s="58">
        <v>60</v>
      </c>
      <c r="C61" s="59" t="s">
        <v>420</v>
      </c>
      <c r="D61" s="59" t="s">
        <v>421</v>
      </c>
      <c r="E61" s="59" t="s">
        <v>422</v>
      </c>
      <c r="F61" s="59" t="s">
        <v>418</v>
      </c>
      <c r="G61" s="59" t="s">
        <v>421</v>
      </c>
      <c r="H61" s="59" t="s">
        <v>218</v>
      </c>
      <c r="I61" s="59">
        <v>2.64</v>
      </c>
      <c r="J61" s="59">
        <v>2.38</v>
      </c>
      <c r="K61" s="58">
        <v>1</v>
      </c>
      <c r="L61" s="58">
        <v>30</v>
      </c>
      <c r="M61" s="59">
        <v>1</v>
      </c>
      <c r="N61" s="58">
        <v>0</v>
      </c>
      <c r="O61" s="58">
        <v>4</v>
      </c>
      <c r="Q61" s="59">
        <v>0.64</v>
      </c>
      <c r="R61" s="61">
        <v>0.73</v>
      </c>
      <c r="S61" s="61">
        <v>0.74</v>
      </c>
      <c r="T61" s="59" t="s">
        <v>341</v>
      </c>
      <c r="U61" s="61">
        <v>1</v>
      </c>
      <c r="V61" s="61">
        <v>0.8</v>
      </c>
      <c r="W61" s="61">
        <v>0.1</v>
      </c>
      <c r="Y61" s="62" t="s">
        <v>342</v>
      </c>
      <c r="Z61" s="63" t="s">
        <v>62</v>
      </c>
      <c r="AA61" s="63">
        <v>1</v>
      </c>
      <c r="AC61" s="63">
        <v>1000</v>
      </c>
      <c r="AD61" s="63">
        <v>1.5</v>
      </c>
    </row>
    <row r="62" spans="1:36">
      <c r="E62" s="13"/>
    </row>
    <row r="63" spans="1:36">
      <c r="E63" s="13"/>
    </row>
    <row r="64" spans="1:36">
      <c r="E64" s="13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2020-11-24T07:28:25Z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