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<sst xmlns="http://schemas.openxmlformats.org/spreadsheetml/2006/main" count="7020" uniqueCount="2561">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</sst>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tabSelected="1"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I914" sqref="I914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  <row r="896" spans="1:38" s="9" customFormat="1" x14ac:dyDescent="0.2">
      <c r="A896" s="38">
        <v>895</v>
      </c>
      <c r="B896" s="38">
        <v>10821</v>
      </c>
      <c r="F896" s="9">
        <v>1</v>
      </c>
      <c r="G896" s="9" t="s">
        <v>2298</v>
      </c>
      <c r="H896" s="9" t="s">
        <v>2506</v>
      </c>
      <c r="I896" s="9" t="s">
        <v>2305</v>
      </c>
      <c r="K896" s="9">
        <v>-33</v>
      </c>
      <c r="L896" s="9">
        <v>0</v>
      </c>
      <c r="M896" s="9">
        <v>0</v>
      </c>
      <c r="N896" s="9" t="s">
        <v>2495</v>
      </c>
      <c r="O896" s="9">
        <v>600</v>
      </c>
      <c r="P896" s="9" t="s">
        <v>465</v>
      </c>
      <c r="Q896" s="9" t="s">
        <v>2505</v>
      </c>
      <c r="V896" s="9" t="s">
        <v>2492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8">
        <v>896</v>
      </c>
      <c r="B897" s="38">
        <v>10822</v>
      </c>
      <c r="F897" s="9">
        <v>1</v>
      </c>
      <c r="G897" s="9" t="s">
        <v>2298</v>
      </c>
      <c r="H897" s="9" t="s">
        <v>2503</v>
      </c>
      <c r="I897" s="9" t="s">
        <v>2306</v>
      </c>
      <c r="K897" s="9">
        <v>-33</v>
      </c>
      <c r="L897" s="9">
        <v>0</v>
      </c>
      <c r="M897" s="9">
        <v>0</v>
      </c>
      <c r="N897" s="9" t="s">
        <v>2489</v>
      </c>
      <c r="O897" s="9">
        <v>1000</v>
      </c>
      <c r="P897" s="9" t="s">
        <v>465</v>
      </c>
      <c r="Q897" s="9" t="s">
        <v>2504</v>
      </c>
      <c r="V897" s="9" t="s">
        <v>2492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8">
        <v>897</v>
      </c>
      <c r="B898" s="38">
        <v>10823</v>
      </c>
      <c r="F898" s="9">
        <v>1</v>
      </c>
      <c r="G898" s="9" t="s">
        <v>2298</v>
      </c>
      <c r="H898" s="9" t="s">
        <v>2503</v>
      </c>
      <c r="I898" s="9" t="s">
        <v>2307</v>
      </c>
      <c r="K898" s="9">
        <v>-33</v>
      </c>
      <c r="L898" s="9">
        <v>0</v>
      </c>
      <c r="M898" s="9">
        <v>0</v>
      </c>
      <c r="N898" s="9" t="s">
        <v>2489</v>
      </c>
      <c r="O898" s="9">
        <v>1800</v>
      </c>
      <c r="P898" s="9" t="s">
        <v>465</v>
      </c>
      <c r="Q898" s="9" t="s">
        <v>2502</v>
      </c>
      <c r="V898" s="9" t="s">
        <v>2487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8">
        <v>898</v>
      </c>
      <c r="B899" s="38">
        <v>10824</v>
      </c>
      <c r="F899" s="9">
        <v>1</v>
      </c>
      <c r="G899" s="9" t="s">
        <v>2298</v>
      </c>
      <c r="H899" s="9" t="s">
        <v>2501</v>
      </c>
      <c r="I899" s="9" t="s">
        <v>2308</v>
      </c>
      <c r="K899" s="9">
        <v>-33</v>
      </c>
      <c r="L899" s="9">
        <v>0</v>
      </c>
      <c r="M899" s="9">
        <v>0</v>
      </c>
      <c r="N899" s="9" t="s">
        <v>2489</v>
      </c>
      <c r="O899" s="9">
        <v>1800</v>
      </c>
      <c r="P899" s="9" t="s">
        <v>465</v>
      </c>
      <c r="Q899" s="9" t="s">
        <v>2500</v>
      </c>
      <c r="V899" s="9" t="s">
        <v>2487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8">
        <v>899</v>
      </c>
      <c r="B900" s="38">
        <v>10825</v>
      </c>
      <c r="F900" s="9">
        <v>1</v>
      </c>
      <c r="G900" s="9" t="s">
        <v>2298</v>
      </c>
      <c r="H900" s="9" t="s">
        <v>2498</v>
      </c>
      <c r="I900" s="9" t="s">
        <v>2309</v>
      </c>
      <c r="K900" s="9">
        <v>-33</v>
      </c>
      <c r="L900" s="9">
        <v>0</v>
      </c>
      <c r="M900" s="9">
        <v>0</v>
      </c>
      <c r="N900" s="9" t="s">
        <v>2489</v>
      </c>
      <c r="O900" s="9">
        <v>3000</v>
      </c>
      <c r="P900" s="9" t="s">
        <v>465</v>
      </c>
      <c r="Q900" s="9" t="s">
        <v>2499</v>
      </c>
      <c r="V900" s="9" t="s">
        <v>2487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8">
        <v>900</v>
      </c>
      <c r="B901" s="38">
        <v>10826</v>
      </c>
      <c r="F901" s="9">
        <v>1</v>
      </c>
      <c r="G901" s="9" t="s">
        <v>2298</v>
      </c>
      <c r="H901" s="9" t="s">
        <v>2498</v>
      </c>
      <c r="I901" s="9" t="s">
        <v>2310</v>
      </c>
      <c r="K901" s="9">
        <v>-33</v>
      </c>
      <c r="L901" s="9">
        <v>0</v>
      </c>
      <c r="M901" s="9">
        <v>0</v>
      </c>
      <c r="N901" s="9" t="s">
        <v>2495</v>
      </c>
      <c r="O901" s="9">
        <v>4800</v>
      </c>
      <c r="P901" s="9" t="s">
        <v>465</v>
      </c>
      <c r="Q901" s="9" t="s">
        <v>2497</v>
      </c>
      <c r="V901" s="9" t="s">
        <v>2492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8">
        <v>901</v>
      </c>
      <c r="B902" s="38">
        <v>10827</v>
      </c>
      <c r="F902" s="9">
        <v>1</v>
      </c>
      <c r="G902" s="9" t="s">
        <v>2298</v>
      </c>
      <c r="H902" s="9" t="s">
        <v>2494</v>
      </c>
      <c r="I902" s="9" t="s">
        <v>2310</v>
      </c>
      <c r="K902" s="9">
        <v>-33</v>
      </c>
      <c r="L902" s="9">
        <v>0</v>
      </c>
      <c r="M902" s="9">
        <v>0</v>
      </c>
      <c r="N902" s="9" t="s">
        <v>2495</v>
      </c>
      <c r="O902" s="9">
        <v>4800</v>
      </c>
      <c r="P902" s="9" t="s">
        <v>465</v>
      </c>
      <c r="Q902" s="9" t="s">
        <v>2496</v>
      </c>
      <c r="V902" s="9" t="s">
        <v>2492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8">
        <v>902</v>
      </c>
      <c r="B903" s="38">
        <v>10828</v>
      </c>
      <c r="F903" s="9">
        <v>1</v>
      </c>
      <c r="G903" s="9" t="s">
        <v>2298</v>
      </c>
      <c r="H903" s="9" t="s">
        <v>2494</v>
      </c>
      <c r="I903" s="9" t="s">
        <v>2311</v>
      </c>
      <c r="K903" s="9">
        <v>-33</v>
      </c>
      <c r="L903" s="9">
        <v>0</v>
      </c>
      <c r="M903" s="9">
        <v>0</v>
      </c>
      <c r="N903" s="9" t="s">
        <v>2495</v>
      </c>
      <c r="O903" s="9">
        <v>9800</v>
      </c>
      <c r="P903" s="9" t="s">
        <v>465</v>
      </c>
      <c r="Q903" s="9" t="s">
        <v>2493</v>
      </c>
      <c r="V903" s="9" t="s">
        <v>2492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8">
        <v>903</v>
      </c>
      <c r="B904" s="38">
        <v>10829</v>
      </c>
      <c r="F904" s="9">
        <v>1</v>
      </c>
      <c r="G904" s="9" t="s">
        <v>2298</v>
      </c>
      <c r="H904" s="9" t="s">
        <v>2494</v>
      </c>
      <c r="I904" s="9" t="s">
        <v>2312</v>
      </c>
      <c r="K904" s="9">
        <v>-33</v>
      </c>
      <c r="L904" s="9">
        <v>0</v>
      </c>
      <c r="M904" s="9">
        <v>0</v>
      </c>
      <c r="N904" s="9" t="s">
        <v>2489</v>
      </c>
      <c r="O904" s="9">
        <v>19800</v>
      </c>
      <c r="P904" s="9" t="s">
        <v>465</v>
      </c>
      <c r="Q904" s="9" t="s">
        <v>2491</v>
      </c>
      <c r="V904" s="9" t="s">
        <v>2487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8">
        <v>904</v>
      </c>
      <c r="B905" s="38">
        <v>10830</v>
      </c>
      <c r="F905" s="9">
        <v>1</v>
      </c>
      <c r="G905" s="9" t="s">
        <v>2298</v>
      </c>
      <c r="H905" s="9" t="s">
        <v>2490</v>
      </c>
      <c r="I905" s="9" t="s">
        <v>2311</v>
      </c>
      <c r="K905" s="9">
        <v>-33</v>
      </c>
      <c r="L905" s="9">
        <v>0</v>
      </c>
      <c r="M905" s="9">
        <v>0</v>
      </c>
      <c r="N905" s="9" t="s">
        <v>2489</v>
      </c>
      <c r="O905" s="9">
        <v>9800</v>
      </c>
      <c r="P905" s="9" t="s">
        <v>465</v>
      </c>
      <c r="Q905" s="9" t="s">
        <v>2493</v>
      </c>
      <c r="V905" s="9" t="s">
        <v>2492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8">
        <v>905</v>
      </c>
      <c r="B906" s="38">
        <v>10831</v>
      </c>
      <c r="F906" s="9">
        <v>1</v>
      </c>
      <c r="G906" s="9" t="s">
        <v>2298</v>
      </c>
      <c r="H906" s="9" t="s">
        <v>2490</v>
      </c>
      <c r="I906" s="9" t="s">
        <v>2312</v>
      </c>
      <c r="K906" s="9">
        <v>-33</v>
      </c>
      <c r="L906" s="9">
        <v>0</v>
      </c>
      <c r="M906" s="9">
        <v>0</v>
      </c>
      <c r="N906" s="9" t="s">
        <v>2489</v>
      </c>
      <c r="O906" s="9">
        <v>19800</v>
      </c>
      <c r="P906" s="9" t="s">
        <v>465</v>
      </c>
      <c r="Q906" s="9" t="s">
        <v>2491</v>
      </c>
      <c r="V906" s="9" t="s">
        <v>2487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8">
        <v>906</v>
      </c>
      <c r="B907" s="38">
        <v>10832</v>
      </c>
      <c r="F907" s="9">
        <v>1</v>
      </c>
      <c r="G907" s="9" t="s">
        <v>2298</v>
      </c>
      <c r="H907" s="9" t="s">
        <v>2490</v>
      </c>
      <c r="I907" s="9" t="s">
        <v>2313</v>
      </c>
      <c r="K907" s="9">
        <v>-33</v>
      </c>
      <c r="L907" s="9">
        <v>0</v>
      </c>
      <c r="M907" s="9">
        <v>0</v>
      </c>
      <c r="N907" s="9" t="s">
        <v>2489</v>
      </c>
      <c r="O907" s="9">
        <v>49800</v>
      </c>
      <c r="P907" s="9" t="s">
        <v>465</v>
      </c>
      <c r="Q907" s="9" t="s">
        <v>2488</v>
      </c>
      <c r="V907" s="9" t="s">
        <v>2487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3" customFormat="1" x14ac:dyDescent="0.2">
      <c r="A908" s="9">
        <v>907</v>
      </c>
      <c r="B908" s="53">
        <v>10833</v>
      </c>
      <c r="F908" s="53">
        <v>1</v>
      </c>
      <c r="G908" s="53" t="s">
        <v>2507</v>
      </c>
      <c r="I908" s="53" t="s">
        <v>2508</v>
      </c>
      <c r="K908" s="53">
        <v>-31</v>
      </c>
      <c r="L908" s="53">
        <v>0</v>
      </c>
      <c r="M908" s="53">
        <v>0</v>
      </c>
      <c r="N908" s="53" t="s">
        <v>152</v>
      </c>
      <c r="O908" s="53">
        <v>9900</v>
      </c>
      <c r="P908" s="53" t="s">
        <v>117</v>
      </c>
      <c r="Q908" s="54" t="s">
        <v>2509</v>
      </c>
      <c r="V908" s="53" t="s">
        <v>777</v>
      </c>
      <c r="W908" s="53">
        <v>99999999</v>
      </c>
      <c r="X908" s="53">
        <v>1592263800</v>
      </c>
      <c r="Y908" s="53">
        <v>2552233600</v>
      </c>
      <c r="AG908" s="53">
        <v>1</v>
      </c>
      <c r="AH908" s="53">
        <v>1</v>
      </c>
      <c r="AK908" s="53">
        <v>1</v>
      </c>
      <c r="AL908" s="53">
        <v>1</v>
      </c>
    </row>
    <row r="909" spans="1:38" x14ac:dyDescent="0.2">
      <c r="A909" s="9">
        <v>908</v>
      </c>
      <c r="B909" s="53">
        <v>10834</v>
      </c>
      <c r="C909" s="53"/>
      <c r="D909" s="53"/>
      <c r="E909" s="53"/>
      <c r="F909" s="53">
        <v>1</v>
      </c>
      <c r="G909" s="53" t="s">
        <v>2524</v>
      </c>
      <c r="H909" s="53"/>
      <c r="I909" s="53" t="s">
        <v>2525</v>
      </c>
      <c r="J909" s="53"/>
      <c r="K909" s="53">
        <v>-31</v>
      </c>
      <c r="L909" s="53">
        <v>0</v>
      </c>
      <c r="M909" s="53">
        <v>0</v>
      </c>
      <c r="N909" s="53" t="s">
        <v>152</v>
      </c>
      <c r="O909" s="53">
        <v>600</v>
      </c>
      <c r="P909" s="53" t="s">
        <v>2526</v>
      </c>
      <c r="Q909" s="54" t="s">
        <v>2549</v>
      </c>
      <c r="R909" s="53"/>
      <c r="S909" s="53"/>
      <c r="T909" s="53"/>
      <c r="U909" s="53"/>
      <c r="V909" s="53" t="s">
        <v>775</v>
      </c>
      <c r="W909" s="53">
        <v>99999999</v>
      </c>
      <c r="X909" s="53">
        <v>1592263800</v>
      </c>
      <c r="Y909" s="53">
        <v>2552233600</v>
      </c>
      <c r="Z909" s="53">
        <v>14</v>
      </c>
      <c r="AA909" s="53"/>
      <c r="AB909" s="53"/>
      <c r="AC909" s="53"/>
      <c r="AD909" s="53"/>
      <c r="AE909" s="53"/>
      <c r="AF909" s="53"/>
      <c r="AG909" s="53">
        <v>1</v>
      </c>
      <c r="AH909" s="53">
        <v>1</v>
      </c>
      <c r="AI909" s="53"/>
      <c r="AJ909" s="53"/>
      <c r="AK909" s="53">
        <v>1</v>
      </c>
      <c r="AL909" s="53">
        <v>1</v>
      </c>
    </row>
    <row r="910" spans="1:38" x14ac:dyDescent="0.2">
      <c r="A910" s="9">
        <v>909</v>
      </c>
      <c r="B910" s="53">
        <v>10835</v>
      </c>
      <c r="C910" s="53"/>
      <c r="D910" s="53"/>
      <c r="E910" s="53"/>
      <c r="F910" s="53">
        <v>1</v>
      </c>
      <c r="G910" s="53" t="s">
        <v>2527</v>
      </c>
      <c r="H910" s="53"/>
      <c r="I910" s="53" t="s">
        <v>2528</v>
      </c>
      <c r="J910" s="53"/>
      <c r="K910" s="53">
        <v>-31</v>
      </c>
      <c r="L910" s="53">
        <v>0</v>
      </c>
      <c r="M910" s="53">
        <v>0</v>
      </c>
      <c r="N910" s="53" t="s">
        <v>152</v>
      </c>
      <c r="O910" s="53">
        <v>2800</v>
      </c>
      <c r="P910" s="53" t="s">
        <v>2526</v>
      </c>
      <c r="Q910" s="54" t="s">
        <v>2550</v>
      </c>
      <c r="R910" s="53"/>
      <c r="S910" s="53"/>
      <c r="T910" s="53"/>
      <c r="U910" s="53"/>
      <c r="V910" s="53" t="s">
        <v>775</v>
      </c>
      <c r="W910" s="53">
        <v>99999999</v>
      </c>
      <c r="X910" s="53">
        <v>1592263800</v>
      </c>
      <c r="Y910" s="53">
        <v>2552233600</v>
      </c>
      <c r="Z910" s="53">
        <v>14</v>
      </c>
      <c r="AA910" s="53"/>
      <c r="AB910" s="53"/>
      <c r="AC910" s="53"/>
      <c r="AD910" s="53"/>
      <c r="AE910" s="53"/>
      <c r="AF910" s="53"/>
      <c r="AG910" s="53">
        <v>1</v>
      </c>
      <c r="AH910" s="53">
        <v>1</v>
      </c>
      <c r="AI910" s="53"/>
      <c r="AJ910" s="53"/>
      <c r="AK910" s="53">
        <v>1</v>
      </c>
      <c r="AL910" s="53">
        <v>1</v>
      </c>
    </row>
    <row r="911" spans="1:38" x14ac:dyDescent="0.2">
      <c r="A911" s="9">
        <v>910</v>
      </c>
      <c r="B911" s="53">
        <v>10836</v>
      </c>
      <c r="C911" s="53"/>
      <c r="D911" s="53"/>
      <c r="E911" s="53"/>
      <c r="F911" s="53">
        <v>1</v>
      </c>
      <c r="G911" s="53" t="s">
        <v>2529</v>
      </c>
      <c r="H911" s="53"/>
      <c r="I911" s="53" t="s">
        <v>2530</v>
      </c>
      <c r="J911" s="53"/>
      <c r="K911" s="53">
        <v>-31</v>
      </c>
      <c r="L911" s="53">
        <v>0</v>
      </c>
      <c r="M911" s="53">
        <v>0</v>
      </c>
      <c r="N911" s="53" t="s">
        <v>152</v>
      </c>
      <c r="O911" s="53">
        <v>4800</v>
      </c>
      <c r="P911" s="53" t="s">
        <v>2526</v>
      </c>
      <c r="Q911" s="54" t="s">
        <v>2551</v>
      </c>
      <c r="R911" s="53"/>
      <c r="S911" s="53"/>
      <c r="T911" s="53"/>
      <c r="U911" s="53"/>
      <c r="V911" s="53" t="s">
        <v>775</v>
      </c>
      <c r="W911" s="53">
        <v>99999999</v>
      </c>
      <c r="X911" s="53">
        <v>1592263800</v>
      </c>
      <c r="Y911" s="53">
        <v>2552233600</v>
      </c>
      <c r="Z911" s="53">
        <v>14</v>
      </c>
      <c r="AA911" s="53"/>
      <c r="AB911" s="53"/>
      <c r="AC911" s="53"/>
      <c r="AD911" s="53"/>
      <c r="AE911" s="53"/>
      <c r="AF911" s="53"/>
      <c r="AG911" s="53">
        <v>1</v>
      </c>
      <c r="AH911" s="53">
        <v>1</v>
      </c>
      <c r="AI911" s="53"/>
      <c r="AJ911" s="53"/>
      <c r="AK911" s="53">
        <v>1</v>
      </c>
      <c r="AL911" s="53">
        <v>1</v>
      </c>
    </row>
    <row r="912" spans="1:38" x14ac:dyDescent="0.2">
      <c r="A912" s="9">
        <v>911</v>
      </c>
      <c r="B912" s="53">
        <v>10837</v>
      </c>
      <c r="C912" s="53"/>
      <c r="D912" s="53"/>
      <c r="E912" s="53"/>
      <c r="F912" s="53">
        <v>1</v>
      </c>
      <c r="G912" s="53" t="s">
        <v>2531</v>
      </c>
      <c r="H912" s="53"/>
      <c r="I912" s="53" t="s">
        <v>2532</v>
      </c>
      <c r="J912" s="53"/>
      <c r="K912" s="53">
        <v>-31</v>
      </c>
      <c r="L912" s="53">
        <v>0</v>
      </c>
      <c r="M912" s="53">
        <v>0</v>
      </c>
      <c r="N912" s="53" t="s">
        <v>152</v>
      </c>
      <c r="O912" s="53">
        <v>9900</v>
      </c>
      <c r="P912" s="53" t="s">
        <v>2526</v>
      </c>
      <c r="Q912" s="54" t="s">
        <v>2552</v>
      </c>
      <c r="R912" s="53"/>
      <c r="S912" s="53"/>
      <c r="T912" s="53"/>
      <c r="U912" s="53"/>
      <c r="V912" s="53" t="s">
        <v>775</v>
      </c>
      <c r="W912" s="53">
        <v>99999999</v>
      </c>
      <c r="X912" s="53">
        <v>1592263800</v>
      </c>
      <c r="Y912" s="53">
        <v>2552233600</v>
      </c>
      <c r="Z912" s="53">
        <v>14</v>
      </c>
      <c r="AA912" s="53"/>
      <c r="AB912" s="53"/>
      <c r="AC912" s="53"/>
      <c r="AD912" s="53"/>
      <c r="AE912" s="53"/>
      <c r="AF912" s="53"/>
      <c r="AG912" s="53">
        <v>1</v>
      </c>
      <c r="AH912" s="53">
        <v>1</v>
      </c>
      <c r="AI912" s="53"/>
      <c r="AJ912" s="53"/>
      <c r="AK912" s="53">
        <v>1</v>
      </c>
      <c r="AL912" s="53">
        <v>1</v>
      </c>
    </row>
    <row r="913" spans="1:38" x14ac:dyDescent="0.2">
      <c r="A913" s="9">
        <v>912</v>
      </c>
      <c r="B913" s="53">
        <v>10838</v>
      </c>
      <c r="C913" s="53"/>
      <c r="D913" s="53"/>
      <c r="E913" s="53"/>
      <c r="F913" s="53">
        <v>1</v>
      </c>
      <c r="G913" s="53" t="s">
        <v>2533</v>
      </c>
      <c r="H913" s="53"/>
      <c r="I913" s="53" t="s">
        <v>2534</v>
      </c>
      <c r="J913" s="53"/>
      <c r="K913" s="53">
        <v>-31</v>
      </c>
      <c r="L913" s="53">
        <v>0</v>
      </c>
      <c r="M913" s="53">
        <v>0</v>
      </c>
      <c r="N913" s="53" t="s">
        <v>152</v>
      </c>
      <c r="O913" s="53">
        <v>19800</v>
      </c>
      <c r="P913" s="53" t="s">
        <v>2526</v>
      </c>
      <c r="Q913" s="54" t="s">
        <v>2553</v>
      </c>
      <c r="R913" s="53"/>
      <c r="S913" s="53"/>
      <c r="T913" s="53"/>
      <c r="U913" s="53"/>
      <c r="V913" s="53" t="s">
        <v>775</v>
      </c>
      <c r="W913" s="53">
        <v>99999999</v>
      </c>
      <c r="X913" s="53">
        <v>1592263800</v>
      </c>
      <c r="Y913" s="53">
        <v>2552233600</v>
      </c>
      <c r="Z913" s="53">
        <v>14</v>
      </c>
      <c r="AA913" s="53"/>
      <c r="AB913" s="53"/>
      <c r="AC913" s="53"/>
      <c r="AD913" s="53"/>
      <c r="AE913" s="53"/>
      <c r="AF913" s="53"/>
      <c r="AG913" s="53">
        <v>1</v>
      </c>
      <c r="AH913" s="53">
        <v>1</v>
      </c>
      <c r="AI913" s="53"/>
      <c r="AJ913" s="53"/>
      <c r="AK913" s="53">
        <v>1</v>
      </c>
      <c r="AL913" s="53">
        <v>1</v>
      </c>
    </row>
    <row r="914" spans="1:38" x14ac:dyDescent="0.2">
      <c r="A914" s="9">
        <v>913</v>
      </c>
      <c r="B914" s="53">
        <v>10839</v>
      </c>
      <c r="C914" s="53"/>
      <c r="D914" s="53"/>
      <c r="E914" s="53"/>
      <c r="F914" s="53">
        <v>1</v>
      </c>
      <c r="G914" s="53" t="s">
        <v>2535</v>
      </c>
      <c r="H914" s="53"/>
      <c r="I914" s="53" t="s">
        <v>2536</v>
      </c>
      <c r="J914" s="53"/>
      <c r="K914" s="53">
        <v>-31</v>
      </c>
      <c r="L914" s="53">
        <v>0</v>
      </c>
      <c r="M914" s="53">
        <v>0</v>
      </c>
      <c r="N914" s="53" t="s">
        <v>152</v>
      </c>
      <c r="O914" s="53">
        <v>29800</v>
      </c>
      <c r="P914" s="53" t="s">
        <v>2526</v>
      </c>
      <c r="Q914" s="54" t="s">
        <v>2554</v>
      </c>
      <c r="R914" s="53"/>
      <c r="S914" s="53"/>
      <c r="T914" s="53"/>
      <c r="U914" s="53"/>
      <c r="V914" s="53" t="s">
        <v>775</v>
      </c>
      <c r="W914" s="53">
        <v>99999999</v>
      </c>
      <c r="X914" s="53">
        <v>1592263800</v>
      </c>
      <c r="Y914" s="53">
        <v>2552233600</v>
      </c>
      <c r="Z914" s="53">
        <v>14</v>
      </c>
      <c r="AA914" s="53"/>
      <c r="AB914" s="53"/>
      <c r="AC914" s="53"/>
      <c r="AD914" s="53"/>
      <c r="AE914" s="53"/>
      <c r="AF914" s="53"/>
      <c r="AG914" s="53">
        <v>1</v>
      </c>
      <c r="AH914" s="53">
        <v>1</v>
      </c>
      <c r="AI914" s="53"/>
      <c r="AJ914" s="53"/>
      <c r="AK914" s="53">
        <v>1</v>
      </c>
      <c r="AL914" s="53">
        <v>1</v>
      </c>
    </row>
    <row r="915" spans="1:38" x14ac:dyDescent="0.2">
      <c r="A915" s="9">
        <v>914</v>
      </c>
      <c r="B915" s="53">
        <v>10840</v>
      </c>
      <c r="C915" s="53"/>
      <c r="D915" s="53"/>
      <c r="E915" s="53"/>
      <c r="F915" s="53">
        <v>1</v>
      </c>
      <c r="G915" s="53" t="s">
        <v>2537</v>
      </c>
      <c r="H915" s="53"/>
      <c r="I915" s="53" t="s">
        <v>2538</v>
      </c>
      <c r="J915" s="53"/>
      <c r="K915" s="53">
        <v>-31</v>
      </c>
      <c r="L915" s="53">
        <v>0</v>
      </c>
      <c r="M915" s="53">
        <v>0</v>
      </c>
      <c r="N915" s="53" t="s">
        <v>152</v>
      </c>
      <c r="O915" s="53">
        <v>39800</v>
      </c>
      <c r="P915" s="53" t="s">
        <v>2526</v>
      </c>
      <c r="Q915" s="54" t="s">
        <v>2555</v>
      </c>
      <c r="R915" s="53"/>
      <c r="S915" s="53"/>
      <c r="T915" s="53"/>
      <c r="U915" s="53"/>
      <c r="V915" s="53" t="s">
        <v>775</v>
      </c>
      <c r="W915" s="53">
        <v>99999999</v>
      </c>
      <c r="X915" s="53">
        <v>1592263800</v>
      </c>
      <c r="Y915" s="53">
        <v>2552233600</v>
      </c>
      <c r="Z915" s="53">
        <v>14</v>
      </c>
      <c r="AA915" s="53"/>
      <c r="AB915" s="53"/>
      <c r="AC915" s="53"/>
      <c r="AD915" s="53"/>
      <c r="AE915" s="53"/>
      <c r="AF915" s="53"/>
      <c r="AG915" s="53">
        <v>1</v>
      </c>
      <c r="AH915" s="53">
        <v>1</v>
      </c>
      <c r="AI915" s="53"/>
      <c r="AJ915" s="53"/>
      <c r="AK915" s="53">
        <v>1</v>
      </c>
      <c r="AL915" s="53">
        <v>1</v>
      </c>
    </row>
    <row r="916" spans="1:38" x14ac:dyDescent="0.2">
      <c r="A916" s="9">
        <v>915</v>
      </c>
      <c r="B916" s="53">
        <v>10841</v>
      </c>
      <c r="C916" s="53"/>
      <c r="D916" s="53"/>
      <c r="E916" s="53"/>
      <c r="F916" s="53">
        <v>1</v>
      </c>
      <c r="G916" s="53" t="s">
        <v>2539</v>
      </c>
      <c r="H916" s="53"/>
      <c r="I916" s="53" t="s">
        <v>2540</v>
      </c>
      <c r="J916" s="53"/>
      <c r="K916" s="53">
        <v>-31</v>
      </c>
      <c r="L916" s="53">
        <v>0</v>
      </c>
      <c r="M916" s="53">
        <v>0</v>
      </c>
      <c r="N916" s="53" t="s">
        <v>152</v>
      </c>
      <c r="O916" s="53">
        <v>49800</v>
      </c>
      <c r="P916" s="53" t="s">
        <v>2526</v>
      </c>
      <c r="Q916" s="54" t="s">
        <v>2556</v>
      </c>
      <c r="R916" s="53"/>
      <c r="S916" s="53"/>
      <c r="T916" s="53"/>
      <c r="U916" s="53"/>
      <c r="V916" s="53" t="s">
        <v>775</v>
      </c>
      <c r="W916" s="53">
        <v>99999999</v>
      </c>
      <c r="X916" s="53">
        <v>1592263800</v>
      </c>
      <c r="Y916" s="53">
        <v>2552233600</v>
      </c>
      <c r="Z916" s="53">
        <v>14</v>
      </c>
      <c r="AA916" s="53"/>
      <c r="AB916" s="53"/>
      <c r="AC916" s="53"/>
      <c r="AD916" s="53"/>
      <c r="AE916" s="53"/>
      <c r="AF916" s="53"/>
      <c r="AG916" s="53">
        <v>1</v>
      </c>
      <c r="AH916" s="53">
        <v>1</v>
      </c>
      <c r="AI916" s="53"/>
      <c r="AJ916" s="53"/>
      <c r="AK916" s="53">
        <v>1</v>
      </c>
      <c r="AL916" s="53">
        <v>1</v>
      </c>
    </row>
    <row r="917" spans="1:38" x14ac:dyDescent="0.2">
      <c r="A917" s="9">
        <v>916</v>
      </c>
      <c r="B917" s="53">
        <v>10842</v>
      </c>
      <c r="C917" s="53"/>
      <c r="D917" s="53"/>
      <c r="E917" s="53"/>
      <c r="F917" s="53">
        <v>1</v>
      </c>
      <c r="G917" s="53" t="s">
        <v>2541</v>
      </c>
      <c r="H917" s="53"/>
      <c r="I917" s="53" t="s">
        <v>2542</v>
      </c>
      <c r="J917" s="53"/>
      <c r="K917" s="53">
        <v>-31</v>
      </c>
      <c r="L917" s="53">
        <v>0</v>
      </c>
      <c r="M917" s="53">
        <v>0</v>
      </c>
      <c r="N917" s="53" t="s">
        <v>152</v>
      </c>
      <c r="O917" s="53">
        <v>59800</v>
      </c>
      <c r="P917" s="53" t="s">
        <v>2526</v>
      </c>
      <c r="Q917" s="54" t="s">
        <v>2557</v>
      </c>
      <c r="R917" s="53"/>
      <c r="S917" s="53"/>
      <c r="T917" s="53"/>
      <c r="U917" s="53"/>
      <c r="V917" s="53" t="s">
        <v>775</v>
      </c>
      <c r="W917" s="53">
        <v>99999999</v>
      </c>
      <c r="X917" s="53">
        <v>1592263800</v>
      </c>
      <c r="Y917" s="53">
        <v>2552233600</v>
      </c>
      <c r="Z917" s="53">
        <v>14</v>
      </c>
      <c r="AA917" s="53"/>
      <c r="AB917" s="53"/>
      <c r="AC917" s="53"/>
      <c r="AD917" s="53"/>
      <c r="AE917" s="53"/>
      <c r="AF917" s="53"/>
      <c r="AG917" s="53">
        <v>1</v>
      </c>
      <c r="AH917" s="53">
        <v>1</v>
      </c>
      <c r="AI917" s="53"/>
      <c r="AJ917" s="53"/>
      <c r="AK917" s="53">
        <v>1</v>
      </c>
      <c r="AL917" s="53">
        <v>1</v>
      </c>
    </row>
    <row r="918" spans="1:38" x14ac:dyDescent="0.2">
      <c r="A918" s="9">
        <v>917</v>
      </c>
      <c r="B918" s="53">
        <v>10843</v>
      </c>
      <c r="C918" s="53"/>
      <c r="D918" s="53"/>
      <c r="E918" s="53"/>
      <c r="F918" s="53">
        <v>1</v>
      </c>
      <c r="G918" s="53" t="s">
        <v>2543</v>
      </c>
      <c r="H918" s="53"/>
      <c r="I918" s="53" t="s">
        <v>2544</v>
      </c>
      <c r="J918" s="53"/>
      <c r="K918" s="53">
        <v>-31</v>
      </c>
      <c r="L918" s="53">
        <v>0</v>
      </c>
      <c r="M918" s="53">
        <v>0</v>
      </c>
      <c r="N918" s="53" t="s">
        <v>152</v>
      </c>
      <c r="O918" s="53">
        <v>69800</v>
      </c>
      <c r="P918" s="53" t="s">
        <v>2526</v>
      </c>
      <c r="Q918" s="54" t="s">
        <v>2558</v>
      </c>
      <c r="R918" s="53"/>
      <c r="S918" s="53"/>
      <c r="T918" s="53"/>
      <c r="U918" s="53"/>
      <c r="V918" s="53" t="s">
        <v>775</v>
      </c>
      <c r="W918" s="53">
        <v>99999999</v>
      </c>
      <c r="X918" s="53">
        <v>1592263800</v>
      </c>
      <c r="Y918" s="53">
        <v>2552233600</v>
      </c>
      <c r="Z918" s="53">
        <v>14</v>
      </c>
      <c r="AA918" s="53"/>
      <c r="AB918" s="53"/>
      <c r="AC918" s="53"/>
      <c r="AD918" s="53"/>
      <c r="AE918" s="53"/>
      <c r="AF918" s="53"/>
      <c r="AG918" s="53">
        <v>1</v>
      </c>
      <c r="AH918" s="53">
        <v>1</v>
      </c>
      <c r="AI918" s="53"/>
      <c r="AJ918" s="53"/>
      <c r="AK918" s="53">
        <v>1</v>
      </c>
      <c r="AL918" s="53">
        <v>1</v>
      </c>
    </row>
    <row r="919" spans="1:38" s="56" customFormat="1" x14ac:dyDescent="0.2">
      <c r="A919" s="9">
        <v>918</v>
      </c>
      <c r="B919" s="53">
        <v>10844</v>
      </c>
      <c r="F919" s="56">
        <v>1</v>
      </c>
      <c r="G919" s="56" t="s">
        <v>2545</v>
      </c>
      <c r="I919" s="56" t="s">
        <v>2546</v>
      </c>
      <c r="K919" s="56">
        <v>-31</v>
      </c>
      <c r="L919" s="56">
        <v>0</v>
      </c>
      <c r="M919" s="56">
        <v>0</v>
      </c>
      <c r="N919" s="56" t="s">
        <v>152</v>
      </c>
      <c r="O919" s="56">
        <v>79800</v>
      </c>
      <c r="P919" s="56" t="s">
        <v>2526</v>
      </c>
      <c r="Q919" s="57" t="s">
        <v>2559</v>
      </c>
      <c r="V919" s="56" t="s">
        <v>775</v>
      </c>
      <c r="W919" s="56">
        <v>99999999</v>
      </c>
      <c r="X919" s="56">
        <v>1592263800</v>
      </c>
      <c r="Y919" s="56">
        <v>2552233600</v>
      </c>
      <c r="Z919" s="56">
        <v>14</v>
      </c>
      <c r="AG919" s="56">
        <v>1</v>
      </c>
      <c r="AH919" s="56">
        <v>1</v>
      </c>
      <c r="AK919" s="56">
        <v>1</v>
      </c>
      <c r="AL919" s="56">
        <v>1</v>
      </c>
    </row>
    <row r="920" spans="1:38" s="56" customFormat="1" x14ac:dyDescent="0.2">
      <c r="A920" s="9">
        <v>919</v>
      </c>
      <c r="B920" s="53">
        <v>10845</v>
      </c>
      <c r="F920" s="56">
        <v>1</v>
      </c>
      <c r="G920" s="56" t="s">
        <v>2547</v>
      </c>
      <c r="I920" s="56" t="s">
        <v>2548</v>
      </c>
      <c r="K920" s="56">
        <v>-31</v>
      </c>
      <c r="L920" s="56">
        <v>0</v>
      </c>
      <c r="M920" s="56">
        <v>0</v>
      </c>
      <c r="N920" s="56" t="s">
        <v>152</v>
      </c>
      <c r="O920" s="56">
        <v>89800</v>
      </c>
      <c r="P920" s="56" t="s">
        <v>2526</v>
      </c>
      <c r="Q920" s="57" t="s">
        <v>2560</v>
      </c>
      <c r="V920" s="56" t="s">
        <v>775</v>
      </c>
      <c r="W920" s="56">
        <v>99999999</v>
      </c>
      <c r="X920" s="56">
        <v>1592263800</v>
      </c>
      <c r="Y920" s="56">
        <v>2552233600</v>
      </c>
      <c r="Z920" s="56">
        <v>14</v>
      </c>
      <c r="AG920" s="56">
        <v>1</v>
      </c>
      <c r="AH920" s="56">
        <v>1</v>
      </c>
      <c r="AK920" s="56">
        <v>1</v>
      </c>
      <c r="AL920" s="56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1" workbookViewId="0">
      <selection activeCell="B125" sqref="B12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  <row r="117" spans="1:4" s="55" customFormat="1" x14ac:dyDescent="0.2">
      <c r="A117" s="47">
        <v>116</v>
      </c>
      <c r="B117" s="32" t="s">
        <v>2510</v>
      </c>
      <c r="C117" s="22">
        <v>1</v>
      </c>
      <c r="D117" s="22">
        <v>0</v>
      </c>
    </row>
    <row r="118" spans="1:4" s="55" customFormat="1" x14ac:dyDescent="0.2">
      <c r="A118" s="47">
        <v>117</v>
      </c>
      <c r="B118" s="32" t="s">
        <v>2511</v>
      </c>
      <c r="C118" s="22">
        <v>1</v>
      </c>
      <c r="D118" s="22">
        <v>600</v>
      </c>
    </row>
    <row r="119" spans="1:4" x14ac:dyDescent="0.2">
      <c r="A119" s="47">
        <v>118</v>
      </c>
      <c r="B119" s="32" t="s">
        <v>2512</v>
      </c>
      <c r="C119" s="22">
        <v>1</v>
      </c>
      <c r="D119" s="22">
        <v>0</v>
      </c>
    </row>
    <row r="120" spans="1:4" x14ac:dyDescent="0.2">
      <c r="A120" s="47">
        <v>119</v>
      </c>
      <c r="B120" s="32" t="s">
        <v>2513</v>
      </c>
      <c r="C120" s="22">
        <v>1</v>
      </c>
      <c r="D120" s="22">
        <v>600</v>
      </c>
    </row>
    <row r="121" spans="1:4" x14ac:dyDescent="0.2">
      <c r="A121" s="47">
        <v>120</v>
      </c>
      <c r="B121" s="32" t="s">
        <v>2514</v>
      </c>
      <c r="C121" s="22">
        <v>1</v>
      </c>
      <c r="D121" s="22">
        <v>0</v>
      </c>
    </row>
    <row r="122" spans="1:4" x14ac:dyDescent="0.2">
      <c r="A122" s="47">
        <v>121</v>
      </c>
      <c r="B122" s="32" t="s">
        <v>2515</v>
      </c>
      <c r="C122" s="22">
        <v>1</v>
      </c>
      <c r="D122" s="22">
        <v>600</v>
      </c>
    </row>
    <row r="123" spans="1:4" x14ac:dyDescent="0.2">
      <c r="A123" s="47">
        <v>122</v>
      </c>
      <c r="B123" s="32" t="s">
        <v>2516</v>
      </c>
      <c r="C123" s="22">
        <v>1</v>
      </c>
      <c r="D123" s="22">
        <v>0</v>
      </c>
    </row>
    <row r="124" spans="1:4" x14ac:dyDescent="0.2">
      <c r="A124" s="47">
        <v>123</v>
      </c>
      <c r="B124" s="32" t="s">
        <v>2517</v>
      </c>
      <c r="C124" s="22">
        <v>1</v>
      </c>
      <c r="D124" s="22">
        <v>600</v>
      </c>
    </row>
    <row r="125" spans="1:4" x14ac:dyDescent="0.2">
      <c r="A125" s="47">
        <v>124</v>
      </c>
      <c r="B125" s="32" t="s">
        <v>2518</v>
      </c>
      <c r="C125" s="22">
        <v>1</v>
      </c>
      <c r="D125" s="22">
        <v>0</v>
      </c>
    </row>
    <row r="126" spans="1:4" x14ac:dyDescent="0.2">
      <c r="A126" s="47">
        <v>125</v>
      </c>
      <c r="B126" s="32" t="s">
        <v>2519</v>
      </c>
      <c r="C126" s="22">
        <v>1</v>
      </c>
      <c r="D126" s="22">
        <v>600</v>
      </c>
    </row>
    <row r="127" spans="1:4" x14ac:dyDescent="0.2">
      <c r="A127" s="47">
        <v>126</v>
      </c>
      <c r="B127" s="32" t="s">
        <v>2520</v>
      </c>
      <c r="C127" s="22">
        <v>1</v>
      </c>
      <c r="D127" s="22">
        <v>0</v>
      </c>
    </row>
    <row r="128" spans="1:4" x14ac:dyDescent="0.2">
      <c r="A128" s="47">
        <v>127</v>
      </c>
      <c r="B128" s="32" t="s">
        <v>2521</v>
      </c>
      <c r="C128" s="22">
        <v>1</v>
      </c>
      <c r="D128" s="22">
        <v>600</v>
      </c>
    </row>
    <row r="129" spans="1:4" x14ac:dyDescent="0.2">
      <c r="A129" s="47">
        <v>128</v>
      </c>
      <c r="B129" s="32" t="s">
        <v>2522</v>
      </c>
      <c r="C129" s="22">
        <v>1</v>
      </c>
      <c r="D129" s="22">
        <v>0</v>
      </c>
    </row>
    <row r="130" spans="1:4" x14ac:dyDescent="0.2">
      <c r="A130" s="47">
        <v>129</v>
      </c>
      <c r="B130" s="32" t="s">
        <v>2523</v>
      </c>
      <c r="C130" s="22">
        <v>1</v>
      </c>
      <c r="D130" s="22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2021-04-25T06:13:34Z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