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1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<sst xmlns="http://schemas.openxmlformats.org/spreadsheetml/2006/main" count="4720" uniqueCount="2153">
  <si>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</si>
  <si>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</si>
  <si>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</si>
  <si>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</si>
  <si>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</si>
  <si>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</si>
  <si>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</si>
  <si>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</si>
  <si>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</si>
  <si>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</si>
  <si>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</si>
  <si>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</si>
  <si>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</si>
  <si>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</si>
  <si>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</si>
  <si>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</si>
  <si>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</si>
  <si>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</si>
  <si>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</si>
  <si>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</si>
  <si>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</si>
  <si>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</si>
  <si>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</si>
  <si>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</si>
  <si>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</si>
  <si>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</si>
  <si>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</si>
  <si>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</si>
  <si>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</si>
  <si>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</si>
  <si>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</si>
  <si>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</si>
  <si>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</si>
  <si>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</si>
  <si>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</si>
  <si>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</si>
  <si>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</si>
  <si>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</si>
  <si>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</si>
  <si>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</si>
  <si>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</si>
  <si>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</si>
  <si>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</si>
  <si>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</si>
  <si>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</si>
  <si>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</si>
  <si>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</si>
  <si>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</si>
  <si>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</si>
  <si>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</si>
  <si>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</si>
  <si>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</si>
  <si>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</si>
  <si>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</si>
  <si>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</si>
  <si>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</si>
  <si>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</si>
  <si>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</si>
  <si>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</si>
  <si>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</si>
  <si>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</si>
  <si>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</si>
  <si>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</si>
  <si>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</si>
  <si>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</si>
  <si>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</si>
  <si>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</si>
  <si>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</si>
  <si>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</si>
  <si>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</si>
  <si>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</si>
  <si>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</si>
  <si>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</si>
  <si>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</si>
  <si>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</si>
  <si>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</si>
  <si>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</si>
  <si>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</si>
  <si>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</si>
  <si>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</si>
  <si>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</si>
  <si>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</si>
  <si>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</si>
  <si>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</si>
  <si>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</si>
  <si>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</si>
  <si>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</si>
  <si>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</si>
  <si>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</si>
  <si>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</si>
  <si>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</si>
  <si>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</si>
  <si>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</si>
  <si>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</si>
  <si>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</si>
  <si>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</si>
  <si>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</si>
  <si>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</si>
  <si>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</si>
  <si>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</si>
  <si>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</si>
  <si>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</si>
  <si>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</si>
  <si>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</si>
  <si>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</si>
  <si>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</si>
  <si>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</si>
  <si>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</si>
  <si>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</si>
  <si>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</si>
  <si>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</si>
  <si>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</si>
  <si>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</si>
  <si>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</si>
  <si>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</si>
  <si>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</si>
  <si>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</si>
  <si>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</si>
  <si>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</si>
  <si>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</si>
  <si>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</si>
  <si>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</si>
  <si>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</si>
  <si>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</si>
  <si>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</si>
  <si>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</si>
  <si>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</si>
  <si>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</si>
  <si>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</si>
  <si>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</si>
  <si>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</si>
  <si>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</si>
  <si>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</si>
  <si>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</si>
  <si>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</si>
  <si>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</si>
  <si>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</si>
  <si>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</si>
  <si>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</si>
  <si>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</si>
  <si>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</si>
  <si>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</si>
  <si>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</si>
  <si>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</si>
  <si>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</si>
  <si>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</si>
  <si>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</si>
  <si>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</si>
  <si>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</si>
  <si>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</si>
  <si>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</si>
  <si>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</si>
  <si>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</si>
  <si>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</si>
  <si>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</si>
  <si>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</si>
  <si>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</si>
  <si>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</si>
  <si>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</si>
  <si>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</si>
  <si>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</si>
  <si>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</si>
  <si>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</si>
  <si>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</si>
  <si>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</si>
  <si>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</si>
  <si>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</si>
  <si>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</si>
  <si>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</si>
  <si>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</si>
  <si>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</si>
  <si>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</si>
  <si>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</si>
  <si>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</si>
  <si>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</si>
  <si>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</si>
  <si>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</si>
  <si>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</si>
  <si>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</si>
  <si>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</si>
  <si>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</si>
  <si>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</si>
  <si>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</si>
  <si>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</si>
  <si>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</si>
  <si>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</si>
  <si>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</si>
  <si>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</si>
  <si>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</si>
  <si>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</si>
  <si>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</si>
  <si>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</si>
  <si>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</si>
  <si>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</si>
  <si>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</si>
  <si>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</si>
  <si>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</si>
  <si>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</si>
  <si>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</si>
  <si>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</si>
  <si>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</si>
  <si>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</si>
  <si>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</si>
  <si>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</si>
  <si>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</si>
  <si>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</si>
  <si>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</si>
  <si>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</si>
  <si>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</si>
  <si>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</si>
  <si>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</si>
  <si>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</si>
  <si>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</si>
  <si>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</si>
  <si>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</si>
  <si>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</si>
  <si>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</si>
  <si>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</si>
  <si>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</si>
  <si>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</si>
  <si>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</si>
  <si>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</si>
  <si>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</si>
  <si>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</si>
  <si>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</si>
  <si>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</si>
  <si>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</si>
  <si>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</si>
  <si>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</si>
  <si>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</si>
  <si>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</si>
  <si>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</si>
  <si>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</si>
  <si>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</si>
  <si>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</si>
  <si>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</si>
  <si>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</si>
  <si>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</si>
  <si>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</si>
  <si>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</si>
  <si>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</si>
  <si>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</si>
  <si>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</si>
  <si>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</si>
  <si>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</si>
  <si>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</si>
  <si>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</si>
  <si>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</si>
  <si>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</si>
  <si>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</si>
  <si>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</si>
  <si>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</si>
  <si>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</si>
  <si>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</si>
  <si>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</si>
  <si>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</si>
  <si>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</si>
  <si>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</si>
  <si>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</si>
  <si>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</si>
  <si>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</si>
  <si>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</si>
  <si>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</si>
  <si>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</si>
  <si>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</si>
  <si>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</si>
  <si>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</si>
  <si>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</si>
  <si>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</si>
  <si>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</si>
  <si>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</si>
  <si>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</si>
  <si>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</si>
  <si>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</si>
  <si>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</si>
  <si>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</si>
  <si>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</si>
  <si>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</si>
  <si>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</si>
  <si>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</si>
  <si>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</si>
  <si>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</si>
  <si>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</si>
  <si>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</si>
  <si>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</si>
  <si>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</si>
  <si>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</si>
  <si>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</si>
  <si>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</si>
  <si>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</si>
  <si>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</si>
  <si>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</si>
  <si>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</si>
  <si>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</si>
  <si>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</si>
  <si>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</si>
  <si>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</si>
  <si>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</si>
  <si>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</si>
  <si>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</si>
  <si>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</si>
  <si>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</si>
  <si>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</si>
  <si>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</si>
  <si>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</si>
  <si>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</si>
  <si>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</si>
  <si>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</si>
  <si>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</si>
  <si>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</si>
  <si>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</si>
  <si>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</si>
  <si>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</si>
  <si>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</si>
  <si>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</si>
  <si>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</si>
  <si>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</si>
  <si>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</si>
  <si>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</si>
  <si>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</si>
  <si>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</si>
  <si>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</si>
  <si>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</si>
  <si>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</si>
  <si>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</si>
  <si>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</si>
  <si>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</si>
  <si>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</si>
  <si>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</si>
  <si>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</si>
  <si>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</si>
  <si>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</si>
  <si>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</si>
  <si>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</si>
  <si>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</si>
  <si>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</si>
  <si>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</si>
  <si>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</si>
  <si>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</si>
  <si>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</si>
  <si>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</si>
  <si>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</si>
  <si>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</si>
  <si>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</si>
  <si>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</si>
  <si>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</si>
  <si>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</si>
  <si>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</si>
  <si>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</si>
  <si>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</si>
  <si>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</si>
  <si>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</si>
  <si>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</si>
  <si>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</si>
  <si>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</si>
  <si>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</si>
  <si>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</si>
  <si>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</si>
  <si>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</si>
  <si>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</si>
  <si>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</si>
  <si>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</si>
  <si>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</si>
  <si>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</si>
  <si>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</si>
  <si>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</si>
  <si>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</si>
  <si>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</si>
  <si>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</si>
  <si>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</si>
  <si>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</si>
  <si>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</si>
  <si>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</si>
  <si>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</si>
  <si>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</si>
  <si>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</si>
  <si>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</si>
  <si>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</si>
  <si>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</si>
  <si>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</si>
  <si>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</si>
  <si>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</si>
  <si>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</si>
  <si>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</si>
  <si>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</si>
  <si>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</si>
  <si>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</si>
  <si>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</si>
  <si>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</si>
  <si>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</si>
  <si>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</si>
  <si>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</si>
  <si>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</si>
  <si>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</si>
  <si>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</si>
  <si>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</si>
  <si>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</si>
  <si>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</si>
  <si>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</si>
  <si>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</si>
  <si>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</si>
  <si>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</si>
  <si>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</si>
  <si>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</si>
  <si>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</si>
  <si>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</si>
  <si>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</si>
  <si>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</si>
  <si>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</si>
  <si>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</si>
  <si>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</si>
  <si>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</si>
  <si>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</si>
  <si>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</si>
  <si>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</si>
  <si>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</si>
  <si>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</si>
  <si>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</si>
  <si>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</si>
  <si>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</si>
  <si>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</si>
  <si>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</si>
  <si>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</si>
  <si>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</si>
  <si>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</si>
  <si>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</si>
  <si>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</si>
  <si>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</si>
  <si>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</si>
  <si>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</si>
  <si>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</si>
  <si>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</si>
  <si>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</si>
  <si>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</si>
  <si>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</si>
  <si>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</si>
  <si>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</si>
  <si>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</si>
  <si>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</si>
  <si>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</si>
  <si>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</si>
  <si>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</si>
  <si>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</si>
  <si>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</si>
  <si>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</si>
  <si>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</si>
  <si>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</si>
  <si>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</si>
  <si>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</si>
  <si>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</si>
  <si>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</si>
  <si>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</si>
  <si>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</si>
  <si>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</si>
  <si>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</si>
  <si>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</si>
  <si>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</si>
  <si>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</si>
  <si>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</si>
  <si>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</si>
  <si>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</si>
  <si>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</si>
  <si>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</si>
  <si>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</si>
  <si>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</si>
  <si>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</si>
  <si>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</si>
  <si>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</si>
  <si>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</si>
  <si>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</si>
  <si>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</si>
  <si>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</si>
  <si>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</si>
  <si>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</si>
  <si>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</si>
  <si>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</si>
  <si>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</si>
  <si>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</si>
  <si>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</si>
  <si>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</si>
  <si>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</si>
  <si>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</si>
  <si>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</si>
  <si>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</si>
  <si>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</si>
  <si>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</si>
  <si>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</si>
  <si>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</si>
  <si>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</si>
  <si>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</si>
  <si>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</si>
  <si>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</si>
  <si>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</si>
  <si>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</si>
  <si>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</si>
  <si>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</si>
  <si>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</si>
  <si>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</si>
  <si>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</si>
  <si>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</si>
  <si>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</si>
  <si>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</si>
  <si>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</si>
  <si>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</si>
  <si>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</si>
  <si>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</si>
  <si>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</si>
  <si>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</si>
  <si>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</si>
  <si>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</si>
  <si>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</si>
  <si>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</si>
  <si>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</si>
  <si>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</si>
  <si>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</si>
  <si>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</si>
  <si>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</si>
  <si>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</si>
  <si>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</si>
  <si>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</si>
  <si>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</si>
  <si>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</si>
  <si>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</si>
  <si>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</si>
  <si>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</si>
  <si>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</si>
  <si>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</si>
  <si>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</si>
  <si>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</si>
  <si>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</si>
  <si>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</si>
  <si>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</si>
  <si>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</si>
  <si>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</si>
  <si>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</si>
  <si>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</si>
  <si>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</si>
  <si>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</si>
  <si>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</si>
  <si>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</si>
  <si>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</si>
  <si>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</si>
  <si>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</si>
  <si>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</si>
  <si>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</si>
  <si>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</si>
  <si>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</si>
  <si>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</si>
  <si>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</si>
  <si>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</si>
  <si>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</si>
  <si>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</si>
  <si>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</si>
  <si>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</si>
  <si>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</si>
  <si>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</si>
  <si>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</si>
  <si>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</si>
  <si>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</si>
  <si>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</si>
  <si>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</si>
  <si>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</si>
  <si>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</si>
  <si>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</si>
  <si>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</si>
  <si>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</si>
  <si>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</si>
  <si>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</si>
  <si>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</si>
  <si>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</si>
  <si>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</si>
  <si>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</si>
  <si>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</si>
  <si>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</si>
  <si>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</si>
  <si>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</si>
  <si>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</si>
  <si>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</si>
  <si>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</si>
  <si>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</si>
  <si>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</si>
  <si>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</si>
  <si>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</si>
  <si>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</si>
  <si>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</si>
  <si>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</si>
  <si>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</si>
  <si>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</si>
  <si>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</si>
  <si>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</si>
  <si>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</si>
  <si>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</si>
  <si>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</si>
  <si>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</si>
  <si>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</si>
  <si>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</si>
  <si>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</si>
  <si>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</si>
  <si>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</si>
  <si>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</si>
  <si>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</si>
  <si>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</si>
  <si>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</si>
  <si>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</si>
  <si>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</si>
  <si>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</si>
  <si>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</si>
  <si>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</si>
  <si>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</si>
  <si>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</si>
  <si>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</si>
  <si>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</si>
  <si>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</si>
  <si>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</si>
  <si>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</si>
  <si>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</si>
  <si>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</si>
  <si>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</si>
  <si>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</si>
  <si>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</si>
  <si>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</si>
  <si>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</si>
  <si>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</si>
  <si>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</si>
  <si>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</si>
  <si>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</si>
  <si>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</si>
  <si>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</si>
  <si>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</si>
  <si>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</si>
  <si>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</si>
  <si>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</si>
  <si>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</si>
  <si>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</si>
  <si>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</si>
  <si>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</si>
  <si>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</si>
  <si>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</si>
  <si>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</si>
  <si>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</si>
  <si>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</si>
  <si>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</si>
  <si>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</si>
  <si>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</si>
  <si>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</si>
  <si>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</si>
  <si>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</si>
  <si>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</si>
  <si>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</si>
  <si>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</si>
  <si>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</si>
  <si>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</si>
  <si>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</si>
  <si>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</si>
  <si>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</si>
  <si>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</si>
  <si>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</si>
  <si>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</si>
  <si>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</si>
  <si>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</si>
  <si>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</si>
  <si>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</si>
  <si>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</si>
  <si>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</si>
  <si>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</si>
  <si>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</si>
  <si>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</si>
  <si>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</si>
  <si>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</si>
  <si>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</si>
  <si>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</si>
  <si>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</si>
  <si>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</si>
  <si>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</si>
  <si>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</si>
  <si>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</si>
  <si>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</si>
  <si>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</si>
  <si>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</si>
  <si>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</si>
  <si>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</si>
  <si>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</si>
  <si>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</si>
  <si>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</si>
  <si>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</si>
  <si>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</si>
  <si>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</si>
  <si>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</si>
  <si>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</si>
  <si>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</si>
  <si>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</si>
  <si>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</si>
  <si>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</si>
  <si>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</si>
  <si>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</si>
  <si>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</si>
  <si>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</si>
  <si>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</si>
  <si>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</si>
  <si>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</si>
  <si>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</si>
  <si>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</si>
  <si>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</si>
  <si>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</si>
  <si>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</si>
  <si>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</si>
  <si>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</si>
  <si>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</si>
  <si>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</si>
  <si>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</si>
  <si>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</si>
  <si>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</si>
  <si>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</si>
  <si>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</si>
  <si>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</si>
  <si>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</si>
  <si>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</si>
  <si>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</si>
  <si>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</si>
  <si>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</si>
  <si>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</si>
  <si>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</si>
  <si>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</si>
  <si>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</si>
  <si>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</si>
  <si>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</si>
  <si>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</si>
  <si>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</si>
  <si>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</si>
  <si>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</si>
  <si>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</si>
  <si>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</si>
  <si>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</si>
  <si>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</si>
  <si>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</si>
  <si>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</si>
  <si>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</si>
  <si>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</si>
  <si>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</si>
  <si>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</si>
  <si>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</si>
  <si>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</si>
  <si>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</si>
  <si>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</si>
  <si>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</si>
  <si>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</si>
  <si>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</si>
  <si>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</si>
  <si>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</si>
  <si>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</si>
  <si>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</si>
  <si>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</si>
  <si>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</si>
  <si>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</si>
  <si>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</si>
  <si>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</si>
  <si>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</si>
  <si>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</si>
  <si>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</si>
  <si>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</si>
  <si>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</si>
  <si>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</si>
  <si>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</si>
  <si>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</si>
  <si>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</si>
  <si>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</si>
  <si>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</si>
  <si>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</si>
  <si>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</si>
  <si>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</si>
  <si>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</si>
  <si>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</si>
  <si>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</si>
  <si>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</si>
  <si>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</si>
  <si>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</si>
  <si>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</si>
  <si>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</si>
  <si>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</si>
  <si>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</si>
  <si>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</si>
  <si>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</si>
  <si>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</si>
  <si>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</si>
  <si>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</si>
  <si>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</si>
  <si>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</si>
  <si>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</si>
  <si>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</si>
  <si>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</si>
  <si>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</si>
  <si>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</si>
  <si>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</si>
  <si>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</si>
  <si>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</si>
  <si>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</si>
  <si>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</si>
  <si>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</si>
  <si>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</si>
  <si>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</si>
  <si>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</si>
  <si>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</si>
  <si>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</si>
  <si>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</si>
  <si>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</si>
  <si>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</si>
  <si>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</si>
  <si>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</si>
  <si>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</si>
  <si>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</si>
  <si>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</si>
  <si>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</si>
  <si>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</si>
  <si>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</si>
  <si>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</si>
  <si>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</si>
  <si>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</si>
  <si>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</si>
  <si>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</si>
  <si>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</si>
  <si>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</si>
  <si>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</si>
  <si>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</si>
  <si>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</si>
  <si>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</si>
  <si>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</si>
  <si>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</si>
  <si>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</si>
  <si>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</si>
  <si>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</si>
  <si>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</si>
  <si>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</si>
  <si>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</si>
  <si>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</si>
  <si>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</si>
  <si>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</si>
  <si>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</si>
  <si>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</si>
  <si>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</si>
  <si>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</si>
  <si>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</si>
  <si>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</si>
  <si>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</si>
  <si>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</si>
  <si>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</si>
  <si>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</si>
  <si>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</si>
  <si>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</si>
  <si>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</si>
  <si>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</si>
  <si>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</si>
  <si>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</si>
  <si>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</si>
  <si>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</si>
  <si>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</si>
  <si>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</si>
  <si>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</si>
  <si>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</si>
  <si>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</si>
  <si>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</si>
  <si>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</si>
  <si>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</si>
  <si>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</si>
  <si>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</si>
  <si>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</si>
  <si>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</si>
  <si>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</si>
  <si>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</si>
  <si>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</si>
  <si>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</si>
  <si>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</si>
  <si>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</si>
  <si>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</si>
  <si>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</si>
  <si>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</si>
  <si>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</si>
  <si>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</si>
  <si>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</si>
  <si>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</si>
  <si>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</si>
  <si>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</si>
  <si>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</si>
  <si>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</si>
  <si>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</si>
  <si>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</si>
  <si>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</si>
  <si>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</si>
  <si>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</si>
  <si>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</si>
  <si>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</si>
  <si>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</si>
  <si>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</si>
  <si>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</si>
  <si>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</si>
  <si>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</si>
  <si>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</si>
  <si>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</si>
  <si>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</si>
  <si>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</si>
  <si>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</si>
  <si>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</si>
  <si>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</si>
  <si>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</si>
  <si>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</si>
  <si>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</si>
  <si>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</si>
  <si>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</si>
  <si>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</si>
  <si>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</si>
  <si>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</si>
  <si>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</si>
  <si>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</si>
  <si>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</si>
  <si>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</si>
  <si>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</si>
  <si>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</si>
  <si>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</si>
  <si>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</si>
  <si>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</si>
  <si>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</si>
  <si>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</si>
  <si>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</si>
  <si>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</si>
  <si>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</si>
  <si>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</si>
  <si>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</si>
  <si>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</si>
  <si>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</si>
  <si>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</si>
  <si>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</si>
  <si>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</si>
  <si>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</si>
  <si>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</si>
  <si>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</si>
  <si>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</si>
  <si>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</si>
  <si>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</si>
  <si>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</si>
  <si>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</si>
  <si>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</si>
  <si>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</si>
  <si>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</si>
  <si>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</si>
  <si>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</si>
  <si>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</si>
  <si>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</si>
  <si>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</si>
  <si>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</si>
  <si>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</si>
  <si>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</si>
  <si>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</si>
  <si>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</si>
  <si>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</si>
  <si>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</si>
  <si>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</si>
  <si>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</si>
  <si>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</si>
  <si>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</si>
  <si>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</si>
  <si>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</si>
  <si>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</si>
  <si>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</si>
  <si>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</si>
  <si>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</si>
  <si>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</si>
  <si>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</si>
  <si>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</si>
  <si>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</si>
  <si>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</si>
  <si>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</si>
  <si>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</si>
  <si>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</si>
  <si>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</si>
  <si>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</si>
  <si>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</si>
  <si>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</si>
  <si>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</si>
  <si>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</si>
  <si>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</si>
  <si>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</si>
  <si>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</si>
  <si>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</si>
  <si>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</si>
  <si>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</si>
  <si>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</si>
  <si>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</si>
  <si>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</si>
  <si>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</si>
  <si>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</si>
  <si>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</si>
  <si>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</si>
  <si>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</si>
  <si>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</si>
  <si>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</si>
  <si>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</si>
  <si>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</si>
  <si>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</si>
  <si>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</si>
  <si>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</si>
  <si>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</si>
  <si>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</si>
  <si>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</si>
  <si>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</si>
  <si>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</si>
  <si>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</si>
  <si>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</si>
  <si>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</si>
  <si>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</si>
  <si>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</si>
  <si>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</si>
  <si>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</si>
  <si>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</si>
  <si>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</si>
  <si>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</si>
  <si>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</si>
  <si>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</si>
  <si>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</si>
  <si>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</si>
  <si>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</si>
  <si>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</si>
  <si>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</si>
  <si>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</si>
  <si>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</si>
  <si>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</si>
  <si>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</si>
  <si>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</si>
  <si>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</si>
  <si>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</si>
  <si>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</si>
  <si>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</si>
  <si>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</si>
  <si>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</si>
  <si>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</si>
  <si>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</si>
  <si>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</si>
  <si>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</si>
  <si>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</si>
  <si>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</si>
  <si>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</si>
  <si>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</si>
  <si>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</si>
  <si>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</si>
  <si>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</si>
  <si>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</si>
  <si>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</si>
  <si>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</si>
  <si>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</si>
  <si>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</si>
  <si>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</si>
  <si>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</si>
  <si>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</si>
  <si>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</si>
  <si>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</si>
  <si>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</si>
  <si>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</si>
  <si>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</si>
  <si>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</si>
  <si>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</si>
  <si>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</si>
  <si>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</si>
  <si>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</si>
  <si>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</si>
  <si>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</si>
  <si>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</si>
  <si>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</si>
  <si>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</si>
  <si>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</si>
  <si>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</si>
  <si>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</si>
  <si>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</si>
  <si>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</si>
  <si>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</si>
  <si>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</si>
  <si>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</si>
  <si>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</si>
  <si>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</si>
  <si>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</si>
  <si>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</si>
  <si>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</si>
  <si>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</si>
  <si>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</si>
  <si>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</si>
  <si>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</si>
  <si>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</si>
  <si>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</si>
  <si>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</si>
  <si>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</si>
  <si>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</si>
  <si>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</si>
  <si>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</si>
  <si>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</si>
  <si>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</si>
  <si>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</si>
  <si>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</si>
  <si>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</si>
  <si>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</si>
  <si>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</si>
  <si>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</si>
  <si>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</si>
  <si>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</si>
  <si>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</si>
  <si>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</si>
  <si>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</si>
  <si>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</si>
  <si>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</si>
  <si>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</si>
  <si>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</si>
  <si>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</si>
  <si>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</si>
  <si>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</si>
  <si>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</si>
  <si>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</si>
  <si>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</si>
  <si>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</si>
  <si>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</si>
  <si>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</si>
  <si>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</si>
  <si>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</si>
  <si>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</si>
  <si>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</si>
  <si>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</si>
  <si>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</si>
  <si>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</si>
  <si>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</si>
  <si>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</si>
  <si>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</si>
  <si>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</si>
  <si>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</si>
  <si>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</si>
  <si>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</si>
  <si>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</si>
  <si>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</si>
  <si>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</si>
  <si>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</si>
  <si>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</si>
  <si>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</si>
  <si>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</si>
  <si>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</si>
  <si>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</si>
  <si>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</si>
  <si>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</si>
  <si>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</si>
  <si>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</si>
  <si>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</si>
  <si>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</si>
  <si>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</si>
  <si>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</si>
  <si>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</si>
  <si>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</si>
  <si>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</si>
  <si>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</si>
  <si>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</si>
  <si>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</si>
  <si>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</si>
  <si>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</si>
  <si>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</si>
  <si>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</si>
  <si>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</si>
  <si>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</si>
  <si>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</si>
  <si>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</si>
  <si>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</si>
  <si>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</si>
  <si>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</si>
  <si>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</si>
  <si>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</si>
  <si>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</si>
  <si>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</si>
  <si>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</si>
  <si>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</si>
  <si>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</si>
  <si>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</si>
  <si>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</si>
  <si>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</si>
  <si>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</si>
  <si>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</si>
  <si>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</si>
  <si>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</si>
  <si>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</si>
  <si>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</si>
  <si>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</si>
  <si>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</si>
  <si>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</si>
  <si>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</si>
  <si>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</si>
  <si>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</si>
  <si>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</si>
  <si>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</si>
  <si>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</si>
  <si>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</si>
  <si>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</si>
  <si>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</si>
  <si>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</si>
  <si>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</si>
  <si>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</si>
  <si>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</si>
  <si>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</si>
  <si>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</si>
  <si>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</si>
  <si>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</si>
  <si>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</si>
  <si>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</si>
  <si>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</si>
  <si>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</si>
  <si>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</si>
  <si>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</si>
  <si>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</si>
  <si>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</si>
  <si>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</si>
  <si>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</si>
  <si>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</si>
  <si>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</si>
  <si>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</si>
  <si>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</si>
  <si>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</si>
  <si>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</si>
  <si>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</si>
  <si>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</si>
  <si>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</si>
  <si>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</si>
  <si>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</si>
  <si>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</si>
  <si>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</si>
  <si>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</si>
  <si>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</si>
  <si>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</si>
  <si>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</si>
  <si>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</si>
  <si>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</si>
  <si>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</si>
  <si>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</si>
  <si>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</si>
  <si>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</si>
  <si>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</si>
  <si>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</si>
  <si>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</si>
  <si>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</si>
  <si>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</si>
  <si>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</si>
  <si>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</si>
  <si>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</si>
  <si>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</si>
  <si>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</si>
  <si>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</si>
  <si>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</si>
  <si>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</si>
  <si>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</si>
  <si>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</si>
  <si>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</si>
  <si>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</si>
  <si>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</si>
  <si>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</si>
  <si>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</si>
  <si>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</si>
  <si>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</si>
  <si>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</si>
  <si>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</si>
  <si>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</si>
  <si>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</si>
  <si>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</si>
  <si>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</si>
  <si>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</si>
  <si>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</si>
  <si>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</si>
  <si>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</si>
  <si>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</si>
  <si>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</si>
  <si>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</si>
  <si>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</si>
  <si>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</si>
  <si>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</si>
  <si>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</si>
  <si>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</si>
  <si>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</si>
  <si>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</si>
  <si>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</si>
  <si>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</si>
  <si>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</si>
  <si>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</si>
  <si>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</si>
  <si>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</si>
  <si>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</si>
  <si>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</si>
  <si>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</si>
  <si>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</si>
  <si>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</si>
  <si>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</si>
  <si>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</si>
  <si>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</si>
  <si>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</si>
  <si>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</si>
  <si>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</si>
  <si>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</si>
  <si>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</si>
  <si>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</si>
  <si>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</si>
  <si>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</si>
  <si>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</si>
  <si>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</si>
  <si>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</si>
  <si>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</si>
  <si>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</si>
  <si>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</si>
  <si>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</si>
  <si>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</si>
  <si>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</si>
  <si>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</si>
  <si>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</si>
  <si>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</si>
  <si>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</si>
  <si>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</si>
  <si>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</si>
  <si>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</si>
  <si>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</si>
  <si>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</si>
  <si>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</si>
  <si>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</si>
  <si>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</si>
  <si>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</si>
  <si>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</si>
  <si>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</si>
  <si>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</si>
  <si>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</si>
  <si>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</si>
  <si>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</si>
  <si>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</si>
  <si>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</si>
  <si>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</si>
  <si>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</si>
  <si>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</si>
  <si>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</si>
  <si>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</si>
  <si>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</si>
  <si>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</si>
  <si>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</si>
  <si>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</si>
  <si>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</si>
  <si>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</si>
  <si>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</si>
  <si>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</si>
  <si>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</si>
  <si>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</si>
  <si>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</si>
  <si>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</si>
  <si>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</si>
  <si>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</si>
  <si>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</si>
  <si>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</si>
  <si>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</si>
  <si>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</si>
  <si>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</si>
  <si>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</si>
  <si>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</si>
  <si>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</si>
  <si>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</si>
  <si>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</si>
  <si>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</si>
  <si>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</si>
  <si>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</si>
  <si>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</si>
  <si>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</si>
  <si>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</si>
  <si>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</si>
  <si>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</si>
  <si>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</si>
  <si>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</si>
  <si>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</si>
  <si>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</si>
  <si>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</si>
  <si>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</si>
  <si>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</si>
  <si>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</si>
  <si>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</si>
  <si>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</si>
  <si>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</si>
  <si>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</si>
  <si>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</si>
  <si>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</si>
  <si>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</si>
  <si>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</si>
  <si>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</si>
  <si>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</si>
  <si>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</si>
  <si>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</si>
  <si>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</si>
  <si>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</si>
  <si>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</si>
  <si>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</si>
  <si>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</si>
  <si>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</si>
  <si>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</si>
  <si>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</si>
  <si>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</si>
  <si>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</si>
  <si>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</si>
  <si>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</si>
  <si>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</si>
  <si>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</si>
  <si>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</si>
  <si>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</si>
  <si>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</si>
  <si>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</si>
  <si>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</si>
  <si>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</si>
  <si>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</si>
  <si>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</si>
  <si>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</si>
  <si>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</si>
  <si>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</si>
  <si>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</si>
  <si>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</si>
  <si>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</si>
  <si>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</si>
  <si>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</si>
  <si>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</si>
  <si>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</si>
  <si>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</si>
  <si>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</si>
  <si>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</si>
  <si>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</si>
  <si>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</si>
  <si>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</si>
  <si>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</si>
  <si>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</si>
  <si>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</si>
  <si>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</si>
  <si>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</si>
  <si>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</si>
  <si>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</si>
  <si>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</si>
  <si>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</si>
  <si>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</si>
  <si>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</si>
  <si>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</si>
  <si>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</si>
  <si>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</si>
  <si>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</si>
  <si>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</si>
  <si>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</si>
  <si>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</si>
  <si>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</si>
  <si>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</si>
  <si>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</si>
  <si>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</si>
  <si>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</si>
  <si>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</si>
  <si>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</si>
  <si>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</si>
  <si>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</si>
  <si>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</si>
  <si>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</si>
  <si>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</si>
  <si>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</si>
  <si>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</si>
  <si>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</si>
  <si>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</si>
  <si>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</si>
  <si>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</si>
  <si>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</si>
  <si>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</si>
  <si>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</si>
  <si>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</si>
  <si>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</si>
  <si>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</si>
  <si>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</si>
  <si>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</si>
  <si>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</si>
  <si>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</si>
  <si>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</si>
  <si>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</si>
  <si>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</si>
  <si>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</si>
  <si>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</si>
  <si>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</si>
  <si>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</si>
  <si>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</si>
  <si>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</si>
  <si>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</si>
  <si>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</si>
  <si>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</si>
  <si>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</si>
  <si>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</si>
  <si>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</si>
  <si>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</si>
  <si>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</si>
  <si>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</si>
  <si>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</si>
  <si>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</si>
  <si>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</si>
  <si>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</si>
  <si>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</si>
  <si>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</si>
  <si>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</si>
  <si>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</si>
  <si>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</si>
  <si>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</si>
  <si>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</si>
  <si>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</si>
  <si>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</si>
  <si>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</si>
  <si>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</si>
  <si>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</si>
  <si>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</si>
  <si>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</si>
  <si>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</si>
  <si>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</si>
  <si>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</si>
  <si>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</si>
  <si>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</si>
  <si>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</si>
  <si>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</si>
  <si>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</si>
  <si>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</si>
  <si>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</si>
  <si>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</si>
  <si>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</si>
  <si>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</si>
  <si>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</si>
  <si>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</si>
  <si>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</si>
  <si>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</si>
  <si>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</si>
  <si>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</si>
  <si>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</si>
  <si>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</si>
  <si>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</si>
  <si>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</si>
  <si>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</si>
  <si>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</si>
  <si>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</si>
  <si>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</si>
  <si>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</si>
  <si>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</si>
  <si>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</si>
  <si>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</si>
  <si>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</si>
  <si>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</si>
  <si>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</si>
  <si>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</si>
  <si>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</si>
  <si>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</si>
  <si>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</si>
  <si>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</si>
  <si>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</si>
  <si>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</si>
  <si>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</si>
  <si>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</si>
  <si>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</si>
  <si>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</si>
  <si>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</si>
  <si>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</si>
  <si>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</si>
  <si>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</si>
  <si>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</si>
  <si>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</si>
  <si>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</si>
  <si>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</si>
  <si>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</si>
  <si>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</si>
  <si>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</si>
  <si>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</si>
  <si>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</si>
  <si>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</si>
  <si>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</si>
  <si>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</si>
  <si>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</si>
  <si>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</si>
  <si>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</si>
  <si>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</si>
  <si>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</si>
  <si>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</si>
  <si>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</si>
  <si>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</si>
  <si>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</si>
  <si>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</si>
  <si>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</si>
  <si>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</si>
  <si>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</si>
  <si>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</si>
  <si>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</si>
  <si>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</si>
  <si>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</si>
  <si>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</si>
  <si>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</si>
  <si>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</si>
  <si>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</si>
  <si>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</si>
  <si>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</si>
  <si>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</si>
  <si>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</si>
  <si>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</si>
  <si>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</si>
  <si>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</si>
  <si>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</si>
  <si>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</si>
  <si>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</si>
  <si>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</si>
  <si>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</si>
  <si>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</si>
  <si>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</si>
  <si>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</si>
  <si>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</si>
  <si>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</si>
  <si>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</si>
  <si>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</si>
  <si>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</si>
  <si>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</si>
  <si>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</si>
  <si>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</si>
  <si>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</si>
  <si>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</si>
  <si>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</si>
  <si>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</si>
  <si>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</si>
  <si>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</si>
  <si>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</si>
  <si>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</si>
  <si>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</si>
  <si>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</si>
  <si>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</si>
  <si>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</si>
  <si>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</si>
  <si>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</si>
  <si>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</si>
  <si>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</si>
  <si>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</si>
  <si>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</si>
  <si>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</si>
  <si>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</si>
  <si>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</si>
  <si>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</si>
  <si>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</si>
  <si>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</si>
  <si>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</si>
  <si>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</si>
  <si>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</si>
  <si>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</si>
  <si>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</si>
  <si>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</si>
  <si>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</si>
  <si>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</si>
  <si>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</si>
  <si>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</si>
  <si>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</si>
  <si>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</si>
  <si>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</si>
  <si>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</si>
  <si>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</si>
  <si>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</si>
  <si>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</si>
  <si>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</si>
  <si>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</si>
  <si>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</si>
  <si>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</si>
  <si>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</si>
  <si>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</si>
  <si>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</si>
  <si>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</si>
  <si>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</si>
  <si>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</si>
  <si>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</si>
  <si>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</si>
  <si>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</si>
  <si>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</si>
  <si>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</si>
  <si>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</si>
  <si>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</si>
  <si>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</si>
  <si>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</si>
  <si>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</si>
  <si>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</si>
  <si>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</si>
  <si>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</si>
  <si>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</si>
  <si>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</si>
  <si>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</si>
  <si>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</si>
  <si>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</si>
  <si>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</si>
  <si>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</si>
  <si>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</si>
  <si>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</si>
  <si>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</si>
  <si>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</si>
  <si>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</si>
  <si>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</si>
  <si>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</si>
  <si>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</si>
  <si>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</si>
  <si>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</si>
  <si>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</si>
  <si>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</si>
  <si>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</si>
  <si>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</si>
  <si>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</si>
  <si>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</si>
  <si>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</si>
  <si>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</si>
  <si>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</si>
  <si>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</si>
  <si>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</si>
  <si>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</si>
  <si>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</si>
  <si>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</si>
  <si>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</si>
  <si>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</si>
  <si>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</si>
  <si>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</si>
  <si>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</si>
  <si>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</si>
  <si>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</si>
  <si>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</si>
  <si>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</si>
  <si>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</si>
  <si>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</si>
  <si>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</si>
  <si>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</si>
  <si>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</si>
  <si>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</si>
  <si>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</si>
  <si>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</si>
  <si>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</si>
  <si>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</si>
  <si>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</si>
  <si>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</si>
  <si>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</si>
  <si>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</si>
  <si>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</si>
  <si>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</si>
  <si>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</si>
  <si>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</si>
  <si>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</si>
  <si>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</si>
  <si>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</si>
  <si>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</si>
  <si>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</si>
  <si>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</si>
  <si>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</si>
  <si>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</si>
  <si>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</si>
  <si>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</si>
  <si>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</si>
  <si>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</si>
  <si>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</si>
  <si>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</si>
  <si>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</si>
  <si>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</si>
  <si>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</si>
  <si>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</si>
  <si>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</si>
  <si>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</si>
  <si>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</si>
  <si>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</si>
  <si>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</si>
  <si>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</si>
  <si>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</si>
  <si>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</si>
  <si>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</si>
  <si>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</si>
  <si>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</si>
  <si>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</si>
  <si>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</si>
  <si>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</si>
  <si>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</si>
  <si>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</si>
  <si>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</si>
  <si>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</si>
  <si>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</si>
  <si>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</si>
  <si>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</si>
  <si>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</si>
  <si>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</si>
  <si>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</si>
  <si>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</si>
  <si>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</si>
  <si>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</si>
  <si>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</si>
  <si>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</si>
  <si>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</si>
  <si>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</si>
  <si>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</si>
  <si>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</si>
  <si>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</si>
  <si>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</si>
  <si>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</si>
  <si>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</si>
  <si>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</si>
  <si>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</si>
  <si>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</si>
  <si>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</si>
  <si>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</si>
  <si>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</si>
  <si>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</si>
  <si>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</si>
  <si>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</si>
  <si>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</si>
  <si>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</si>
  <si>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</si>
  <si>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</si>
  <si>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</si>
  <si>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</si>
  <si>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</si>
  <si>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</si>
  <si>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</si>
  <si>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</si>
  <si>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</si>
  <si>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</si>
  <si>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</si>
  <si>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</si>
  <si>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</si>
  <si>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</si>
  <si>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</si>
  <si>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</si>
  <si>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</si>
  <si>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</si>
  <si>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</si>
  <si>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</si>
  <si>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</si>
  <si>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</si>
  <si>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</si>
  <si>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</si>
  <si>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</si>
  <si>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</si>
  <si>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</si>
  <si>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</si>
  <si>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</si>
  <si>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</si>
  <si>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</si>
  <si>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</si>
  <si>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</si>
  <si>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</si>
  <si>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</si>
  <si>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</si>
  <si>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</si>
  <si>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</si>
  <si>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</si>
  <si>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</si>
  <si>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</si>
  <si>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</si>
  <si>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</si>
  <si>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</si>
  <si>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</si>
  <si>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</si>
  <si>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</si>
  <si>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</si>
  <si>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</si>
  <si>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</si>
  <si>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</si>
  <si>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</si>
  <si>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</si>
  <si>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</si>
  <si>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</si>
  <si>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</si>
  <si>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</si>
  <si>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</si>
  <si>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</si>
  <si>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</si>
  <si>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</si>
  <si>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</si>
  <si>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</si>
  <si>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</si>
  <si>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</si>
  <si>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</si>
  <si>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</si>
  <si>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</si>
  <si>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</si>
  <si>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</si>
  <si>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</si>
  <si>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</si>
  <si>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</si>
  <si>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</si>
  <si>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</si>
  <si>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</si>
  <si>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</si>
  <si>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</si>
  <si>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</si>
  <si>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</si>
  <si>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</si>
  <si>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</si>
  <si>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</si>
  <si>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</si>
  <si>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</si>
  <si>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</si>
  <si>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</si>
  <si>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</si>
  <si>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</si>
  <si>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</si>
  <si>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</si>
  <si>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</si>
  <si>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</si>
  <si>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</si>
  <si>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</si>
  <si>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</si>
  <si>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</si>
  <si>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</si>
  <si>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</si>
  <si>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</si>
  <si>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</si>
  <si>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</si>
  <si>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</si>
  <si>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</si>
  <si>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</si>
  <si>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</si>
  <si>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</si>
  <si>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</si>
  <si>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</si>
  <si>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</si>
  <si>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</si>
  <si>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</si>
  <si>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</si>
  <si>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</si>
  <si>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</si>
  <si>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</si>
  <si>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</si>
  <si>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</si>
  <si>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</si>
  <si>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</si>
  <si>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</si>
  <si>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</si>
  <si>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</si>
  <si>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</si>
  <si>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</si>
  <si>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</si>
  <si>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</si>
  <si>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</si>
  <si>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</si>
  <si>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</si>
  <si>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</si>
  <si>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</si>
  <si>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</si>
  <si>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</si>
  <si>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</si>
  <si>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</si>
  <si>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</si>
  <si>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</si>
  <si>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</si>
  <si>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</si>
  <si>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</si>
  <si>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</si>
  <si>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</si>
  <si>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</si>
  <si>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</si>
  <si>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</si>
  <si>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</si>
  <si>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</si>
  <si>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</si>
  <si>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</si>
  <si>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</si>
  <si>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</si>
  <si>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</si>
  <si>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</si>
  <si>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</si>
  <si>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</si>
  <si>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</si>
  <si>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</si>
  <si>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</si>
  <si>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</si>
  <si>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</si>
  <si>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</si>
  <si>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</si>
  <si>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</si>
  <si>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</si>
  <si>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</si>
  <si>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</si>
  <si>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</si>
  <si>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</si>
  <si>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</si>
  <si>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</si>
  <si>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</si>
  <si>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</si>
  <si>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</si>
  <si>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</si>
  <si>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</si>
  <si>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</si>
  <si>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</si>
  <si>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</si>
  <si>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</si>
  <si>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</si>
  <si>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</si>
  <si>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</si>
  <si>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</si>
  <si>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</si>
  <si>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</si>
  <si>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</si>
  <si>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</si>
  <si>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</si>
  <si>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</si>
  <si>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</si>
  <si>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</si>
  <si>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</si>
  <si>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</si>
  <si>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</si>
  <si>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</si>
  <si>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</si>
  <si>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</si>
  <si>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</si>
  <si>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</si>
  <si>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</si>
  <si>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</si>
  <si>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</si>
  <si>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</si>
  <si>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</si>
  <si>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</si>
  <si>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</si>
  <si>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</si>
  <si>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</si>
  <si>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</si>
  <si>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</si>
  <si>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</si>
  <si>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</si>
  <si>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</si>
  <si>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</si>
  <si>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</si>
  <si>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</si>
  <si>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</si>
  <si>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</si>
  <si>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</si>
  <si>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</si>
  <si>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</si>
  <si>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</si>
  <si>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</si>
  <si>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</si>
  <si>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</si>
  <si>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</si>
  <si>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</si>
  <si>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</si>
  <si>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</si>
  <si>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</si>
  <si>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</si>
  <si>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</si>
  <si>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</si>
  <si>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</si>
  <si>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</si>
  <si>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</si>
  <si>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</si>
  <si>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</si>
  <si>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</si>
  <si>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</si>
  <si>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</si>
  <si>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</si>
  <si>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</si>
  <si>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</si>
  <si>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</si>
  <si>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</si>
  <si>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</si>
  <si>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</si>
  <si>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</si>
  <si>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</si>
  <si>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</si>
  <si>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</si>
  <si>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</si>
  <si>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</si>
  <si>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</si>
  <si>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</si>
  <si>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</si>
  <si>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</si>
  <si>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</si>
  <si>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</si>
  <si>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1元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</si>
  <si>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</si>
  <si>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</si>
  <si>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</si>
  <si>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</si>
  <si>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</si>
  <si>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</si>
  <si>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</si>
  <si>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</si>
  <si>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</si>
  <si>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</si>
  <si>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</si>
  <si>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</si>
  <si>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</si>
  <si>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</si>
  <si>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</si>
  <si>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</si>
  <si>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</si>
  <si>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</si>
  <si>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</si>
  <si>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gift_bag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</si>
  <si>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</si>
  <si>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</si>
  <si>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</si>
  <si>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</si>
  <si>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gift_bag</t>
    <phoneticPr fontId="8" type="noConversion"/>
  </si>
  <si>
    <t>"jing_bi","prop_3d_fish_doubled","prop_ty_xybox",</t>
  </si>
  <si>
    <t>86400,1,0</t>
    <phoneticPr fontId="8" type="noConversion"/>
  </si>
  <si>
    <t>女神礼包-冲金鸡</t>
  </si>
  <si>
    <t>"5000万金币","太阳*10","传说宝箱*15",</t>
    <phoneticPr fontId="8" type="noConversion"/>
  </si>
  <si>
    <t>"jing_bi","prop_guess_apple_bet_2","prop_ty_csbox",</t>
  </si>
  <si>
    <t>50000000,4,15,</t>
    <phoneticPr fontId="8" type="noConversion"/>
  </si>
  <si>
    <t>20000000,2,5,</t>
    <phoneticPr fontId="8" type="noConversion"/>
  </si>
  <si>
    <t>"jing_bi","prop_guess_apple_bet_1","prop_ty_ssbox",</t>
  </si>
  <si>
    <t>9960000,8,3,</t>
    <phoneticPr fontId="8" type="noConversion"/>
  </si>
  <si>
    <t>"jing_bi","prop_guess_apple_bet_1","prop_ty_xybox",</t>
  </si>
  <si>
    <t>coupon_gift_id|优惠券礼包ID</t>
    <phoneticPr fontId="8" type="noConversion"/>
  </si>
  <si>
    <t>商城内充值满50抵扣5元</t>
  </si>
  <si>
    <t>"500万金币",</t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</si>
  <si>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</si>
  <si>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</si>
  <si>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</si>
  <si>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商城内充值满98抵扣10元</t>
  </si>
  <si>
    <t>"980万金币",</t>
  </si>
  <si>
    <t>"jing_bi","obj_10_coupon",</t>
    <phoneticPr fontId="8" type="noConversion"/>
  </si>
  <si>
    <t>9800000,-1,</t>
    <phoneticPr fontId="8" type="noConversion"/>
  </si>
  <si>
    <t>商城内充值满198抵扣20元</t>
  </si>
  <si>
    <t>"1980万金币",</t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</si>
  <si>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</si>
  <si>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</si>
  <si>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</si>
  <si>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</si>
  <si>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</si>
  <si>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</si>
  <si>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</si>
  <si>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</si>
  <si>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</si>
  <si>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</si>
  <si>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</si>
  <si>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</si>
  <si>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</si>
  <si>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</si>
  <si>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</si>
  <si>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</si>
  <si>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</si>
  <si>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</si>
  <si>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</si>
  <si>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</si>
  <si>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</si>
  <si>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9999999999,1,0</t>
    <phoneticPr fontId="8" type="noConversion"/>
  </si>
  <si>
    <t>"金币周卡",</t>
    <phoneticPr fontId="8" type="noConversion"/>
  </si>
  <si>
    <t>春暖花开·桃花礼包</t>
    <phoneticPr fontId="8" type="noConversion"/>
  </si>
  <si>
    <t>桃花礼包498元</t>
    <phoneticPr fontId="8" type="noConversion"/>
  </si>
  <si>
    <t>"5080万金币","抽奖券*50","桃花*800",</t>
    <phoneticPr fontId="8" type="noConversion"/>
  </si>
  <si>
    <t>gift_bag</t>
    <phoneticPr fontId="8" type="noConversion"/>
  </si>
  <si>
    <t>5,100,0</t>
  </si>
  <si>
    <t>春暖花开·桃花礼包</t>
    <phoneticPr fontId="8" type="noConversion"/>
  </si>
  <si>
    <t>桃花礼包198元</t>
    <phoneticPr fontId="8" type="noConversion"/>
  </si>
  <si>
    <t>"2000万金币","抽奖券*30","桃花*300",</t>
    <phoneticPr fontId="8" type="noConversion"/>
  </si>
  <si>
    <t>桃花礼包98元</t>
    <phoneticPr fontId="8" type="noConversion"/>
  </si>
  <si>
    <t>"990万金币","抽奖券*15","桃花*150",</t>
    <phoneticPr fontId="8" type="noConversion"/>
  </si>
  <si>
    <t>桃花礼包48元</t>
    <phoneticPr fontId="8" type="noConversion"/>
  </si>
  <si>
    <t>"485万金币","抽奖券*8","桃花*80",</t>
    <phoneticPr fontId="8" type="noConversion"/>
  </si>
  <si>
    <t>桃花礼包20元</t>
    <phoneticPr fontId="8" type="noConversion"/>
  </si>
  <si>
    <t>"200万金币","抽奖券*4","桃花*30",</t>
    <phoneticPr fontId="8" type="noConversion"/>
  </si>
  <si>
    <t>桃花礼包6元</t>
    <phoneticPr fontId="8" type="noConversion"/>
  </si>
  <si>
    <t>"60万金币","抽奖券*1","桃花*20",</t>
    <phoneticPr fontId="8" type="noConversion"/>
  </si>
  <si>
    <t>"jing_bi","prop_qdlb_cjq","prop_fish_drop_act_0","_common_rank_cnhk_009_thphb_rank",</t>
    <phoneticPr fontId="8" type="noConversion"/>
  </si>
  <si>
    <t>50800000,50,800,800</t>
    <phoneticPr fontId="8" type="noConversion"/>
  </si>
  <si>
    <t>"jing_bi","prop_qdlb_cjq","prop_fish_drop_act_0","_common_rank_cnhk_009_thphb_rank",</t>
    <phoneticPr fontId="8" type="noConversion"/>
  </si>
  <si>
    <t>20000000,30,300,300</t>
    <phoneticPr fontId="8" type="noConversion"/>
  </si>
  <si>
    <t>9900000,15,150,150</t>
    <phoneticPr fontId="8" type="noConversion"/>
  </si>
  <si>
    <t>4850000,8,80,80</t>
    <phoneticPr fontId="8" type="noConversion"/>
  </si>
  <si>
    <t>2000000,4,30,30</t>
    <phoneticPr fontId="8" type="noConversion"/>
  </si>
  <si>
    <t>600000,1,20,20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</si>
</sst>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7" width="19.375" style="44" customWidth="1"/>
    <col min="8" max="9" width="19.375" style="2" customWidth="1"/>
    <col min="10" max="10" width="14.875" style="2" customWidth="1"/>
    <col min="11" max="11" width="40.375" style="2" customWidth="1"/>
    <col min="12" max="12" width="30.125" style="2" customWidth="1"/>
    <col min="13" max="13" width="30.375" style="2" customWidth="1"/>
    <col min="14" max="14" width="30.125" style="41" customWidth="1"/>
    <col min="15" max="15" width="11.625" style="2" customWidth="1"/>
    <col min="16" max="16" width="30.125" style="2" customWidth="1"/>
    <col min="17" max="19" width="14.875" style="2" customWidth="1"/>
    <col min="20" max="20" width="19.375" style="2" customWidth="1"/>
    <col min="21" max="21" width="8.75" style="2"/>
    <col min="22" max="22" width="28.75" style="2" customWidth="1"/>
    <col min="23" max="23" width="16.875" style="2" customWidth="1"/>
    <col min="24" max="24" width="24.375" style="2" customWidth="1"/>
    <col min="25" max="25" width="16.75" style="2" customWidth="1"/>
    <col min="26" max="26" width="15.625" style="2" customWidth="1"/>
    <col min="27" max="27" width="30.375" style="2" bestFit="1" customWidth="1"/>
    <col min="28" max="28" width="13" style="2" customWidth="1"/>
    <col min="29" max="29" width="19.25" style="2" customWidth="1"/>
    <col min="30" max="30" width="13" style="2" customWidth="1"/>
    <col min="31" max="32" width="12.125" style="2" customWidth="1"/>
    <col min="33" max="34" width="21.375" style="2" customWidth="1"/>
    <col min="35" max="16384" width="8.75" style="2"/>
  </cols>
  <sheetData>
    <row r="1" spans="1:34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2094</v>
      </c>
      <c r="H1" s="1" t="s">
        <v>1106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37" t="s">
        <v>1223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462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</row>
    <row r="2" spans="1:34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/>
      <c r="H2" s="2">
        <v>10330</v>
      </c>
      <c r="I2" s="2" t="s">
        <v>43</v>
      </c>
      <c r="J2" s="2">
        <v>600</v>
      </c>
      <c r="K2" s="2" t="s">
        <v>44</v>
      </c>
      <c r="L2" s="3" t="s">
        <v>890</v>
      </c>
      <c r="M2" s="2" t="s">
        <v>45</v>
      </c>
      <c r="N2" s="42" t="s">
        <v>1218</v>
      </c>
      <c r="O2" s="2" t="s">
        <v>9</v>
      </c>
      <c r="P2" s="2">
        <v>1</v>
      </c>
      <c r="Q2" s="2">
        <v>1</v>
      </c>
      <c r="R2" s="2">
        <v>0</v>
      </c>
      <c r="S2" s="2">
        <v>0</v>
      </c>
      <c r="T2" s="2">
        <v>1</v>
      </c>
      <c r="U2" s="2">
        <v>1</v>
      </c>
      <c r="V2" s="2" t="s">
        <v>47</v>
      </c>
      <c r="W2" s="2" t="s">
        <v>47</v>
      </c>
      <c r="Y2" s="2" t="s">
        <v>48</v>
      </c>
      <c r="Z2" s="2" t="s">
        <v>49</v>
      </c>
      <c r="AA2" s="3" t="s">
        <v>647</v>
      </c>
      <c r="AB2" s="3" t="s">
        <v>656</v>
      </c>
      <c r="AE2" s="2">
        <v>1</v>
      </c>
      <c r="AF2" s="2">
        <v>1</v>
      </c>
    </row>
    <row r="3" spans="1:34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/>
      <c r="H3" s="2">
        <v>85</v>
      </c>
      <c r="I3" s="2" t="s">
        <v>43</v>
      </c>
      <c r="J3" s="2">
        <v>1500</v>
      </c>
      <c r="K3" s="2" t="s">
        <v>44</v>
      </c>
      <c r="L3" s="3" t="s">
        <v>891</v>
      </c>
      <c r="M3" s="2" t="s">
        <v>45</v>
      </c>
      <c r="N3" s="42" t="s">
        <v>1219</v>
      </c>
      <c r="O3" s="2" t="s">
        <v>9</v>
      </c>
      <c r="P3" s="2">
        <v>1</v>
      </c>
      <c r="Q3" s="2">
        <v>2</v>
      </c>
      <c r="R3" s="2">
        <v>0</v>
      </c>
      <c r="S3" s="2">
        <v>0</v>
      </c>
      <c r="T3" s="2">
        <v>1</v>
      </c>
      <c r="U3" s="2">
        <v>2</v>
      </c>
      <c r="V3" s="2" t="s">
        <v>51</v>
      </c>
      <c r="W3" s="2" t="s">
        <v>51</v>
      </c>
      <c r="Y3" s="2" t="s">
        <v>48</v>
      </c>
      <c r="Z3" s="2" t="s">
        <v>52</v>
      </c>
      <c r="AA3" s="2" t="s">
        <v>648</v>
      </c>
      <c r="AB3" s="2" t="s">
        <v>50</v>
      </c>
      <c r="AE3" s="2">
        <v>1</v>
      </c>
      <c r="AF3" s="2">
        <v>1</v>
      </c>
    </row>
    <row r="4" spans="1:34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/>
      <c r="H4" s="2">
        <v>86</v>
      </c>
      <c r="I4" s="2" t="s">
        <v>43</v>
      </c>
      <c r="J4" s="2">
        <v>3000</v>
      </c>
      <c r="K4" s="2" t="s">
        <v>44</v>
      </c>
      <c r="L4" s="3" t="s">
        <v>892</v>
      </c>
      <c r="M4" s="2" t="s">
        <v>45</v>
      </c>
      <c r="N4" s="42" t="s">
        <v>1219</v>
      </c>
      <c r="O4" s="2" t="s">
        <v>9</v>
      </c>
      <c r="P4" s="2">
        <v>1</v>
      </c>
      <c r="Q4" s="2">
        <v>3</v>
      </c>
      <c r="R4" s="2">
        <v>0</v>
      </c>
      <c r="S4" s="2">
        <v>0</v>
      </c>
      <c r="T4" s="2">
        <v>1</v>
      </c>
      <c r="U4" s="2">
        <v>3</v>
      </c>
      <c r="V4" s="2" t="s">
        <v>53</v>
      </c>
      <c r="W4" s="2" t="s">
        <v>53</v>
      </c>
      <c r="Y4" s="2" t="s">
        <v>48</v>
      </c>
      <c r="Z4" s="2" t="s">
        <v>54</v>
      </c>
      <c r="AA4" s="2" t="s">
        <v>649</v>
      </c>
      <c r="AB4" s="2" t="s">
        <v>50</v>
      </c>
      <c r="AE4" s="2">
        <v>1</v>
      </c>
      <c r="AF4" s="2">
        <v>1</v>
      </c>
    </row>
    <row r="5" spans="1:34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10490</v>
      </c>
      <c r="H5" s="2">
        <v>87</v>
      </c>
      <c r="I5" s="2" t="s">
        <v>43</v>
      </c>
      <c r="J5" s="2">
        <v>5000</v>
      </c>
      <c r="K5" s="2" t="s">
        <v>44</v>
      </c>
      <c r="L5" s="3" t="s">
        <v>893</v>
      </c>
      <c r="M5" s="2" t="s">
        <v>45</v>
      </c>
      <c r="N5" s="41" t="s">
        <v>46</v>
      </c>
      <c r="O5" s="2" t="s">
        <v>9</v>
      </c>
      <c r="P5" s="2">
        <v>1</v>
      </c>
      <c r="Q5" s="2">
        <v>4</v>
      </c>
      <c r="R5" s="2">
        <v>0</v>
      </c>
      <c r="S5" s="2">
        <v>0</v>
      </c>
      <c r="T5" s="2">
        <v>1</v>
      </c>
      <c r="U5" s="2">
        <v>4</v>
      </c>
      <c r="V5" s="2" t="s">
        <v>55</v>
      </c>
      <c r="W5" s="2" t="s">
        <v>55</v>
      </c>
      <c r="Y5" s="2" t="s">
        <v>48</v>
      </c>
      <c r="Z5" s="2" t="s">
        <v>56</v>
      </c>
      <c r="AA5" s="2" t="s">
        <v>650</v>
      </c>
      <c r="AB5" s="2" t="s">
        <v>50</v>
      </c>
      <c r="AE5" s="2">
        <v>1</v>
      </c>
      <c r="AF5" s="2">
        <v>1</v>
      </c>
    </row>
    <row r="6" spans="1:34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10491</v>
      </c>
      <c r="H6" s="2">
        <v>88</v>
      </c>
      <c r="I6" s="2" t="s">
        <v>43</v>
      </c>
      <c r="J6" s="2">
        <v>9800</v>
      </c>
      <c r="K6" s="2" t="s">
        <v>44</v>
      </c>
      <c r="L6" s="3" t="s">
        <v>894</v>
      </c>
      <c r="M6" s="2" t="s">
        <v>45</v>
      </c>
      <c r="N6" s="41" t="s">
        <v>46</v>
      </c>
      <c r="O6" s="2" t="s">
        <v>9</v>
      </c>
      <c r="P6" s="2">
        <v>1</v>
      </c>
      <c r="Q6" s="2">
        <v>5</v>
      </c>
      <c r="R6" s="2">
        <v>0</v>
      </c>
      <c r="S6" s="2">
        <v>0</v>
      </c>
      <c r="T6" s="2">
        <v>1</v>
      </c>
      <c r="U6" s="2">
        <v>5</v>
      </c>
      <c r="V6" s="2" t="s">
        <v>57</v>
      </c>
      <c r="W6" s="2" t="s">
        <v>57</v>
      </c>
      <c r="Y6" s="2" t="s">
        <v>48</v>
      </c>
      <c r="Z6" s="2" t="s">
        <v>58</v>
      </c>
      <c r="AA6" s="2" t="s">
        <v>651</v>
      </c>
      <c r="AB6" s="2" t="s">
        <v>50</v>
      </c>
      <c r="AE6" s="2">
        <v>1</v>
      </c>
      <c r="AF6" s="2">
        <v>1</v>
      </c>
    </row>
    <row r="7" spans="1:34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10493</v>
      </c>
      <c r="H7" s="2">
        <v>89</v>
      </c>
      <c r="I7" s="2" t="s">
        <v>43</v>
      </c>
      <c r="J7" s="2">
        <v>49800</v>
      </c>
      <c r="K7" s="2" t="s">
        <v>44</v>
      </c>
      <c r="L7" s="3" t="s">
        <v>895</v>
      </c>
      <c r="M7" s="2" t="s">
        <v>45</v>
      </c>
      <c r="N7" s="41" t="s">
        <v>46</v>
      </c>
      <c r="O7" s="2" t="s">
        <v>9</v>
      </c>
      <c r="P7" s="2">
        <v>1</v>
      </c>
      <c r="Q7" s="2">
        <v>7</v>
      </c>
      <c r="R7" s="2">
        <v>0</v>
      </c>
      <c r="S7" s="2">
        <v>0</v>
      </c>
      <c r="T7" s="2">
        <v>1</v>
      </c>
      <c r="U7" s="2">
        <v>7</v>
      </c>
      <c r="V7" s="2" t="s">
        <v>59</v>
      </c>
      <c r="W7" s="2" t="s">
        <v>59</v>
      </c>
      <c r="Y7" s="2" t="s">
        <v>48</v>
      </c>
      <c r="Z7" s="2" t="s">
        <v>60</v>
      </c>
      <c r="AA7" s="2" t="s">
        <v>652</v>
      </c>
      <c r="AB7" s="2" t="s">
        <v>50</v>
      </c>
      <c r="AE7" s="2">
        <v>1</v>
      </c>
      <c r="AF7" s="2">
        <v>1</v>
      </c>
    </row>
    <row r="8" spans="1:34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/>
      <c r="H8" s="2">
        <v>109</v>
      </c>
      <c r="I8" s="2" t="s">
        <v>43</v>
      </c>
      <c r="J8" s="2">
        <v>100000</v>
      </c>
      <c r="K8" s="2" t="s">
        <v>44</v>
      </c>
      <c r="L8" s="3" t="s">
        <v>896</v>
      </c>
      <c r="M8" s="2" t="s">
        <v>45</v>
      </c>
      <c r="N8" s="41" t="s">
        <v>46</v>
      </c>
      <c r="O8" s="2" t="s">
        <v>9</v>
      </c>
      <c r="P8" s="2">
        <v>1</v>
      </c>
      <c r="Q8" s="2">
        <v>9</v>
      </c>
      <c r="R8" s="2">
        <v>0</v>
      </c>
      <c r="S8" s="2">
        <v>0</v>
      </c>
      <c r="T8" s="2">
        <v>0</v>
      </c>
      <c r="U8" s="2">
        <v>8</v>
      </c>
      <c r="V8" s="2" t="s">
        <v>61</v>
      </c>
      <c r="W8" s="2" t="s">
        <v>61</v>
      </c>
      <c r="Y8" s="2" t="s">
        <v>48</v>
      </c>
      <c r="Z8" s="2" t="s">
        <v>62</v>
      </c>
      <c r="AA8" s="2" t="s">
        <v>653</v>
      </c>
      <c r="AB8" s="2" t="s">
        <v>50</v>
      </c>
      <c r="AE8" s="2">
        <v>1</v>
      </c>
      <c r="AF8" s="2">
        <v>1</v>
      </c>
    </row>
    <row r="9" spans="1:34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10494</v>
      </c>
      <c r="H9" s="2">
        <v>10044</v>
      </c>
      <c r="I9" s="2" t="s">
        <v>43</v>
      </c>
      <c r="J9" s="2">
        <v>99800</v>
      </c>
      <c r="K9" s="2" t="s">
        <v>44</v>
      </c>
      <c r="L9" s="3" t="s">
        <v>897</v>
      </c>
      <c r="M9" s="2" t="s">
        <v>45</v>
      </c>
      <c r="N9" s="41" t="s">
        <v>46</v>
      </c>
      <c r="O9" s="2" t="s">
        <v>9</v>
      </c>
      <c r="P9" s="2">
        <v>1</v>
      </c>
      <c r="Q9" s="2">
        <v>8</v>
      </c>
      <c r="R9" s="2">
        <v>0</v>
      </c>
      <c r="S9" s="2">
        <v>0</v>
      </c>
      <c r="T9" s="2">
        <v>1</v>
      </c>
      <c r="U9" s="2">
        <v>9</v>
      </c>
      <c r="V9" s="2" t="s">
        <v>63</v>
      </c>
      <c r="W9" s="2" t="s">
        <v>63</v>
      </c>
      <c r="Y9" s="2" t="s">
        <v>48</v>
      </c>
      <c r="Z9" s="2" t="s">
        <v>64</v>
      </c>
      <c r="AA9" s="2" t="s">
        <v>653</v>
      </c>
      <c r="AB9" s="2" t="s">
        <v>50</v>
      </c>
      <c r="AE9" s="2">
        <v>1</v>
      </c>
      <c r="AF9" s="2">
        <v>1</v>
      </c>
    </row>
    <row r="10" spans="1:34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10495</v>
      </c>
      <c r="H10" s="11">
        <v>10045</v>
      </c>
      <c r="I10" s="11" t="s">
        <v>43</v>
      </c>
      <c r="J10" s="11">
        <v>249800</v>
      </c>
      <c r="K10" s="11" t="s">
        <v>44</v>
      </c>
      <c r="L10" s="33" t="s">
        <v>898</v>
      </c>
      <c r="M10" s="11" t="s">
        <v>45</v>
      </c>
      <c r="N10" s="42" t="s">
        <v>1220</v>
      </c>
      <c r="O10" s="11" t="s">
        <v>9</v>
      </c>
      <c r="P10" s="11">
        <v>1</v>
      </c>
      <c r="Q10" s="11">
        <v>10</v>
      </c>
      <c r="R10" s="11">
        <v>0</v>
      </c>
      <c r="S10" s="11">
        <v>0</v>
      </c>
      <c r="T10" s="11">
        <v>1</v>
      </c>
      <c r="U10" s="11">
        <v>10</v>
      </c>
      <c r="V10" s="11" t="s">
        <v>65</v>
      </c>
      <c r="W10" s="11" t="s">
        <v>65</v>
      </c>
      <c r="Y10" s="11" t="s">
        <v>48</v>
      </c>
      <c r="Z10" s="11" t="s">
        <v>66</v>
      </c>
      <c r="AA10" s="11" t="s">
        <v>654</v>
      </c>
      <c r="AB10" s="11" t="s">
        <v>50</v>
      </c>
      <c r="AE10" s="11">
        <v>1</v>
      </c>
      <c r="AF10" s="11">
        <v>1</v>
      </c>
    </row>
    <row r="11" spans="1:34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H11" s="11">
        <v>90</v>
      </c>
      <c r="I11" s="11" t="s">
        <v>43</v>
      </c>
      <c r="J11" s="11">
        <v>600</v>
      </c>
      <c r="K11" s="11" t="s">
        <v>44</v>
      </c>
      <c r="L11" s="33" t="s">
        <v>899</v>
      </c>
      <c r="M11" s="11" t="s">
        <v>45</v>
      </c>
      <c r="N11" s="41" t="s">
        <v>46</v>
      </c>
      <c r="O11" s="11" t="s">
        <v>9</v>
      </c>
      <c r="P11" s="11">
        <v>1</v>
      </c>
      <c r="Q11" s="11">
        <v>1</v>
      </c>
      <c r="R11" s="11">
        <v>0</v>
      </c>
      <c r="S11" s="11">
        <v>0</v>
      </c>
      <c r="T11" s="11">
        <v>1</v>
      </c>
      <c r="U11" s="11">
        <v>1</v>
      </c>
      <c r="V11" s="11" t="s">
        <v>69</v>
      </c>
      <c r="W11" s="11">
        <v>400</v>
      </c>
      <c r="Y11" s="11" t="s">
        <v>70</v>
      </c>
      <c r="Z11" s="11" t="s">
        <v>71</v>
      </c>
      <c r="AA11" s="33" t="s">
        <v>647</v>
      </c>
      <c r="AB11" s="11" t="s">
        <v>50</v>
      </c>
      <c r="AE11" s="11">
        <v>1</v>
      </c>
      <c r="AF11" s="11">
        <v>1</v>
      </c>
    </row>
    <row r="12" spans="1:34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I12" s="11" t="s">
        <v>43</v>
      </c>
      <c r="J12" s="11">
        <v>3000</v>
      </c>
      <c r="K12" s="11" t="s">
        <v>44</v>
      </c>
      <c r="L12" s="33" t="s">
        <v>900</v>
      </c>
      <c r="M12" s="11" t="s">
        <v>45</v>
      </c>
      <c r="N12" s="41" t="s">
        <v>46</v>
      </c>
      <c r="O12" s="11" t="s">
        <v>9</v>
      </c>
      <c r="P12" s="11">
        <v>1</v>
      </c>
      <c r="Q12" s="11">
        <v>2</v>
      </c>
      <c r="R12" s="11">
        <v>0</v>
      </c>
      <c r="S12" s="11">
        <v>0</v>
      </c>
      <c r="T12" s="11">
        <v>1</v>
      </c>
      <c r="U12" s="11">
        <v>2</v>
      </c>
      <c r="V12" s="11" t="s">
        <v>73</v>
      </c>
      <c r="W12" s="11">
        <v>2000</v>
      </c>
      <c r="Y12" s="11" t="s">
        <v>70</v>
      </c>
      <c r="Z12" s="11" t="s">
        <v>74</v>
      </c>
      <c r="AA12" s="11" t="s">
        <v>649</v>
      </c>
      <c r="AB12" s="11" t="s">
        <v>50</v>
      </c>
      <c r="AE12" s="11">
        <v>1</v>
      </c>
      <c r="AF12" s="11">
        <v>1</v>
      </c>
    </row>
    <row r="13" spans="1:34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I13" s="11" t="s">
        <v>43</v>
      </c>
      <c r="J13" s="11">
        <v>9800</v>
      </c>
      <c r="K13" s="11" t="s">
        <v>44</v>
      </c>
      <c r="L13" s="33" t="s">
        <v>901</v>
      </c>
      <c r="M13" s="11" t="s">
        <v>45</v>
      </c>
      <c r="N13" s="41" t="s">
        <v>46</v>
      </c>
      <c r="O13" s="11" t="s">
        <v>9</v>
      </c>
      <c r="P13" s="11">
        <v>1</v>
      </c>
      <c r="Q13" s="11">
        <v>3</v>
      </c>
      <c r="R13" s="11">
        <v>0</v>
      </c>
      <c r="S13" s="11">
        <v>0</v>
      </c>
      <c r="T13" s="11">
        <v>1</v>
      </c>
      <c r="U13" s="11">
        <v>3</v>
      </c>
      <c r="V13" s="11" t="s">
        <v>76</v>
      </c>
      <c r="W13" s="11">
        <v>6700</v>
      </c>
      <c r="Y13" s="11" t="s">
        <v>70</v>
      </c>
      <c r="Z13" s="11" t="s">
        <v>77</v>
      </c>
      <c r="AA13" s="11" t="s">
        <v>651</v>
      </c>
      <c r="AB13" s="11" t="s">
        <v>50</v>
      </c>
      <c r="AE13" s="11">
        <v>1</v>
      </c>
      <c r="AF13" s="11">
        <v>1</v>
      </c>
    </row>
    <row r="14" spans="1:34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I14" s="11" t="s">
        <v>43</v>
      </c>
      <c r="J14" s="11">
        <v>19800</v>
      </c>
      <c r="K14" s="11" t="s">
        <v>44</v>
      </c>
      <c r="L14" s="33" t="s">
        <v>902</v>
      </c>
      <c r="M14" s="11" t="s">
        <v>45</v>
      </c>
      <c r="N14" s="42" t="s">
        <v>1220</v>
      </c>
      <c r="O14" s="11" t="s">
        <v>9</v>
      </c>
      <c r="P14" s="11">
        <v>1</v>
      </c>
      <c r="Q14" s="11">
        <v>4</v>
      </c>
      <c r="R14" s="11">
        <v>0</v>
      </c>
      <c r="S14" s="11">
        <v>0</v>
      </c>
      <c r="T14" s="11">
        <v>1</v>
      </c>
      <c r="U14" s="11">
        <v>4</v>
      </c>
      <c r="V14" s="11" t="s">
        <v>79</v>
      </c>
      <c r="W14" s="11" t="s">
        <v>80</v>
      </c>
      <c r="Y14" s="11" t="s">
        <v>70</v>
      </c>
      <c r="Z14" s="11" t="s">
        <v>81</v>
      </c>
      <c r="AA14" s="11" t="s">
        <v>655</v>
      </c>
      <c r="AB14" s="11" t="s">
        <v>50</v>
      </c>
      <c r="AE14" s="11">
        <v>1</v>
      </c>
      <c r="AF14" s="11">
        <v>1</v>
      </c>
    </row>
    <row r="15" spans="1:34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I15" s="11" t="s">
        <v>43</v>
      </c>
      <c r="J15" s="11">
        <v>29800</v>
      </c>
      <c r="K15" s="11" t="s">
        <v>44</v>
      </c>
      <c r="L15" s="33" t="s">
        <v>903</v>
      </c>
      <c r="M15" s="11" t="s">
        <v>45</v>
      </c>
      <c r="N15" s="41" t="s">
        <v>46</v>
      </c>
      <c r="O15" s="11" t="s">
        <v>9</v>
      </c>
      <c r="P15" s="11">
        <v>1</v>
      </c>
      <c r="Q15" s="11">
        <v>5</v>
      </c>
      <c r="R15" s="11">
        <v>0</v>
      </c>
      <c r="S15" s="11">
        <v>0</v>
      </c>
      <c r="T15" s="11">
        <v>1</v>
      </c>
      <c r="U15" s="11">
        <v>5</v>
      </c>
      <c r="V15" s="11" t="s">
        <v>83</v>
      </c>
      <c r="W15" s="11" t="s">
        <v>84</v>
      </c>
      <c r="Y15" s="11" t="s">
        <v>70</v>
      </c>
      <c r="Z15" s="11" t="s">
        <v>85</v>
      </c>
      <c r="AA15" s="11" t="s">
        <v>655</v>
      </c>
      <c r="AB15" s="11" t="s">
        <v>50</v>
      </c>
      <c r="AE15" s="11">
        <v>1</v>
      </c>
      <c r="AF15" s="11">
        <v>1</v>
      </c>
    </row>
    <row r="16" spans="1:34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I16" s="11" t="s">
        <v>43</v>
      </c>
      <c r="J16" s="11">
        <v>100</v>
      </c>
      <c r="K16" s="11" t="s">
        <v>44</v>
      </c>
      <c r="L16" s="33" t="s">
        <v>904</v>
      </c>
      <c r="M16" s="11" t="s">
        <v>45</v>
      </c>
      <c r="N16" s="42" t="s">
        <v>1221</v>
      </c>
      <c r="O16" s="11" t="s">
        <v>9</v>
      </c>
      <c r="P16" s="11">
        <v>1</v>
      </c>
      <c r="Q16" s="11">
        <v>11</v>
      </c>
      <c r="R16" s="11">
        <v>0</v>
      </c>
      <c r="S16" s="11">
        <v>0</v>
      </c>
      <c r="T16" s="11">
        <v>0</v>
      </c>
      <c r="U16" s="11">
        <v>0</v>
      </c>
      <c r="V16" s="11" t="s">
        <v>87</v>
      </c>
      <c r="W16" s="11">
        <v>100</v>
      </c>
      <c r="Y16" s="11" t="s">
        <v>70</v>
      </c>
      <c r="Z16" s="11" t="s">
        <v>88</v>
      </c>
      <c r="AA16" s="33" t="s">
        <v>647</v>
      </c>
      <c r="AB16" s="11" t="s">
        <v>50</v>
      </c>
      <c r="AE16" s="11">
        <v>1</v>
      </c>
      <c r="AF16" s="11">
        <v>1</v>
      </c>
    </row>
    <row r="17" spans="1:32" s="11" customFormat="1" x14ac:dyDescent="0.2">
      <c r="A17" s="11">
        <v>16</v>
      </c>
      <c r="B17" s="11">
        <v>22</v>
      </c>
      <c r="E17" s="22"/>
      <c r="I17" s="11" t="s">
        <v>43</v>
      </c>
      <c r="J17" s="11">
        <v>600</v>
      </c>
      <c r="K17" s="11" t="s">
        <v>89</v>
      </c>
      <c r="L17" s="33" t="s">
        <v>679</v>
      </c>
      <c r="M17" s="11" t="s">
        <v>45</v>
      </c>
      <c r="N17" s="41" t="s">
        <v>46</v>
      </c>
      <c r="O17" s="11" t="s">
        <v>11</v>
      </c>
      <c r="P17" s="11">
        <v>1</v>
      </c>
      <c r="Q17" s="11">
        <v>1</v>
      </c>
      <c r="R17" s="11">
        <v>1</v>
      </c>
      <c r="S17" s="11">
        <v>1</v>
      </c>
      <c r="T17" s="11">
        <v>0</v>
      </c>
      <c r="U17" s="11">
        <v>1</v>
      </c>
      <c r="V17" s="11" t="s">
        <v>875</v>
      </c>
      <c r="W17" s="11" t="s">
        <v>875</v>
      </c>
      <c r="Y17" s="11" t="s">
        <v>48</v>
      </c>
      <c r="Z17" s="11" t="s">
        <v>49</v>
      </c>
      <c r="AA17" s="33" t="s">
        <v>647</v>
      </c>
      <c r="AB17" s="11" t="s">
        <v>50</v>
      </c>
      <c r="AE17" s="11">
        <v>1</v>
      </c>
      <c r="AF17" s="11">
        <v>1</v>
      </c>
    </row>
    <row r="18" spans="1:32" s="11" customFormat="1" x14ac:dyDescent="0.2">
      <c r="A18" s="11">
        <v>17</v>
      </c>
      <c r="B18" s="11">
        <v>23</v>
      </c>
      <c r="E18" s="22"/>
      <c r="I18" s="11" t="s">
        <v>43</v>
      </c>
      <c r="J18" s="11">
        <v>1500</v>
      </c>
      <c r="K18" s="11" t="s">
        <v>89</v>
      </c>
      <c r="L18" s="33" t="s">
        <v>680</v>
      </c>
      <c r="M18" s="11" t="s">
        <v>45</v>
      </c>
      <c r="N18" s="41" t="s">
        <v>46</v>
      </c>
      <c r="O18" s="11" t="s">
        <v>11</v>
      </c>
      <c r="P18" s="11">
        <v>1</v>
      </c>
      <c r="Q18" s="11">
        <v>2</v>
      </c>
      <c r="R18" s="11">
        <v>0</v>
      </c>
      <c r="S18" s="11">
        <v>0</v>
      </c>
      <c r="T18" s="11">
        <v>0</v>
      </c>
      <c r="U18" s="11">
        <v>2</v>
      </c>
      <c r="V18" s="11" t="s">
        <v>876</v>
      </c>
      <c r="W18" s="11" t="s">
        <v>876</v>
      </c>
      <c r="Y18" s="11" t="s">
        <v>48</v>
      </c>
      <c r="Z18" s="11" t="s">
        <v>52</v>
      </c>
      <c r="AA18" s="11" t="s">
        <v>648</v>
      </c>
      <c r="AB18" s="11" t="s">
        <v>50</v>
      </c>
      <c r="AE18" s="11">
        <v>1</v>
      </c>
      <c r="AF18" s="11">
        <v>1</v>
      </c>
    </row>
    <row r="19" spans="1:32" s="11" customFormat="1" x14ac:dyDescent="0.2">
      <c r="A19" s="11">
        <v>18</v>
      </c>
      <c r="B19" s="11">
        <v>24</v>
      </c>
      <c r="E19" s="22"/>
      <c r="I19" s="11" t="s">
        <v>43</v>
      </c>
      <c r="J19" s="11">
        <v>3000</v>
      </c>
      <c r="K19" s="11" t="s">
        <v>89</v>
      </c>
      <c r="L19" s="33" t="s">
        <v>681</v>
      </c>
      <c r="M19" s="11" t="s">
        <v>45</v>
      </c>
      <c r="N19" s="42" t="s">
        <v>1220</v>
      </c>
      <c r="O19" s="11" t="s">
        <v>11</v>
      </c>
      <c r="P19" s="11">
        <v>1</v>
      </c>
      <c r="Q19" s="11">
        <v>3</v>
      </c>
      <c r="R19" s="11">
        <v>1</v>
      </c>
      <c r="S19" s="11">
        <v>1</v>
      </c>
      <c r="T19" s="11">
        <v>0</v>
      </c>
      <c r="U19" s="11">
        <v>3</v>
      </c>
      <c r="V19" s="11" t="s">
        <v>877</v>
      </c>
      <c r="W19" s="11" t="s">
        <v>877</v>
      </c>
      <c r="Y19" s="11" t="s">
        <v>48</v>
      </c>
      <c r="Z19" s="11" t="s">
        <v>54</v>
      </c>
      <c r="AA19" s="11" t="s">
        <v>649</v>
      </c>
      <c r="AB19" s="11" t="s">
        <v>50</v>
      </c>
      <c r="AE19" s="11">
        <v>1</v>
      </c>
      <c r="AF19" s="11">
        <v>1</v>
      </c>
    </row>
    <row r="20" spans="1:32" s="11" customFormat="1" x14ac:dyDescent="0.2">
      <c r="A20" s="11">
        <v>19</v>
      </c>
      <c r="B20" s="11">
        <v>25</v>
      </c>
      <c r="E20" s="22"/>
      <c r="I20" s="11" t="s">
        <v>43</v>
      </c>
      <c r="J20" s="11">
        <v>5000</v>
      </c>
      <c r="K20" s="11" t="s">
        <v>89</v>
      </c>
      <c r="L20" s="33" t="s">
        <v>682</v>
      </c>
      <c r="M20" s="11" t="s">
        <v>45</v>
      </c>
      <c r="N20" s="41" t="s">
        <v>46</v>
      </c>
      <c r="O20" s="11" t="s">
        <v>11</v>
      </c>
      <c r="P20" s="11">
        <v>1</v>
      </c>
      <c r="Q20" s="11">
        <v>4</v>
      </c>
      <c r="R20" s="11">
        <v>1</v>
      </c>
      <c r="S20" s="11">
        <v>1</v>
      </c>
      <c r="T20" s="11">
        <v>0</v>
      </c>
      <c r="U20" s="11">
        <v>4</v>
      </c>
      <c r="V20" s="11" t="s">
        <v>878</v>
      </c>
      <c r="W20" s="11" t="s">
        <v>878</v>
      </c>
      <c r="Y20" s="11" t="s">
        <v>48</v>
      </c>
      <c r="Z20" s="11" t="s">
        <v>56</v>
      </c>
      <c r="AA20" s="11" t="s">
        <v>650</v>
      </c>
      <c r="AB20" s="11" t="s">
        <v>50</v>
      </c>
      <c r="AE20" s="11">
        <v>1</v>
      </c>
      <c r="AF20" s="11">
        <v>1</v>
      </c>
    </row>
    <row r="21" spans="1:32" s="11" customFormat="1" x14ac:dyDescent="0.2">
      <c r="A21" s="11">
        <v>20</v>
      </c>
      <c r="B21" s="11">
        <v>26</v>
      </c>
      <c r="E21" s="22"/>
      <c r="I21" s="11" t="s">
        <v>43</v>
      </c>
      <c r="J21" s="11">
        <v>9800</v>
      </c>
      <c r="K21" s="11" t="s">
        <v>89</v>
      </c>
      <c r="L21" s="33" t="s">
        <v>683</v>
      </c>
      <c r="M21" s="11" t="s">
        <v>45</v>
      </c>
      <c r="N21" s="42" t="s">
        <v>1222</v>
      </c>
      <c r="O21" s="11" t="s">
        <v>11</v>
      </c>
      <c r="P21" s="11">
        <v>1</v>
      </c>
      <c r="Q21" s="11">
        <v>5</v>
      </c>
      <c r="R21" s="11">
        <v>1</v>
      </c>
      <c r="S21" s="11">
        <v>1</v>
      </c>
      <c r="T21" s="11">
        <v>0</v>
      </c>
      <c r="U21" s="11">
        <v>5</v>
      </c>
      <c r="V21" s="11" t="s">
        <v>879</v>
      </c>
      <c r="W21" s="11" t="s">
        <v>879</v>
      </c>
      <c r="Y21" s="11" t="s">
        <v>48</v>
      </c>
      <c r="Z21" s="11" t="s">
        <v>58</v>
      </c>
      <c r="AA21" s="11" t="s">
        <v>651</v>
      </c>
      <c r="AB21" s="11" t="s">
        <v>50</v>
      </c>
      <c r="AE21" s="11">
        <v>1</v>
      </c>
      <c r="AF21" s="11">
        <v>1</v>
      </c>
    </row>
    <row r="22" spans="1:32" s="11" customFormat="1" x14ac:dyDescent="0.2">
      <c r="A22" s="11">
        <v>21</v>
      </c>
      <c r="B22" s="11">
        <v>27</v>
      </c>
      <c r="E22" s="22"/>
      <c r="I22" s="11" t="s">
        <v>43</v>
      </c>
      <c r="J22" s="11">
        <v>49800</v>
      </c>
      <c r="K22" s="11" t="s">
        <v>89</v>
      </c>
      <c r="L22" s="33" t="s">
        <v>684</v>
      </c>
      <c r="M22" s="11" t="s">
        <v>45</v>
      </c>
      <c r="N22" s="41" t="s">
        <v>46</v>
      </c>
      <c r="O22" s="11" t="s">
        <v>11</v>
      </c>
      <c r="P22" s="11">
        <v>1</v>
      </c>
      <c r="Q22" s="11">
        <v>6</v>
      </c>
      <c r="R22" s="11">
        <v>1</v>
      </c>
      <c r="S22" s="11">
        <v>1</v>
      </c>
      <c r="T22" s="11">
        <v>0</v>
      </c>
      <c r="U22" s="11">
        <v>6</v>
      </c>
      <c r="V22" s="11" t="s">
        <v>880</v>
      </c>
      <c r="W22" s="11" t="s">
        <v>880</v>
      </c>
      <c r="Y22" s="11" t="s">
        <v>48</v>
      </c>
      <c r="Z22" s="11" t="s">
        <v>90</v>
      </c>
      <c r="AA22" s="11" t="s">
        <v>652</v>
      </c>
      <c r="AB22" s="11" t="s">
        <v>50</v>
      </c>
      <c r="AE22" s="11">
        <v>1</v>
      </c>
      <c r="AF22" s="11">
        <v>1</v>
      </c>
    </row>
    <row r="23" spans="1:32" s="11" customFormat="1" x14ac:dyDescent="0.2">
      <c r="A23" s="11">
        <v>22</v>
      </c>
      <c r="B23" s="11">
        <v>34</v>
      </c>
      <c r="E23" s="22"/>
      <c r="I23" s="11" t="s">
        <v>43</v>
      </c>
      <c r="J23" s="11">
        <v>100000</v>
      </c>
      <c r="K23" s="11" t="s">
        <v>89</v>
      </c>
      <c r="L23" s="33" t="s">
        <v>685</v>
      </c>
      <c r="M23" s="11" t="s">
        <v>45</v>
      </c>
      <c r="N23" s="42" t="s">
        <v>1220</v>
      </c>
      <c r="O23" s="11" t="s">
        <v>11</v>
      </c>
      <c r="P23" s="11">
        <v>1</v>
      </c>
      <c r="Q23" s="11">
        <v>7</v>
      </c>
      <c r="R23" s="11">
        <v>0</v>
      </c>
      <c r="S23" s="11">
        <v>0</v>
      </c>
      <c r="T23" s="11">
        <v>0</v>
      </c>
      <c r="U23" s="11">
        <v>7</v>
      </c>
      <c r="V23" s="11" t="s">
        <v>881</v>
      </c>
      <c r="W23" s="11" t="s">
        <v>881</v>
      </c>
      <c r="Y23" s="11" t="s">
        <v>48</v>
      </c>
      <c r="Z23" s="11" t="s">
        <v>62</v>
      </c>
      <c r="AA23" s="11" t="s">
        <v>653</v>
      </c>
      <c r="AB23" s="11" t="s">
        <v>50</v>
      </c>
      <c r="AE23" s="11">
        <v>1</v>
      </c>
      <c r="AF23" s="11">
        <v>1</v>
      </c>
    </row>
    <row r="24" spans="1:32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10492</v>
      </c>
      <c r="H24" s="11">
        <v>10189</v>
      </c>
      <c r="I24" s="11" t="s">
        <v>43</v>
      </c>
      <c r="J24" s="11">
        <v>19800</v>
      </c>
      <c r="K24" s="11" t="s">
        <v>44</v>
      </c>
      <c r="L24" s="33" t="s">
        <v>968</v>
      </c>
      <c r="M24" s="11" t="s">
        <v>45</v>
      </c>
      <c r="N24" s="42" t="s">
        <v>1220</v>
      </c>
      <c r="O24" s="11" t="s">
        <v>9</v>
      </c>
      <c r="P24" s="11">
        <v>1</v>
      </c>
      <c r="Q24" s="11">
        <v>6</v>
      </c>
      <c r="R24" s="11">
        <v>0</v>
      </c>
      <c r="S24" s="11">
        <v>0</v>
      </c>
      <c r="T24" s="11">
        <v>1</v>
      </c>
      <c r="U24" s="11">
        <v>6</v>
      </c>
      <c r="V24" s="33" t="s">
        <v>535</v>
      </c>
      <c r="W24" s="33" t="s">
        <v>536</v>
      </c>
      <c r="Y24" s="11" t="s">
        <v>48</v>
      </c>
      <c r="Z24" s="33" t="s">
        <v>534</v>
      </c>
      <c r="AA24" s="11" t="s">
        <v>655</v>
      </c>
      <c r="AB24" s="11" t="s">
        <v>50</v>
      </c>
      <c r="AE24" s="11">
        <v>1</v>
      </c>
      <c r="AF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6"/>
  <sheetViews>
    <sheetView tabSelected="1" workbookViewId="0">
      <pane xSplit="7" ySplit="1" topLeftCell="O560" activePane="bottomRight" state="frozen"/>
      <selection pane="topRight" activeCell="H1" sqref="H1"/>
      <selection pane="bottomLeft" activeCell="A2" sqref="A2"/>
      <selection pane="bottomRight" activeCell="Q590" sqref="Q59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1" customFormat="1" x14ac:dyDescent="0.2">
      <c r="A386" s="21">
        <v>385</v>
      </c>
      <c r="B386" s="21">
        <v>10302</v>
      </c>
      <c r="F386" s="21">
        <v>1</v>
      </c>
      <c r="G386" s="21" t="s">
        <v>1138</v>
      </c>
      <c r="I386" s="21" t="s">
        <v>1142</v>
      </c>
      <c r="J386" s="21" t="s">
        <v>1145</v>
      </c>
      <c r="L386" s="21">
        <v>-31</v>
      </c>
      <c r="M386" s="21">
        <v>0</v>
      </c>
      <c r="N386" s="21">
        <v>0</v>
      </c>
      <c r="O386" s="21" t="s">
        <v>1154</v>
      </c>
      <c r="P386" s="21">
        <v>1800</v>
      </c>
      <c r="Q386" s="21" t="s">
        <v>1155</v>
      </c>
      <c r="R386" s="39" t="s">
        <v>1773</v>
      </c>
      <c r="W386" s="21" t="s">
        <v>1167</v>
      </c>
      <c r="X386" s="21">
        <v>9999999</v>
      </c>
      <c r="Y386" s="21">
        <v>1615248000</v>
      </c>
      <c r="Z386" s="21">
        <v>1615823999</v>
      </c>
      <c r="AA386" s="21">
        <v>44</v>
      </c>
      <c r="AH386" s="21">
        <v>1</v>
      </c>
      <c r="AI386" s="21">
        <v>1</v>
      </c>
      <c r="AL386" s="21">
        <v>1</v>
      </c>
      <c r="AM386" s="21">
        <v>1</v>
      </c>
    </row>
    <row r="387" spans="1:39" s="21" customFormat="1" x14ac:dyDescent="0.2">
      <c r="A387" s="21">
        <v>386</v>
      </c>
      <c r="B387" s="21">
        <v>10303</v>
      </c>
      <c r="F387" s="21">
        <v>1</v>
      </c>
      <c r="G387" s="21" t="s">
        <v>1139</v>
      </c>
      <c r="I387" s="21" t="s">
        <v>1142</v>
      </c>
      <c r="J387" s="21" t="s">
        <v>1146</v>
      </c>
      <c r="L387" s="21">
        <v>-31</v>
      </c>
      <c r="M387" s="21">
        <v>0</v>
      </c>
      <c r="N387" s="21">
        <v>0</v>
      </c>
      <c r="O387" s="21" t="s">
        <v>1154</v>
      </c>
      <c r="P387" s="21">
        <v>3000</v>
      </c>
      <c r="Q387" s="21" t="s">
        <v>1157</v>
      </c>
      <c r="R387" s="39" t="s">
        <v>1774</v>
      </c>
      <c r="W387" s="21" t="s">
        <v>1167</v>
      </c>
      <c r="X387" s="21">
        <v>9999999</v>
      </c>
      <c r="Y387" s="21">
        <v>1615248000</v>
      </c>
      <c r="Z387" s="21">
        <v>1615823999</v>
      </c>
      <c r="AA387" s="21">
        <v>44</v>
      </c>
      <c r="AH387" s="21">
        <v>1</v>
      </c>
      <c r="AI387" s="21">
        <v>1</v>
      </c>
      <c r="AL387" s="21">
        <v>1</v>
      </c>
      <c r="AM387" s="21">
        <v>1</v>
      </c>
    </row>
    <row r="388" spans="1:39" s="21" customFormat="1" x14ac:dyDescent="0.2">
      <c r="A388" s="21">
        <v>387</v>
      </c>
      <c r="B388" s="21">
        <v>10304</v>
      </c>
      <c r="F388" s="21">
        <v>1</v>
      </c>
      <c r="G388" s="21" t="s">
        <v>1140</v>
      </c>
      <c r="I388" s="21" t="s">
        <v>1142</v>
      </c>
      <c r="J388" s="21" t="s">
        <v>1147</v>
      </c>
      <c r="L388" s="21">
        <v>-31</v>
      </c>
      <c r="M388" s="21">
        <v>0</v>
      </c>
      <c r="N388" s="21">
        <v>0</v>
      </c>
      <c r="O388" s="21" t="s">
        <v>1154</v>
      </c>
      <c r="P388" s="21">
        <v>4800</v>
      </c>
      <c r="Q388" s="21" t="s">
        <v>1158</v>
      </c>
      <c r="R388" s="39" t="s">
        <v>1164</v>
      </c>
      <c r="W388" s="21" t="s">
        <v>1167</v>
      </c>
      <c r="X388" s="21">
        <v>9999999</v>
      </c>
      <c r="Y388" s="21">
        <v>1615248000</v>
      </c>
      <c r="Z388" s="21">
        <v>1615823999</v>
      </c>
      <c r="AA388" s="21">
        <v>44</v>
      </c>
      <c r="AH388" s="21">
        <v>1</v>
      </c>
      <c r="AI388" s="21">
        <v>1</v>
      </c>
      <c r="AL388" s="21">
        <v>1</v>
      </c>
      <c r="AM388" s="21">
        <v>1</v>
      </c>
    </row>
    <row r="389" spans="1:39" s="21" customFormat="1" x14ac:dyDescent="0.2">
      <c r="A389" s="21">
        <v>388</v>
      </c>
      <c r="B389" s="21">
        <v>10305</v>
      </c>
      <c r="F389" s="21">
        <v>1</v>
      </c>
      <c r="G389" s="21" t="s">
        <v>1138</v>
      </c>
      <c r="I389" s="21" t="s">
        <v>1143</v>
      </c>
      <c r="J389" s="21" t="s">
        <v>1148</v>
      </c>
      <c r="L389" s="21">
        <v>-31</v>
      </c>
      <c r="M389" s="21">
        <v>0</v>
      </c>
      <c r="N389" s="21">
        <v>0</v>
      </c>
      <c r="O389" s="21" t="s">
        <v>1154</v>
      </c>
      <c r="P389" s="21">
        <v>4800</v>
      </c>
      <c r="Q389" s="21" t="s">
        <v>1159</v>
      </c>
      <c r="R389" s="39" t="s">
        <v>1775</v>
      </c>
      <c r="W389" s="21" t="s">
        <v>1167</v>
      </c>
      <c r="X389" s="21">
        <v>9999999</v>
      </c>
      <c r="Y389" s="21">
        <v>1615248000</v>
      </c>
      <c r="Z389" s="21">
        <v>1615823999</v>
      </c>
      <c r="AA389" s="21">
        <v>45</v>
      </c>
      <c r="AH389" s="21">
        <v>1</v>
      </c>
      <c r="AI389" s="21">
        <v>1</v>
      </c>
      <c r="AL389" s="21">
        <v>1</v>
      </c>
      <c r="AM389" s="21">
        <v>1</v>
      </c>
    </row>
    <row r="390" spans="1:39" s="21" customFormat="1" x14ac:dyDescent="0.2">
      <c r="A390" s="21">
        <v>389</v>
      </c>
      <c r="B390" s="21">
        <v>10306</v>
      </c>
      <c r="F390" s="21">
        <v>1</v>
      </c>
      <c r="G390" s="21" t="s">
        <v>1139</v>
      </c>
      <c r="I390" s="21" t="s">
        <v>1143</v>
      </c>
      <c r="J390" s="21" t="s">
        <v>1149</v>
      </c>
      <c r="L390" s="21">
        <v>-31</v>
      </c>
      <c r="M390" s="21">
        <v>0</v>
      </c>
      <c r="N390" s="21">
        <v>0</v>
      </c>
      <c r="O390" s="21" t="s">
        <v>1154</v>
      </c>
      <c r="P390" s="21">
        <v>9800</v>
      </c>
      <c r="Q390" s="21" t="s">
        <v>1160</v>
      </c>
      <c r="R390" s="39" t="s">
        <v>1776</v>
      </c>
      <c r="W390" s="21" t="s">
        <v>1167</v>
      </c>
      <c r="X390" s="21">
        <v>9999999</v>
      </c>
      <c r="Y390" s="21">
        <v>1615248000</v>
      </c>
      <c r="Z390" s="21">
        <v>1615823999</v>
      </c>
      <c r="AA390" s="21">
        <v>45</v>
      </c>
      <c r="AH390" s="21">
        <v>1</v>
      </c>
      <c r="AI390" s="21">
        <v>1</v>
      </c>
      <c r="AL390" s="21">
        <v>1</v>
      </c>
      <c r="AM390" s="21">
        <v>1</v>
      </c>
    </row>
    <row r="391" spans="1:39" s="21" customFormat="1" x14ac:dyDescent="0.2">
      <c r="A391" s="21">
        <v>390</v>
      </c>
      <c r="B391" s="21">
        <v>10307</v>
      </c>
      <c r="F391" s="21">
        <v>1</v>
      </c>
      <c r="G391" s="21" t="s">
        <v>1140</v>
      </c>
      <c r="I391" s="21" t="s">
        <v>1143</v>
      </c>
      <c r="J391" s="21" t="s">
        <v>1150</v>
      </c>
      <c r="L391" s="21">
        <v>-31</v>
      </c>
      <c r="M391" s="21">
        <v>0</v>
      </c>
      <c r="N391" s="21">
        <v>0</v>
      </c>
      <c r="O391" s="21" t="s">
        <v>1154</v>
      </c>
      <c r="P391" s="21">
        <v>19800</v>
      </c>
      <c r="Q391" s="21" t="s">
        <v>1161</v>
      </c>
      <c r="R391" s="39" t="s">
        <v>1777</v>
      </c>
      <c r="W391" s="21" t="s">
        <v>1167</v>
      </c>
      <c r="X391" s="21">
        <v>9999999</v>
      </c>
      <c r="Y391" s="21">
        <v>1615248000</v>
      </c>
      <c r="Z391" s="21">
        <v>1615823999</v>
      </c>
      <c r="AA391" s="21">
        <v>45</v>
      </c>
      <c r="AH391" s="21">
        <v>1</v>
      </c>
      <c r="AI391" s="21">
        <v>1</v>
      </c>
      <c r="AL391" s="21">
        <v>1</v>
      </c>
      <c r="AM391" s="21">
        <v>1</v>
      </c>
    </row>
    <row r="392" spans="1:39" s="21" customFormat="1" x14ac:dyDescent="0.2">
      <c r="A392" s="21">
        <v>391</v>
      </c>
      <c r="B392" s="21">
        <v>10308</v>
      </c>
      <c r="F392" s="21">
        <v>1</v>
      </c>
      <c r="G392" s="21" t="s">
        <v>1138</v>
      </c>
      <c r="I392" s="21" t="s">
        <v>1144</v>
      </c>
      <c r="J392" s="21" t="s">
        <v>1151</v>
      </c>
      <c r="L392" s="21">
        <v>-31</v>
      </c>
      <c r="M392" s="21">
        <v>0</v>
      </c>
      <c r="N392" s="21">
        <v>0</v>
      </c>
      <c r="O392" s="21" t="s">
        <v>1154</v>
      </c>
      <c r="P392" s="21">
        <v>9800</v>
      </c>
      <c r="Q392" s="21" t="s">
        <v>1156</v>
      </c>
      <c r="R392" s="39" t="s">
        <v>1776</v>
      </c>
      <c r="W392" s="21" t="s">
        <v>1167</v>
      </c>
      <c r="X392" s="21">
        <v>9999999</v>
      </c>
      <c r="Y392" s="21">
        <v>1615248000</v>
      </c>
      <c r="Z392" s="21">
        <v>1615823999</v>
      </c>
      <c r="AA392" s="21">
        <v>46</v>
      </c>
      <c r="AH392" s="21">
        <v>1</v>
      </c>
      <c r="AI392" s="21">
        <v>1</v>
      </c>
      <c r="AL392" s="21">
        <v>1</v>
      </c>
      <c r="AM392" s="21">
        <v>1</v>
      </c>
    </row>
    <row r="393" spans="1:39" s="21" customFormat="1" x14ac:dyDescent="0.2">
      <c r="A393" s="21">
        <v>392</v>
      </c>
      <c r="B393" s="21">
        <v>10309</v>
      </c>
      <c r="F393" s="21">
        <v>1</v>
      </c>
      <c r="G393" s="21" t="s">
        <v>1139</v>
      </c>
      <c r="I393" s="21" t="s">
        <v>1144</v>
      </c>
      <c r="J393" s="21" t="s">
        <v>1152</v>
      </c>
      <c r="L393" s="21">
        <v>-31</v>
      </c>
      <c r="M393" s="21">
        <v>0</v>
      </c>
      <c r="N393" s="21">
        <v>0</v>
      </c>
      <c r="O393" s="21" t="s">
        <v>1154</v>
      </c>
      <c r="P393" s="21">
        <v>19800</v>
      </c>
      <c r="Q393" s="21" t="s">
        <v>1162</v>
      </c>
      <c r="R393" s="39" t="s">
        <v>1165</v>
      </c>
      <c r="W393" s="21" t="s">
        <v>1167</v>
      </c>
      <c r="X393" s="21">
        <v>9999999</v>
      </c>
      <c r="Y393" s="21">
        <v>1615248000</v>
      </c>
      <c r="Z393" s="21">
        <v>1615823999</v>
      </c>
      <c r="AA393" s="21">
        <v>46</v>
      </c>
      <c r="AH393" s="21">
        <v>1</v>
      </c>
      <c r="AI393" s="21">
        <v>1</v>
      </c>
      <c r="AL393" s="21">
        <v>1</v>
      </c>
      <c r="AM393" s="21">
        <v>1</v>
      </c>
    </row>
    <row r="394" spans="1:39" s="21" customFormat="1" x14ac:dyDescent="0.2">
      <c r="A394" s="21">
        <v>393</v>
      </c>
      <c r="B394" s="21">
        <v>10310</v>
      </c>
      <c r="F394" s="21">
        <v>1</v>
      </c>
      <c r="G394" s="21" t="s">
        <v>1140</v>
      </c>
      <c r="I394" s="21" t="s">
        <v>1144</v>
      </c>
      <c r="J394" s="21" t="s">
        <v>1153</v>
      </c>
      <c r="L394" s="21">
        <v>-31</v>
      </c>
      <c r="M394" s="21">
        <v>0</v>
      </c>
      <c r="N394" s="21">
        <v>0</v>
      </c>
      <c r="O394" s="21" t="s">
        <v>1154</v>
      </c>
      <c r="P394" s="21">
        <v>49800</v>
      </c>
      <c r="Q394" s="21" t="s">
        <v>1163</v>
      </c>
      <c r="R394" s="39" t="s">
        <v>1778</v>
      </c>
      <c r="W394" s="21" t="s">
        <v>1167</v>
      </c>
      <c r="X394" s="21">
        <v>9999999</v>
      </c>
      <c r="Y394" s="21">
        <v>1615248000</v>
      </c>
      <c r="Z394" s="21">
        <v>1615823999</v>
      </c>
      <c r="AA394" s="21">
        <v>46</v>
      </c>
      <c r="AH394" s="21">
        <v>1</v>
      </c>
      <c r="AI394" s="21">
        <v>1</v>
      </c>
      <c r="AL394" s="21">
        <v>1</v>
      </c>
      <c r="AM394" s="21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1959</v>
      </c>
      <c r="W497" s="62" t="s">
        <v>1971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1960</v>
      </c>
      <c r="W498" s="62" t="s">
        <v>1972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1961</v>
      </c>
      <c r="W499" s="62" t="s">
        <v>1972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1962</v>
      </c>
      <c r="W500" s="62" t="s">
        <v>1972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1963</v>
      </c>
      <c r="W501" s="62" t="s">
        <v>1971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1964</v>
      </c>
      <c r="W502" s="62" t="s">
        <v>1971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1965</v>
      </c>
      <c r="W503" s="62" t="s">
        <v>1971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1966</v>
      </c>
      <c r="W504" s="62" t="s">
        <v>1971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1967</v>
      </c>
      <c r="W505" s="62" t="s">
        <v>1971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1968</v>
      </c>
      <c r="W506" s="62" t="s">
        <v>1971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1969</v>
      </c>
      <c r="W507" s="62" t="s">
        <v>1971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1970</v>
      </c>
      <c r="W508" s="62" t="s">
        <v>1971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0</v>
      </c>
      <c r="G521" s="5" t="s">
        <v>1919</v>
      </c>
      <c r="I521" s="5" t="s">
        <v>1920</v>
      </c>
      <c r="J521" s="5" t="s">
        <v>1921</v>
      </c>
      <c r="L521" s="5">
        <v>-33</v>
      </c>
      <c r="M521" s="5">
        <v>0</v>
      </c>
      <c r="N521" s="5">
        <v>0</v>
      </c>
      <c r="O521" s="5" t="s">
        <v>112</v>
      </c>
      <c r="P521" s="5">
        <v>600</v>
      </c>
      <c r="Q521" s="5" t="s">
        <v>1922</v>
      </c>
      <c r="R521" s="10" t="s">
        <v>2002</v>
      </c>
      <c r="W521" s="5" t="s">
        <v>1923</v>
      </c>
      <c r="X521" s="5">
        <v>99999999</v>
      </c>
      <c r="Y521" s="5">
        <v>1613433600</v>
      </c>
      <c r="Z521" s="5">
        <v>1614009599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0</v>
      </c>
      <c r="G522" s="5" t="s">
        <v>1924</v>
      </c>
      <c r="I522" s="5" t="s">
        <v>1920</v>
      </c>
      <c r="J522" s="5" t="s">
        <v>1925</v>
      </c>
      <c r="L522" s="5">
        <v>-33</v>
      </c>
      <c r="M522" s="5">
        <v>0</v>
      </c>
      <c r="N522" s="5">
        <v>0</v>
      </c>
      <c r="O522" s="5" t="s">
        <v>112</v>
      </c>
      <c r="P522" s="5">
        <v>1000</v>
      </c>
      <c r="Q522" s="5" t="s">
        <v>1927</v>
      </c>
      <c r="R522" s="10" t="s">
        <v>1928</v>
      </c>
      <c r="W522" s="5" t="s">
        <v>1063</v>
      </c>
      <c r="X522" s="5">
        <v>99999999</v>
      </c>
      <c r="Y522" s="5">
        <v>1613433600</v>
      </c>
      <c r="Z522" s="5">
        <v>1614009599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0</v>
      </c>
      <c r="G523" s="5" t="s">
        <v>1929</v>
      </c>
      <c r="I523" s="5" t="s">
        <v>1920</v>
      </c>
      <c r="J523" s="5" t="s">
        <v>1930</v>
      </c>
      <c r="L523" s="5">
        <v>-33</v>
      </c>
      <c r="M523" s="5">
        <v>0</v>
      </c>
      <c r="N523" s="5">
        <v>0</v>
      </c>
      <c r="O523" s="5" t="s">
        <v>112</v>
      </c>
      <c r="P523" s="5">
        <v>1800</v>
      </c>
      <c r="Q523" s="5" t="s">
        <v>1931</v>
      </c>
      <c r="R523" s="10" t="s">
        <v>1933</v>
      </c>
      <c r="W523" s="5" t="s">
        <v>1063</v>
      </c>
      <c r="X523" s="5">
        <v>99999999</v>
      </c>
      <c r="Y523" s="5">
        <v>1613433600</v>
      </c>
      <c r="Z523" s="5">
        <v>1614009599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0</v>
      </c>
      <c r="G524" s="5" t="s">
        <v>1934</v>
      </c>
      <c r="I524" s="5" t="s">
        <v>1920</v>
      </c>
      <c r="J524" s="5" t="s">
        <v>1935</v>
      </c>
      <c r="L524" s="5">
        <v>-33</v>
      </c>
      <c r="M524" s="5">
        <v>0</v>
      </c>
      <c r="N524" s="5">
        <v>0</v>
      </c>
      <c r="O524" s="5" t="s">
        <v>112</v>
      </c>
      <c r="P524" s="5">
        <v>4800</v>
      </c>
      <c r="Q524" s="5" t="s">
        <v>1937</v>
      </c>
      <c r="R524" s="10" t="s">
        <v>1938</v>
      </c>
      <c r="W524" s="5" t="s">
        <v>1063</v>
      </c>
      <c r="X524" s="5">
        <v>99999999</v>
      </c>
      <c r="Y524" s="5">
        <v>1613433600</v>
      </c>
      <c r="Z524" s="5">
        <v>1614009599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0</v>
      </c>
      <c r="G525" s="5" t="s">
        <v>1919</v>
      </c>
      <c r="I525" s="5" t="s">
        <v>1940</v>
      </c>
      <c r="J525" s="5" t="s">
        <v>1941</v>
      </c>
      <c r="L525" s="5">
        <v>-33</v>
      </c>
      <c r="M525" s="5">
        <v>0</v>
      </c>
      <c r="N525" s="5">
        <v>0</v>
      </c>
      <c r="O525" s="5" t="s">
        <v>112</v>
      </c>
      <c r="P525" s="5">
        <v>1800</v>
      </c>
      <c r="Q525" s="5" t="s">
        <v>1942</v>
      </c>
      <c r="R525" s="10" t="s">
        <v>1932</v>
      </c>
      <c r="W525" s="5" t="s">
        <v>1063</v>
      </c>
      <c r="X525" s="5">
        <v>99999999</v>
      </c>
      <c r="Y525" s="5">
        <v>1613433600</v>
      </c>
      <c r="Z525" s="5">
        <v>1614009599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0</v>
      </c>
      <c r="G526" s="5" t="s">
        <v>1924</v>
      </c>
      <c r="I526" s="5" t="s">
        <v>1940</v>
      </c>
      <c r="J526" s="5" t="s">
        <v>1943</v>
      </c>
      <c r="L526" s="5">
        <v>-33</v>
      </c>
      <c r="M526" s="5">
        <v>0</v>
      </c>
      <c r="N526" s="5">
        <v>0</v>
      </c>
      <c r="O526" s="5" t="s">
        <v>112</v>
      </c>
      <c r="P526" s="5">
        <v>4800</v>
      </c>
      <c r="Q526" s="5" t="s">
        <v>1926</v>
      </c>
      <c r="R526" s="10" t="s">
        <v>1945</v>
      </c>
      <c r="W526" s="5" t="s">
        <v>1063</v>
      </c>
      <c r="X526" s="5">
        <v>99999999</v>
      </c>
      <c r="Y526" s="5">
        <v>1613433600</v>
      </c>
      <c r="Z526" s="5">
        <v>1614009599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0</v>
      </c>
      <c r="G527" s="5" t="s">
        <v>1929</v>
      </c>
      <c r="I527" s="5" t="s">
        <v>1940</v>
      </c>
      <c r="J527" s="5" t="s">
        <v>1946</v>
      </c>
      <c r="L527" s="5">
        <v>-33</v>
      </c>
      <c r="M527" s="5">
        <v>0</v>
      </c>
      <c r="N527" s="5">
        <v>0</v>
      </c>
      <c r="O527" s="5" t="s">
        <v>112</v>
      </c>
      <c r="P527" s="5">
        <v>9800</v>
      </c>
      <c r="Q527" s="5" t="s">
        <v>1931</v>
      </c>
      <c r="R527" s="10" t="s">
        <v>1948</v>
      </c>
      <c r="W527" s="5" t="s">
        <v>1063</v>
      </c>
      <c r="X527" s="5">
        <v>99999999</v>
      </c>
      <c r="Y527" s="5">
        <v>1613433600</v>
      </c>
      <c r="Z527" s="5">
        <v>1614009599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0</v>
      </c>
      <c r="G528" s="5" t="s">
        <v>1934</v>
      </c>
      <c r="I528" s="5" t="s">
        <v>1939</v>
      </c>
      <c r="J528" s="5" t="s">
        <v>1949</v>
      </c>
      <c r="L528" s="5">
        <v>-33</v>
      </c>
      <c r="M528" s="5">
        <v>0</v>
      </c>
      <c r="N528" s="5">
        <v>0</v>
      </c>
      <c r="O528" s="5" t="s">
        <v>112</v>
      </c>
      <c r="P528" s="5">
        <v>19800</v>
      </c>
      <c r="Q528" s="5" t="s">
        <v>1937</v>
      </c>
      <c r="R528" s="10" t="s">
        <v>1950</v>
      </c>
      <c r="W528" s="5" t="s">
        <v>1063</v>
      </c>
      <c r="X528" s="5">
        <v>99999999</v>
      </c>
      <c r="Y528" s="5">
        <v>1613433600</v>
      </c>
      <c r="Z528" s="5">
        <v>1614009599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0</v>
      </c>
      <c r="G529" s="5" t="s">
        <v>1919</v>
      </c>
      <c r="I529" s="5" t="s">
        <v>1952</v>
      </c>
      <c r="J529" s="5" t="s">
        <v>1953</v>
      </c>
      <c r="L529" s="5">
        <v>-33</v>
      </c>
      <c r="M529" s="5">
        <v>0</v>
      </c>
      <c r="N529" s="5">
        <v>0</v>
      </c>
      <c r="O529" s="5" t="s">
        <v>112</v>
      </c>
      <c r="P529" s="5">
        <v>4800</v>
      </c>
      <c r="Q529" s="5" t="s">
        <v>1942</v>
      </c>
      <c r="R529" s="10" t="s">
        <v>1944</v>
      </c>
      <c r="W529" s="5" t="s">
        <v>1063</v>
      </c>
      <c r="X529" s="5">
        <v>99999999</v>
      </c>
      <c r="Y529" s="5">
        <v>1613433600</v>
      </c>
      <c r="Z529" s="5">
        <v>1614009599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0</v>
      </c>
      <c r="G530" s="5" t="s">
        <v>1924</v>
      </c>
      <c r="I530" s="5" t="s">
        <v>1952</v>
      </c>
      <c r="J530" s="5" t="s">
        <v>1954</v>
      </c>
      <c r="L530" s="5">
        <v>-33</v>
      </c>
      <c r="M530" s="5">
        <v>0</v>
      </c>
      <c r="N530" s="5">
        <v>0</v>
      </c>
      <c r="O530" s="5" t="s">
        <v>112</v>
      </c>
      <c r="P530" s="5">
        <v>9800</v>
      </c>
      <c r="Q530" s="5" t="s">
        <v>1927</v>
      </c>
      <c r="R530" s="10" t="s">
        <v>1947</v>
      </c>
      <c r="W530" s="5" t="s">
        <v>1063</v>
      </c>
      <c r="X530" s="5">
        <v>99999999</v>
      </c>
      <c r="Y530" s="5">
        <v>1613433600</v>
      </c>
      <c r="Z530" s="5">
        <v>1614009599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0</v>
      </c>
      <c r="G531" s="5" t="s">
        <v>1929</v>
      </c>
      <c r="I531" s="5" t="s">
        <v>1952</v>
      </c>
      <c r="J531" s="5" t="s">
        <v>1955</v>
      </c>
      <c r="L531" s="5">
        <v>-33</v>
      </c>
      <c r="M531" s="5">
        <v>0</v>
      </c>
      <c r="N531" s="5">
        <v>0</v>
      </c>
      <c r="O531" s="5" t="s">
        <v>112</v>
      </c>
      <c r="P531" s="5">
        <v>19800</v>
      </c>
      <c r="Q531" s="5" t="s">
        <v>1931</v>
      </c>
      <c r="R531" s="10" t="s">
        <v>1956</v>
      </c>
      <c r="W531" s="5" t="s">
        <v>1063</v>
      </c>
      <c r="X531" s="5">
        <v>99999999</v>
      </c>
      <c r="Y531" s="5">
        <v>1613433600</v>
      </c>
      <c r="Z531" s="5">
        <v>1614009599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0</v>
      </c>
      <c r="G532" s="5" t="s">
        <v>1934</v>
      </c>
      <c r="I532" s="5" t="s">
        <v>1951</v>
      </c>
      <c r="J532" s="5" t="s">
        <v>1957</v>
      </c>
      <c r="L532" s="5">
        <v>-33</v>
      </c>
      <c r="M532" s="5">
        <v>0</v>
      </c>
      <c r="N532" s="5">
        <v>0</v>
      </c>
      <c r="O532" s="5" t="s">
        <v>112</v>
      </c>
      <c r="P532" s="5">
        <v>49800</v>
      </c>
      <c r="Q532" s="5" t="s">
        <v>1936</v>
      </c>
      <c r="R532" s="10" t="s">
        <v>1958</v>
      </c>
      <c r="W532" s="5" t="s">
        <v>1063</v>
      </c>
      <c r="X532" s="5">
        <v>99999999</v>
      </c>
      <c r="Y532" s="5">
        <v>1613433600</v>
      </c>
      <c r="Z532" s="5">
        <v>1614009599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1973</v>
      </c>
      <c r="I533" s="5" t="s">
        <v>1119</v>
      </c>
      <c r="J533" s="5" t="s">
        <v>1974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1975</v>
      </c>
      <c r="R533" s="10" t="s">
        <v>1976</v>
      </c>
      <c r="W533" s="5" t="s">
        <v>1977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1978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1979</v>
      </c>
      <c r="P534" s="5">
        <v>3000</v>
      </c>
      <c r="Q534" s="5" t="s">
        <v>1157</v>
      </c>
      <c r="R534" s="10" t="s">
        <v>1980</v>
      </c>
      <c r="W534" s="5" t="s">
        <v>1981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1982</v>
      </c>
      <c r="I535" s="5" t="s">
        <v>1983</v>
      </c>
      <c r="J535" s="5" t="s">
        <v>1984</v>
      </c>
      <c r="L535" s="5">
        <v>-31</v>
      </c>
      <c r="M535" s="5">
        <v>0</v>
      </c>
      <c r="N535" s="5">
        <v>0</v>
      </c>
      <c r="O535" s="5" t="s">
        <v>1985</v>
      </c>
      <c r="P535" s="5">
        <v>4800</v>
      </c>
      <c r="Q535" s="5" t="s">
        <v>1986</v>
      </c>
      <c r="R535" s="10" t="s">
        <v>1987</v>
      </c>
      <c r="W535" s="5" t="s">
        <v>1977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1973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1985</v>
      </c>
      <c r="P536" s="5">
        <v>4800</v>
      </c>
      <c r="Q536" s="5" t="s">
        <v>1988</v>
      </c>
      <c r="R536" s="10" t="s">
        <v>1989</v>
      </c>
      <c r="W536" s="5" t="s">
        <v>1977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1978</v>
      </c>
      <c r="I537" s="5" t="s">
        <v>1990</v>
      </c>
      <c r="J537" s="5" t="s">
        <v>1991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1992</v>
      </c>
      <c r="R537" s="10" t="s">
        <v>1993</v>
      </c>
      <c r="W537" s="5" t="s">
        <v>1977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1982</v>
      </c>
      <c r="I538" s="5" t="s">
        <v>1994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1995</v>
      </c>
      <c r="W538" s="5" t="s">
        <v>1971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1973</v>
      </c>
      <c r="I539" s="5" t="s">
        <v>1996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1997</v>
      </c>
      <c r="R539" s="10" t="s">
        <v>1776</v>
      </c>
      <c r="W539" s="5" t="s">
        <v>1981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1978</v>
      </c>
      <c r="I540" s="5" t="s">
        <v>1998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1995</v>
      </c>
      <c r="W540" s="5" t="s">
        <v>1971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1982</v>
      </c>
      <c r="I541" s="5" t="s">
        <v>1998</v>
      </c>
      <c r="J541" s="5" t="s">
        <v>1999</v>
      </c>
      <c r="L541" s="5">
        <v>-31</v>
      </c>
      <c r="M541" s="5">
        <v>0</v>
      </c>
      <c r="N541" s="5">
        <v>0</v>
      </c>
      <c r="O541" s="5" t="s">
        <v>2000</v>
      </c>
      <c r="P541" s="5">
        <v>49800</v>
      </c>
      <c r="Q541" s="5" t="s">
        <v>1163</v>
      </c>
      <c r="R541" s="10" t="s">
        <v>2001</v>
      </c>
      <c r="W541" s="5" t="s">
        <v>1971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0</v>
      </c>
      <c r="G542" s="5" t="s">
        <v>2003</v>
      </c>
      <c r="I542" s="5" t="s">
        <v>2004</v>
      </c>
      <c r="J542" s="5" t="s">
        <v>2005</v>
      </c>
      <c r="L542" s="5">
        <v>-31</v>
      </c>
      <c r="M542" s="5">
        <v>0</v>
      </c>
      <c r="N542" s="5">
        <v>0</v>
      </c>
      <c r="O542" s="5" t="s">
        <v>2006</v>
      </c>
      <c r="P542" s="5">
        <v>99800</v>
      </c>
      <c r="Q542" s="5" t="s">
        <v>2007</v>
      </c>
      <c r="R542" s="10" t="s">
        <v>2008</v>
      </c>
      <c r="W542" s="5" t="s">
        <v>2009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0</v>
      </c>
      <c r="G543" s="5" t="s">
        <v>2010</v>
      </c>
      <c r="I543" s="5" t="s">
        <v>2004</v>
      </c>
      <c r="J543" s="5" t="s">
        <v>1310</v>
      </c>
      <c r="L543" s="5">
        <v>-31</v>
      </c>
      <c r="M543" s="5">
        <v>0</v>
      </c>
      <c r="N543" s="5">
        <v>0</v>
      </c>
      <c r="O543" s="5" t="s">
        <v>112</v>
      </c>
      <c r="P543" s="5">
        <v>49800</v>
      </c>
      <c r="Q543" s="5" t="s">
        <v>1490</v>
      </c>
      <c r="R543" s="10" t="s">
        <v>1213</v>
      </c>
      <c r="W543" s="5" t="s">
        <v>543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0</v>
      </c>
      <c r="G544" s="5" t="s">
        <v>2011</v>
      </c>
      <c r="I544" s="5" t="s">
        <v>2012</v>
      </c>
      <c r="J544" s="5" t="s">
        <v>1810</v>
      </c>
      <c r="L544" s="5">
        <v>-31</v>
      </c>
      <c r="M544" s="5">
        <v>0</v>
      </c>
      <c r="N544" s="5">
        <v>0</v>
      </c>
      <c r="O544" s="5" t="s">
        <v>112</v>
      </c>
      <c r="P544" s="5">
        <v>29800</v>
      </c>
      <c r="Q544" s="5" t="s">
        <v>1489</v>
      </c>
      <c r="R544" s="10" t="s">
        <v>1217</v>
      </c>
      <c r="W544" s="5" t="s">
        <v>543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0</v>
      </c>
      <c r="G545" s="5" t="s">
        <v>2013</v>
      </c>
      <c r="I545" s="5" t="s">
        <v>2004</v>
      </c>
      <c r="J545" s="5" t="s">
        <v>1308</v>
      </c>
      <c r="L545" s="5">
        <v>-31</v>
      </c>
      <c r="M545" s="5">
        <v>0</v>
      </c>
      <c r="N545" s="5">
        <v>0</v>
      </c>
      <c r="O545" s="5" t="s">
        <v>112</v>
      </c>
      <c r="P545" s="5">
        <v>19800</v>
      </c>
      <c r="Q545" s="5" t="s">
        <v>2014</v>
      </c>
      <c r="R545" s="10" t="s">
        <v>1211</v>
      </c>
      <c r="W545" s="5" t="s">
        <v>543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0</v>
      </c>
      <c r="G546" s="5" t="s">
        <v>2015</v>
      </c>
      <c r="I546" s="5" t="s">
        <v>2012</v>
      </c>
      <c r="J546" s="5" t="s">
        <v>2016</v>
      </c>
      <c r="L546" s="5">
        <v>-31</v>
      </c>
      <c r="M546" s="5">
        <v>0</v>
      </c>
      <c r="N546" s="5">
        <v>0</v>
      </c>
      <c r="O546" s="5" t="s">
        <v>112</v>
      </c>
      <c r="P546" s="5">
        <v>9800</v>
      </c>
      <c r="Q546" s="5" t="s">
        <v>1489</v>
      </c>
      <c r="R546" s="10" t="s">
        <v>1307</v>
      </c>
      <c r="W546" s="5" t="s">
        <v>543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0</v>
      </c>
      <c r="G547" s="5" t="s">
        <v>2017</v>
      </c>
      <c r="I547" s="5" t="s">
        <v>2004</v>
      </c>
      <c r="J547" s="5" t="s">
        <v>2018</v>
      </c>
      <c r="L547" s="5">
        <v>-31</v>
      </c>
      <c r="M547" s="5">
        <v>0</v>
      </c>
      <c r="N547" s="5">
        <v>0</v>
      </c>
      <c r="O547" s="5" t="s">
        <v>112</v>
      </c>
      <c r="P547" s="5">
        <v>4800</v>
      </c>
      <c r="Q547" s="5" t="s">
        <v>2019</v>
      </c>
      <c r="R547" s="10" t="s">
        <v>2020</v>
      </c>
      <c r="W547" s="5" t="s">
        <v>543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0</v>
      </c>
      <c r="G548" s="5" t="s">
        <v>2021</v>
      </c>
      <c r="I548" s="5" t="s">
        <v>2004</v>
      </c>
      <c r="J548" s="5" t="s">
        <v>1303</v>
      </c>
      <c r="L548" s="5">
        <v>-31</v>
      </c>
      <c r="M548" s="5">
        <v>0</v>
      </c>
      <c r="N548" s="5">
        <v>0</v>
      </c>
      <c r="O548" s="5" t="s">
        <v>112</v>
      </c>
      <c r="P548" s="5">
        <v>1800</v>
      </c>
      <c r="Q548" s="5" t="s">
        <v>2019</v>
      </c>
      <c r="R548" s="10" t="s">
        <v>1785</v>
      </c>
      <c r="W548" s="5" t="s">
        <v>543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2025</v>
      </c>
      <c r="I549" s="5" t="s">
        <v>2026</v>
      </c>
      <c r="J549" s="5" t="s">
        <v>2027</v>
      </c>
      <c r="L549" s="5">
        <v>-31</v>
      </c>
      <c r="M549" s="5">
        <v>0</v>
      </c>
      <c r="N549" s="5">
        <v>0</v>
      </c>
      <c r="O549" s="5" t="s">
        <v>112</v>
      </c>
      <c r="P549" s="5">
        <v>49800</v>
      </c>
      <c r="Q549" s="5" t="s">
        <v>2028</v>
      </c>
      <c r="R549" s="10" t="s">
        <v>2029</v>
      </c>
      <c r="W549" s="5" t="s">
        <v>2059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2025</v>
      </c>
      <c r="I550" s="5" t="s">
        <v>2030</v>
      </c>
      <c r="J550" s="5" t="s">
        <v>2031</v>
      </c>
      <c r="L550" s="5">
        <v>-31</v>
      </c>
      <c r="M550" s="5">
        <v>0</v>
      </c>
      <c r="N550" s="5">
        <v>0</v>
      </c>
      <c r="O550" s="5" t="s">
        <v>112</v>
      </c>
      <c r="P550" s="5">
        <v>19800</v>
      </c>
      <c r="Q550" s="5" t="s">
        <v>2028</v>
      </c>
      <c r="R550" s="10" t="s">
        <v>2032</v>
      </c>
      <c r="W550" s="5" t="s">
        <v>2059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2025</v>
      </c>
      <c r="I551" s="5" t="s">
        <v>2033</v>
      </c>
      <c r="J551" s="5" t="s">
        <v>2034</v>
      </c>
      <c r="L551" s="5">
        <v>-31</v>
      </c>
      <c r="M551" s="5">
        <v>0</v>
      </c>
      <c r="N551" s="5">
        <v>0</v>
      </c>
      <c r="O551" s="5" t="s">
        <v>112</v>
      </c>
      <c r="P551" s="5">
        <v>9800</v>
      </c>
      <c r="Q551" s="5" t="s">
        <v>2028</v>
      </c>
      <c r="R551" s="10" t="s">
        <v>2035</v>
      </c>
      <c r="W551" s="5" t="s">
        <v>1316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2025</v>
      </c>
      <c r="I552" s="5" t="s">
        <v>2036</v>
      </c>
      <c r="J552" s="5" t="s">
        <v>2037</v>
      </c>
      <c r="L552" s="5">
        <v>-31</v>
      </c>
      <c r="M552" s="5">
        <v>0</v>
      </c>
      <c r="N552" s="5">
        <v>0</v>
      </c>
      <c r="O552" s="5" t="s">
        <v>112</v>
      </c>
      <c r="P552" s="5">
        <v>4800</v>
      </c>
      <c r="Q552" s="5" t="s">
        <v>2038</v>
      </c>
      <c r="R552" s="10" t="s">
        <v>2039</v>
      </c>
      <c r="W552" s="5" t="s">
        <v>2059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2040</v>
      </c>
      <c r="I553" s="5" t="s">
        <v>2041</v>
      </c>
      <c r="J553" s="5" t="s">
        <v>2042</v>
      </c>
      <c r="L553" s="5">
        <v>-31</v>
      </c>
      <c r="M553" s="5">
        <v>0</v>
      </c>
      <c r="N553" s="5">
        <v>0</v>
      </c>
      <c r="O553" s="5" t="s">
        <v>112</v>
      </c>
      <c r="P553" s="5">
        <v>49800</v>
      </c>
      <c r="Q553" s="5" t="s">
        <v>2043</v>
      </c>
      <c r="R553" s="10" t="s">
        <v>2044</v>
      </c>
      <c r="W553" s="5" t="s">
        <v>2060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2045</v>
      </c>
      <c r="I554" s="5" t="s">
        <v>2046</v>
      </c>
      <c r="J554" s="5" t="s">
        <v>2047</v>
      </c>
      <c r="L554" s="5">
        <v>-31</v>
      </c>
      <c r="M554" s="5">
        <v>0</v>
      </c>
      <c r="N554" s="5">
        <v>0</v>
      </c>
      <c r="O554" s="5" t="s">
        <v>112</v>
      </c>
      <c r="P554" s="5">
        <v>19800</v>
      </c>
      <c r="Q554" s="5" t="s">
        <v>2043</v>
      </c>
      <c r="R554" s="10" t="s">
        <v>2048</v>
      </c>
      <c r="W554" s="5" t="s">
        <v>2061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2049</v>
      </c>
      <c r="I555" s="5" t="s">
        <v>2033</v>
      </c>
      <c r="J555" s="5" t="s">
        <v>2050</v>
      </c>
      <c r="L555" s="5">
        <v>-31</v>
      </c>
      <c r="M555" s="5">
        <v>0</v>
      </c>
      <c r="N555" s="5">
        <v>0</v>
      </c>
      <c r="O555" s="5" t="s">
        <v>112</v>
      </c>
      <c r="P555" s="5">
        <v>9800</v>
      </c>
      <c r="Q555" s="5" t="s">
        <v>2051</v>
      </c>
      <c r="R555" s="10" t="s">
        <v>2052</v>
      </c>
      <c r="W555" s="5" t="s">
        <v>2061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2040</v>
      </c>
      <c r="I556" s="5" t="s">
        <v>2053</v>
      </c>
      <c r="J556" s="5" t="s">
        <v>2054</v>
      </c>
      <c r="L556" s="5">
        <v>-31</v>
      </c>
      <c r="M556" s="5">
        <v>0</v>
      </c>
      <c r="N556" s="5">
        <v>0</v>
      </c>
      <c r="O556" s="5" t="s">
        <v>112</v>
      </c>
      <c r="P556" s="5">
        <v>4800</v>
      </c>
      <c r="Q556" s="5" t="s">
        <v>2051</v>
      </c>
      <c r="R556" s="10" t="s">
        <v>2055</v>
      </c>
      <c r="W556" s="5" t="s">
        <v>2060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579</v>
      </c>
      <c r="I557" s="5" t="s">
        <v>2057</v>
      </c>
      <c r="J557" s="5" t="s">
        <v>2069</v>
      </c>
      <c r="L557" s="5">
        <v>-25</v>
      </c>
      <c r="M557" s="5">
        <v>0</v>
      </c>
      <c r="N557" s="5">
        <v>0</v>
      </c>
      <c r="O557" s="5" t="s">
        <v>112</v>
      </c>
      <c r="P557" s="5">
        <v>100</v>
      </c>
      <c r="Q557" s="5" t="s">
        <v>89</v>
      </c>
      <c r="R557" s="63" t="s">
        <v>2062</v>
      </c>
      <c r="W557" s="5" t="s">
        <v>541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531</v>
      </c>
      <c r="I558" s="5" t="s">
        <v>2056</v>
      </c>
      <c r="J558" s="5" t="s">
        <v>2070</v>
      </c>
      <c r="L558" s="5">
        <v>-25</v>
      </c>
      <c r="M558" s="5">
        <v>0</v>
      </c>
      <c r="N558" s="5">
        <v>0</v>
      </c>
      <c r="O558" s="5" t="s">
        <v>112</v>
      </c>
      <c r="P558" s="5">
        <v>1800</v>
      </c>
      <c r="Q558" s="5" t="s">
        <v>89</v>
      </c>
      <c r="R558" s="63" t="s">
        <v>2063</v>
      </c>
      <c r="W558" s="5" t="s">
        <v>541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278</v>
      </c>
      <c r="I559" s="5" t="s">
        <v>2057</v>
      </c>
      <c r="J559" s="5" t="s">
        <v>2071</v>
      </c>
      <c r="L559" s="5">
        <v>-25</v>
      </c>
      <c r="M559" s="5">
        <v>0</v>
      </c>
      <c r="N559" s="5">
        <v>0</v>
      </c>
      <c r="O559" s="5" t="s">
        <v>112</v>
      </c>
      <c r="P559" s="5">
        <v>4800</v>
      </c>
      <c r="Q559" s="5" t="s">
        <v>89</v>
      </c>
      <c r="R559" s="63" t="s">
        <v>2064</v>
      </c>
      <c r="W559" s="5" t="s">
        <v>541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2058</v>
      </c>
      <c r="I560" s="5" t="s">
        <v>2057</v>
      </c>
      <c r="J560" s="5" t="s">
        <v>2068</v>
      </c>
      <c r="L560" s="5">
        <v>-25</v>
      </c>
      <c r="M560" s="5">
        <v>0</v>
      </c>
      <c r="N560" s="5">
        <v>0</v>
      </c>
      <c r="O560" s="5" t="s">
        <v>112</v>
      </c>
      <c r="P560" s="5">
        <v>100</v>
      </c>
      <c r="Q560" s="5" t="s">
        <v>89</v>
      </c>
      <c r="R560" s="63" t="s">
        <v>2062</v>
      </c>
      <c r="W560" s="5" t="s">
        <v>541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532</v>
      </c>
      <c r="I561" s="5" t="s">
        <v>2056</v>
      </c>
      <c r="J561" s="5" t="s">
        <v>2072</v>
      </c>
      <c r="L561" s="5">
        <v>-25</v>
      </c>
      <c r="M561" s="5">
        <v>0</v>
      </c>
      <c r="N561" s="5">
        <v>0</v>
      </c>
      <c r="O561" s="5" t="s">
        <v>112</v>
      </c>
      <c r="P561" s="5">
        <v>2800</v>
      </c>
      <c r="Q561" s="5" t="s">
        <v>89</v>
      </c>
      <c r="R561" s="63" t="s">
        <v>2065</v>
      </c>
      <c r="W561" s="5" t="s">
        <v>541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77</v>
      </c>
      <c r="I562" s="5" t="s">
        <v>2057</v>
      </c>
      <c r="J562" s="5" t="s">
        <v>2073</v>
      </c>
      <c r="L562" s="5">
        <v>-25</v>
      </c>
      <c r="M562" s="5">
        <v>0</v>
      </c>
      <c r="N562" s="5">
        <v>0</v>
      </c>
      <c r="O562" s="5" t="s">
        <v>112</v>
      </c>
      <c r="P562" s="5">
        <v>9800</v>
      </c>
      <c r="Q562" s="5" t="s">
        <v>89</v>
      </c>
      <c r="R562" s="63" t="s">
        <v>2066</v>
      </c>
      <c r="W562" s="5" t="s">
        <v>541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579</v>
      </c>
      <c r="I563" s="5" t="s">
        <v>2057</v>
      </c>
      <c r="J563" s="5" t="s">
        <v>2069</v>
      </c>
      <c r="L563" s="5">
        <v>-25</v>
      </c>
      <c r="M563" s="5">
        <v>0</v>
      </c>
      <c r="N563" s="5">
        <v>0</v>
      </c>
      <c r="O563" s="5" t="s">
        <v>112</v>
      </c>
      <c r="P563" s="5">
        <v>100</v>
      </c>
      <c r="Q563" s="5" t="s">
        <v>89</v>
      </c>
      <c r="R563" s="63" t="s">
        <v>2062</v>
      </c>
      <c r="W563" s="5" t="s">
        <v>541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278</v>
      </c>
      <c r="I564" s="5" t="s">
        <v>2056</v>
      </c>
      <c r="J564" s="5" t="s">
        <v>2071</v>
      </c>
      <c r="L564" s="5">
        <v>-25</v>
      </c>
      <c r="M564" s="5">
        <v>0</v>
      </c>
      <c r="N564" s="5">
        <v>0</v>
      </c>
      <c r="O564" s="5" t="s">
        <v>112</v>
      </c>
      <c r="P564" s="5">
        <v>4800</v>
      </c>
      <c r="Q564" s="5" t="s">
        <v>89</v>
      </c>
      <c r="R564" s="63" t="s">
        <v>2064</v>
      </c>
      <c r="W564" s="5" t="s">
        <v>541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81</v>
      </c>
      <c r="I565" s="5" t="s">
        <v>2057</v>
      </c>
      <c r="J565" s="5" t="s">
        <v>2074</v>
      </c>
      <c r="L565" s="5">
        <v>-25</v>
      </c>
      <c r="M565" s="5">
        <v>0</v>
      </c>
      <c r="N565" s="5">
        <v>0</v>
      </c>
      <c r="O565" s="5" t="s">
        <v>112</v>
      </c>
      <c r="P565" s="5">
        <v>19800</v>
      </c>
      <c r="Q565" s="5" t="s">
        <v>89</v>
      </c>
      <c r="R565" s="63" t="s">
        <v>2067</v>
      </c>
      <c r="W565" s="5" t="s">
        <v>541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5" customFormat="1" x14ac:dyDescent="0.2">
      <c r="A566" s="5">
        <v>565</v>
      </c>
      <c r="B566" s="5">
        <v>10482</v>
      </c>
      <c r="F566" s="5">
        <v>0</v>
      </c>
      <c r="G566" s="5" t="s">
        <v>134</v>
      </c>
      <c r="I566" s="5" t="s">
        <v>2076</v>
      </c>
      <c r="J566" s="5" t="s">
        <v>1885</v>
      </c>
      <c r="L566" s="5">
        <v>-33</v>
      </c>
      <c r="M566" s="5">
        <v>0</v>
      </c>
      <c r="N566" s="5">
        <v>0</v>
      </c>
      <c r="O566" s="5" t="s">
        <v>498</v>
      </c>
      <c r="P566" s="5">
        <v>49800</v>
      </c>
      <c r="Q566" s="5" t="s">
        <v>2077</v>
      </c>
      <c r="R566" s="63" t="s">
        <v>1888</v>
      </c>
      <c r="W566" s="5" t="s">
        <v>587</v>
      </c>
      <c r="X566" s="5">
        <v>99999999</v>
      </c>
      <c r="Y566" s="5">
        <v>1614643200</v>
      </c>
      <c r="Z566" s="5">
        <v>1615219199</v>
      </c>
      <c r="AA566" s="5">
        <v>68</v>
      </c>
      <c r="AH566" s="5">
        <v>1</v>
      </c>
      <c r="AI566" s="5">
        <v>1</v>
      </c>
      <c r="AL566" s="5">
        <v>1</v>
      </c>
      <c r="AM566" s="5">
        <v>1</v>
      </c>
    </row>
    <row r="567" spans="1:39" s="5" customFormat="1" x14ac:dyDescent="0.2">
      <c r="A567" s="5">
        <v>566</v>
      </c>
      <c r="B567" s="5">
        <v>10483</v>
      </c>
      <c r="F567" s="5">
        <v>0</v>
      </c>
      <c r="G567" s="5" t="s">
        <v>134</v>
      </c>
      <c r="I567" s="5" t="s">
        <v>2076</v>
      </c>
      <c r="J567" s="5" t="s">
        <v>1890</v>
      </c>
      <c r="L567" s="5">
        <v>-33</v>
      </c>
      <c r="M567" s="5">
        <v>0</v>
      </c>
      <c r="N567" s="5">
        <v>0</v>
      </c>
      <c r="O567" s="5" t="s">
        <v>2078</v>
      </c>
      <c r="P567" s="5">
        <v>19800</v>
      </c>
      <c r="Q567" s="5" t="s">
        <v>2077</v>
      </c>
      <c r="R567" s="63" t="s">
        <v>1891</v>
      </c>
      <c r="W567" s="5" t="s">
        <v>587</v>
      </c>
      <c r="X567" s="5">
        <v>99999999</v>
      </c>
      <c r="Y567" s="5">
        <v>1614643200</v>
      </c>
      <c r="Z567" s="5">
        <v>1615219199</v>
      </c>
      <c r="AA567" s="5">
        <v>68</v>
      </c>
      <c r="AH567" s="5">
        <v>1</v>
      </c>
      <c r="AI567" s="5">
        <v>1</v>
      </c>
      <c r="AL567" s="5">
        <v>1</v>
      </c>
      <c r="AM567" s="5">
        <v>1</v>
      </c>
    </row>
    <row r="568" spans="1:39" s="5" customFormat="1" x14ac:dyDescent="0.2">
      <c r="A568" s="5">
        <v>567</v>
      </c>
      <c r="B568" s="5">
        <v>10484</v>
      </c>
      <c r="F568" s="5">
        <v>0</v>
      </c>
      <c r="G568" s="5" t="s">
        <v>134</v>
      </c>
      <c r="I568" s="5" t="s">
        <v>2075</v>
      </c>
      <c r="J568" s="5" t="s">
        <v>2079</v>
      </c>
      <c r="L568" s="5">
        <v>-33</v>
      </c>
      <c r="M568" s="5">
        <v>0</v>
      </c>
      <c r="N568" s="5">
        <v>0</v>
      </c>
      <c r="O568" s="5" t="s">
        <v>2080</v>
      </c>
      <c r="P568" s="5">
        <v>9800</v>
      </c>
      <c r="Q568" s="5" t="s">
        <v>2081</v>
      </c>
      <c r="R568" s="63" t="s">
        <v>1894</v>
      </c>
      <c r="W568" s="5" t="s">
        <v>587</v>
      </c>
      <c r="X568" s="5">
        <v>99999999</v>
      </c>
      <c r="Y568" s="5">
        <v>1614643200</v>
      </c>
      <c r="Z568" s="5">
        <v>1615219199</v>
      </c>
      <c r="AA568" s="5">
        <v>68</v>
      </c>
      <c r="AH568" s="5">
        <v>1</v>
      </c>
      <c r="AI568" s="5">
        <v>1</v>
      </c>
      <c r="AL568" s="5">
        <v>1</v>
      </c>
      <c r="AM568" s="5">
        <v>1</v>
      </c>
    </row>
    <row r="569" spans="1:39" s="5" customFormat="1" x14ac:dyDescent="0.2">
      <c r="A569" s="5">
        <v>568</v>
      </c>
      <c r="B569" s="5">
        <v>10485</v>
      </c>
      <c r="F569" s="5">
        <v>0</v>
      </c>
      <c r="G569" s="5" t="s">
        <v>134</v>
      </c>
      <c r="I569" s="5" t="s">
        <v>2075</v>
      </c>
      <c r="J569" s="5" t="s">
        <v>2082</v>
      </c>
      <c r="L569" s="5">
        <v>-33</v>
      </c>
      <c r="M569" s="5">
        <v>0</v>
      </c>
      <c r="N569" s="5">
        <v>0</v>
      </c>
      <c r="O569" s="5" t="s">
        <v>2083</v>
      </c>
      <c r="P569" s="5">
        <v>4800</v>
      </c>
      <c r="Q569" s="5" t="s">
        <v>2084</v>
      </c>
      <c r="R569" s="63" t="s">
        <v>1897</v>
      </c>
      <c r="W569" s="5" t="s">
        <v>2085</v>
      </c>
      <c r="X569" s="5">
        <v>99999999</v>
      </c>
      <c r="Y569" s="5">
        <v>1614643200</v>
      </c>
      <c r="Z569" s="5">
        <v>1615219199</v>
      </c>
      <c r="AA569" s="5">
        <v>68</v>
      </c>
      <c r="AH569" s="5">
        <v>1</v>
      </c>
      <c r="AI569" s="5">
        <v>1</v>
      </c>
      <c r="AL569" s="5">
        <v>1</v>
      </c>
      <c r="AM569" s="5">
        <v>1</v>
      </c>
    </row>
    <row r="570" spans="1:39" s="5" customFormat="1" x14ac:dyDescent="0.2">
      <c r="A570" s="5">
        <v>569</v>
      </c>
      <c r="B570" s="5">
        <v>10486</v>
      </c>
      <c r="F570" s="5">
        <v>0</v>
      </c>
      <c r="G570" s="5" t="s">
        <v>134</v>
      </c>
      <c r="I570" s="5" t="s">
        <v>2086</v>
      </c>
      <c r="J570" s="5" t="s">
        <v>2087</v>
      </c>
      <c r="L570" s="5">
        <v>-33</v>
      </c>
      <c r="M570" s="5">
        <v>0</v>
      </c>
      <c r="N570" s="5">
        <v>0</v>
      </c>
      <c r="O570" s="5" t="s">
        <v>498</v>
      </c>
      <c r="P570" s="5">
        <v>49800</v>
      </c>
      <c r="Q570" s="5" t="s">
        <v>2088</v>
      </c>
      <c r="R570" s="63" t="s">
        <v>2089</v>
      </c>
      <c r="W570" s="5" t="s">
        <v>2085</v>
      </c>
      <c r="X570" s="5">
        <v>99999999</v>
      </c>
      <c r="Y570" s="5">
        <v>1614643200</v>
      </c>
      <c r="Z570" s="5">
        <v>1615219199</v>
      </c>
      <c r="AA570" s="5">
        <v>69</v>
      </c>
      <c r="AH570" s="5">
        <v>1</v>
      </c>
      <c r="AI570" s="5">
        <v>1</v>
      </c>
      <c r="AL570" s="5">
        <v>1</v>
      </c>
      <c r="AM570" s="5">
        <v>1</v>
      </c>
    </row>
    <row r="571" spans="1:39" s="5" customFormat="1" x14ac:dyDescent="0.2">
      <c r="A571" s="5">
        <v>570</v>
      </c>
      <c r="B571" s="5">
        <v>10487</v>
      </c>
      <c r="F571" s="5">
        <v>0</v>
      </c>
      <c r="G571" s="5" t="s">
        <v>134</v>
      </c>
      <c r="I571" s="5" t="s">
        <v>2086</v>
      </c>
      <c r="J571" s="5" t="s">
        <v>1902</v>
      </c>
      <c r="L571" s="5">
        <v>-33</v>
      </c>
      <c r="M571" s="5">
        <v>0</v>
      </c>
      <c r="N571" s="5">
        <v>0</v>
      </c>
      <c r="O571" s="5" t="s">
        <v>2083</v>
      </c>
      <c r="P571" s="5">
        <v>19800</v>
      </c>
      <c r="Q571" s="5" t="s">
        <v>2088</v>
      </c>
      <c r="R571" s="63" t="s">
        <v>2090</v>
      </c>
      <c r="W571" s="5" t="s">
        <v>2085</v>
      </c>
      <c r="X571" s="5">
        <v>99999999</v>
      </c>
      <c r="Y571" s="5">
        <v>1614643200</v>
      </c>
      <c r="Z571" s="5">
        <v>1615219199</v>
      </c>
      <c r="AA571" s="5">
        <v>69</v>
      </c>
      <c r="AH571" s="5">
        <v>1</v>
      </c>
      <c r="AI571" s="5">
        <v>1</v>
      </c>
      <c r="AL571" s="5">
        <v>1</v>
      </c>
      <c r="AM571" s="5">
        <v>1</v>
      </c>
    </row>
    <row r="572" spans="1:39" s="5" customFormat="1" x14ac:dyDescent="0.2">
      <c r="A572" s="5">
        <v>571</v>
      </c>
      <c r="B572" s="5">
        <v>10488</v>
      </c>
      <c r="F572" s="5">
        <v>0</v>
      </c>
      <c r="G572" s="5" t="s">
        <v>134</v>
      </c>
      <c r="I572" s="5" t="s">
        <v>2086</v>
      </c>
      <c r="J572" s="5" t="s">
        <v>1904</v>
      </c>
      <c r="L572" s="5">
        <v>-33</v>
      </c>
      <c r="M572" s="5">
        <v>0</v>
      </c>
      <c r="N572" s="5">
        <v>0</v>
      </c>
      <c r="O572" s="5" t="s">
        <v>498</v>
      </c>
      <c r="P572" s="5">
        <v>9800</v>
      </c>
      <c r="Q572" s="5" t="s">
        <v>2091</v>
      </c>
      <c r="R572" s="63" t="s">
        <v>2092</v>
      </c>
      <c r="W572" s="5" t="s">
        <v>587</v>
      </c>
      <c r="X572" s="5">
        <v>99999999</v>
      </c>
      <c r="Y572" s="5">
        <v>1614643200</v>
      </c>
      <c r="Z572" s="5">
        <v>1615219199</v>
      </c>
      <c r="AA572" s="5">
        <v>69</v>
      </c>
      <c r="AH572" s="5">
        <v>1</v>
      </c>
      <c r="AI572" s="5">
        <v>1</v>
      </c>
      <c r="AL572" s="5">
        <v>1</v>
      </c>
      <c r="AM572" s="5">
        <v>1</v>
      </c>
    </row>
    <row r="573" spans="1:39" s="5" customFormat="1" x14ac:dyDescent="0.2">
      <c r="A573" s="5">
        <v>572</v>
      </c>
      <c r="B573" s="5">
        <v>10489</v>
      </c>
      <c r="F573" s="5">
        <v>0</v>
      </c>
      <c r="G573" s="5" t="s">
        <v>134</v>
      </c>
      <c r="I573" s="5" t="s">
        <v>2086</v>
      </c>
      <c r="J573" s="5" t="s">
        <v>1916</v>
      </c>
      <c r="L573" s="5">
        <v>-33</v>
      </c>
      <c r="M573" s="5">
        <v>0</v>
      </c>
      <c r="N573" s="5">
        <v>0</v>
      </c>
      <c r="O573" s="5" t="s">
        <v>498</v>
      </c>
      <c r="P573" s="5">
        <v>4800</v>
      </c>
      <c r="Q573" s="5" t="s">
        <v>2093</v>
      </c>
      <c r="R573" s="63" t="s">
        <v>1908</v>
      </c>
      <c r="W573" s="5" t="s">
        <v>2085</v>
      </c>
      <c r="X573" s="5">
        <v>99999999</v>
      </c>
      <c r="Y573" s="5">
        <v>1614643200</v>
      </c>
      <c r="Z573" s="5">
        <v>1615219199</v>
      </c>
      <c r="AA573" s="5">
        <v>69</v>
      </c>
      <c r="AH573" s="5">
        <v>1</v>
      </c>
      <c r="AI573" s="5">
        <v>1</v>
      </c>
      <c r="AL573" s="5">
        <v>1</v>
      </c>
      <c r="AM573" s="5">
        <v>1</v>
      </c>
    </row>
    <row r="574" spans="1:39" s="5" customFormat="1" x14ac:dyDescent="0.2">
      <c r="A574" s="5">
        <v>573</v>
      </c>
      <c r="B574" s="5">
        <v>10490</v>
      </c>
      <c r="F574" s="5">
        <v>1</v>
      </c>
      <c r="G574" s="5" t="s">
        <v>2095</v>
      </c>
      <c r="I574" s="5" t="s">
        <v>2096</v>
      </c>
      <c r="L574" s="5">
        <v>-31</v>
      </c>
      <c r="M574" s="5">
        <v>0</v>
      </c>
      <c r="N574" s="5">
        <v>0</v>
      </c>
      <c r="O574" s="5" t="s">
        <v>1190</v>
      </c>
      <c r="P574" s="5">
        <v>4500</v>
      </c>
      <c r="Q574" s="5" t="s">
        <v>2097</v>
      </c>
      <c r="R574" s="66" t="s">
        <v>2098</v>
      </c>
      <c r="W574" s="5" t="s">
        <v>2099</v>
      </c>
      <c r="X574" s="5">
        <v>99999999</v>
      </c>
      <c r="Y574" s="5">
        <v>1614643200</v>
      </c>
      <c r="Z574" s="5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5">
        <v>10491</v>
      </c>
      <c r="F575" s="5">
        <v>1</v>
      </c>
      <c r="G575" s="5" t="s">
        <v>2100</v>
      </c>
      <c r="I575" s="5" t="s">
        <v>2101</v>
      </c>
      <c r="L575" s="5">
        <v>-31</v>
      </c>
      <c r="M575" s="5">
        <v>0</v>
      </c>
      <c r="N575" s="5">
        <v>0</v>
      </c>
      <c r="O575" s="5" t="s">
        <v>1190</v>
      </c>
      <c r="P575" s="5">
        <v>8800</v>
      </c>
      <c r="Q575" s="5" t="s">
        <v>2102</v>
      </c>
      <c r="R575" s="66" t="s">
        <v>2103</v>
      </c>
      <c r="W575" s="5" t="s">
        <v>2099</v>
      </c>
      <c r="X575" s="5">
        <v>99999999</v>
      </c>
      <c r="Y575" s="5">
        <v>1614643200</v>
      </c>
      <c r="Z575" s="5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5">
        <v>10492</v>
      </c>
      <c r="F576" s="5">
        <v>1</v>
      </c>
      <c r="G576" s="5" t="s">
        <v>2104</v>
      </c>
      <c r="I576" s="5" t="s">
        <v>2105</v>
      </c>
      <c r="L576" s="5">
        <v>-31</v>
      </c>
      <c r="M576" s="5">
        <v>0</v>
      </c>
      <c r="N576" s="5">
        <v>0</v>
      </c>
      <c r="O576" s="5" t="s">
        <v>1190</v>
      </c>
      <c r="P576" s="5">
        <v>17800</v>
      </c>
      <c r="Q576" s="5" t="s">
        <v>2106</v>
      </c>
      <c r="R576" s="66" t="s">
        <v>2107</v>
      </c>
      <c r="W576" s="5" t="s">
        <v>2099</v>
      </c>
      <c r="X576" s="5">
        <v>99999999</v>
      </c>
      <c r="Y576" s="5">
        <v>1614643200</v>
      </c>
      <c r="Z576" s="5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5">
        <v>10493</v>
      </c>
      <c r="F577" s="5">
        <v>1</v>
      </c>
      <c r="G577" s="5" t="s">
        <v>2108</v>
      </c>
      <c r="I577" s="5" t="s">
        <v>2109</v>
      </c>
      <c r="L577" s="5">
        <v>-31</v>
      </c>
      <c r="M577" s="5">
        <v>0</v>
      </c>
      <c r="N577" s="5">
        <v>0</v>
      </c>
      <c r="O577" s="5" t="s">
        <v>1190</v>
      </c>
      <c r="P577" s="5">
        <v>44800</v>
      </c>
      <c r="Q577" s="5" t="s">
        <v>2110</v>
      </c>
      <c r="R577" s="66" t="s">
        <v>2111</v>
      </c>
      <c r="W577" s="5" t="s">
        <v>613</v>
      </c>
      <c r="X577" s="5">
        <v>99999999</v>
      </c>
      <c r="Y577" s="5">
        <v>1614643200</v>
      </c>
      <c r="Z577" s="5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5">
        <v>10494</v>
      </c>
      <c r="F578" s="5">
        <v>1</v>
      </c>
      <c r="G578" s="5" t="s">
        <v>2112</v>
      </c>
      <c r="I578" s="5" t="s">
        <v>2113</v>
      </c>
      <c r="L578" s="5">
        <v>-31</v>
      </c>
      <c r="M578" s="5">
        <v>0</v>
      </c>
      <c r="N578" s="5">
        <v>0</v>
      </c>
      <c r="O578" s="5" t="s">
        <v>1190</v>
      </c>
      <c r="P578" s="5">
        <v>89800</v>
      </c>
      <c r="Q578" s="5" t="s">
        <v>2114</v>
      </c>
      <c r="R578" s="66" t="s">
        <v>2115</v>
      </c>
      <c r="W578" s="5" t="s">
        <v>613</v>
      </c>
      <c r="X578" s="5">
        <v>99999999</v>
      </c>
      <c r="Y578" s="5">
        <v>1614643200</v>
      </c>
      <c r="Z578" s="5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5">
        <v>10495</v>
      </c>
      <c r="F579" s="5">
        <v>1</v>
      </c>
      <c r="G579" s="5" t="s">
        <v>2116</v>
      </c>
      <c r="I579" s="5" t="s">
        <v>2117</v>
      </c>
      <c r="L579" s="5">
        <v>-31</v>
      </c>
      <c r="M579" s="5">
        <v>0</v>
      </c>
      <c r="N579" s="5">
        <v>0</v>
      </c>
      <c r="O579" s="5" t="s">
        <v>1190</v>
      </c>
      <c r="P579" s="5">
        <v>229800</v>
      </c>
      <c r="Q579" s="5" t="s">
        <v>2118</v>
      </c>
      <c r="R579" s="66" t="s">
        <v>2119</v>
      </c>
      <c r="W579" s="5" t="s">
        <v>613</v>
      </c>
      <c r="X579" s="5">
        <v>99999999</v>
      </c>
      <c r="Y579" s="5">
        <v>1614643200</v>
      </c>
      <c r="Z579" s="5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 x14ac:dyDescent="0.2">
      <c r="A580" s="5">
        <v>579</v>
      </c>
      <c r="B580" s="6">
        <v>10496</v>
      </c>
      <c r="F580" s="6">
        <v>1</v>
      </c>
      <c r="G580" s="6" t="s">
        <v>2123</v>
      </c>
      <c r="I580" s="6" t="s">
        <v>2124</v>
      </c>
      <c r="J580" s="6" t="s">
        <v>2128</v>
      </c>
      <c r="L580" s="6">
        <v>-31</v>
      </c>
      <c r="M580" s="6">
        <v>0</v>
      </c>
      <c r="N580" s="6">
        <v>0</v>
      </c>
      <c r="O580" s="5" t="s">
        <v>112</v>
      </c>
      <c r="P580" s="5">
        <v>1</v>
      </c>
      <c r="Q580" s="5" t="s">
        <v>2125</v>
      </c>
      <c r="R580" s="64" t="s">
        <v>2126</v>
      </c>
      <c r="W580" s="6" t="s">
        <v>2127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  <row r="581" spans="1:39" s="21" customFormat="1" x14ac:dyDescent="0.2">
      <c r="A581" s="21">
        <v>580</v>
      </c>
      <c r="B581" s="21">
        <v>10497</v>
      </c>
      <c r="F581" s="21">
        <v>1</v>
      </c>
      <c r="G581" s="21" t="s">
        <v>2129</v>
      </c>
      <c r="I581" s="21" t="s">
        <v>2130</v>
      </c>
      <c r="J581" s="21" t="s">
        <v>2131</v>
      </c>
      <c r="L581" s="21">
        <v>-31</v>
      </c>
      <c r="M581" s="21">
        <v>0</v>
      </c>
      <c r="N581" s="21">
        <v>0</v>
      </c>
      <c r="O581" s="21" t="s">
        <v>2132</v>
      </c>
      <c r="P581" s="21">
        <v>49800</v>
      </c>
      <c r="Q581" s="21" t="s">
        <v>2145</v>
      </c>
      <c r="R581" s="65" t="s">
        <v>2146</v>
      </c>
      <c r="W581" s="21" t="s">
        <v>2133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pans="1:39" s="21" customFormat="1" x14ac:dyDescent="0.2">
      <c r="A582" s="21">
        <v>581</v>
      </c>
      <c r="B582" s="21">
        <v>10498</v>
      </c>
      <c r="F582" s="21">
        <v>1</v>
      </c>
      <c r="G582" s="21" t="s">
        <v>2134</v>
      </c>
      <c r="I582" s="21" t="s">
        <v>2135</v>
      </c>
      <c r="J582" s="21" t="s">
        <v>2136</v>
      </c>
      <c r="L582" s="21">
        <v>-31</v>
      </c>
      <c r="M582" s="21">
        <v>0</v>
      </c>
      <c r="N582" s="21">
        <v>0</v>
      </c>
      <c r="O582" s="21" t="s">
        <v>2132</v>
      </c>
      <c r="P582" s="21">
        <v>19800</v>
      </c>
      <c r="Q582" s="21" t="s">
        <v>2147</v>
      </c>
      <c r="R582" s="65" t="s">
        <v>2148</v>
      </c>
      <c r="W582" s="21" t="s">
        <v>2133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pans="1:39" s="21" customFormat="1" x14ac:dyDescent="0.2">
      <c r="A583" s="21">
        <v>582</v>
      </c>
      <c r="B583" s="21">
        <v>10499</v>
      </c>
      <c r="F583" s="21">
        <v>1</v>
      </c>
      <c r="G583" s="21" t="s">
        <v>2129</v>
      </c>
      <c r="I583" s="21" t="s">
        <v>2137</v>
      </c>
      <c r="J583" s="21" t="s">
        <v>2138</v>
      </c>
      <c r="L583" s="21">
        <v>-31</v>
      </c>
      <c r="M583" s="21">
        <v>0</v>
      </c>
      <c r="N583" s="21">
        <v>0</v>
      </c>
      <c r="O583" s="21" t="s">
        <v>2132</v>
      </c>
      <c r="P583" s="21">
        <v>9800</v>
      </c>
      <c r="Q583" s="21" t="s">
        <v>2147</v>
      </c>
      <c r="R583" s="65" t="s">
        <v>2149</v>
      </c>
      <c r="W583" s="21" t="s">
        <v>2133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pans="1:39" s="21" customFormat="1" x14ac:dyDescent="0.2">
      <c r="A584" s="21">
        <v>583</v>
      </c>
      <c r="B584" s="21">
        <v>10500</v>
      </c>
      <c r="F584" s="21">
        <v>1</v>
      </c>
      <c r="G584" s="21" t="s">
        <v>2129</v>
      </c>
      <c r="I584" s="21" t="s">
        <v>2139</v>
      </c>
      <c r="J584" s="21" t="s">
        <v>2140</v>
      </c>
      <c r="L584" s="21">
        <v>-31</v>
      </c>
      <c r="M584" s="21">
        <v>0</v>
      </c>
      <c r="N584" s="21">
        <v>0</v>
      </c>
      <c r="O584" s="21" t="s">
        <v>2132</v>
      </c>
      <c r="P584" s="21">
        <v>4800</v>
      </c>
      <c r="Q584" s="21" t="s">
        <v>2147</v>
      </c>
      <c r="R584" s="65" t="s">
        <v>2150</v>
      </c>
      <c r="W584" s="21" t="s">
        <v>2133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pans="1:39" s="21" customFormat="1" x14ac:dyDescent="0.2">
      <c r="A585" s="21">
        <v>584</v>
      </c>
      <c r="B585" s="21">
        <v>10501</v>
      </c>
      <c r="F585" s="21">
        <v>1</v>
      </c>
      <c r="G585" s="21" t="s">
        <v>2129</v>
      </c>
      <c r="I585" s="21" t="s">
        <v>2141</v>
      </c>
      <c r="J585" s="21" t="s">
        <v>2142</v>
      </c>
      <c r="L585" s="21">
        <v>-31</v>
      </c>
      <c r="M585" s="21">
        <v>0</v>
      </c>
      <c r="N585" s="21">
        <v>0</v>
      </c>
      <c r="O585" s="21" t="s">
        <v>501</v>
      </c>
      <c r="P585" s="21">
        <v>2000</v>
      </c>
      <c r="Q585" s="21" t="s">
        <v>2147</v>
      </c>
      <c r="R585" s="65" t="s">
        <v>2151</v>
      </c>
      <c r="W585" s="21" t="s">
        <v>2133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pans="1:39" s="21" customFormat="1" x14ac:dyDescent="0.2">
      <c r="A586" s="21">
        <v>585</v>
      </c>
      <c r="B586" s="21">
        <v>10502</v>
      </c>
      <c r="F586" s="21">
        <v>1</v>
      </c>
      <c r="G586" s="21" t="s">
        <v>2129</v>
      </c>
      <c r="I586" s="21" t="s">
        <v>2143</v>
      </c>
      <c r="J586" s="21" t="s">
        <v>2144</v>
      </c>
      <c r="L586" s="21">
        <v>-31</v>
      </c>
      <c r="M586" s="21">
        <v>0</v>
      </c>
      <c r="N586" s="21">
        <v>0</v>
      </c>
      <c r="O586" s="21" t="s">
        <v>2132</v>
      </c>
      <c r="P586" s="21">
        <v>600</v>
      </c>
      <c r="Q586" s="21" t="s">
        <v>2147</v>
      </c>
      <c r="R586" s="65" t="s">
        <v>2152</v>
      </c>
      <c r="W586" s="21" t="s">
        <v>2133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0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2120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2121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2122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2022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2023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2024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2021-03-16T07:42:57Z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