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<sst xmlns="http://schemas.openxmlformats.org/spreadsheetml/2006/main" count="3618" uniqueCount="1354">
  <si>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</si>
  <si>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</si>
  <si>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</si>
  <si>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</si>
  <si>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</si>
  <si>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</si>
  <si>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</si>
  <si>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</si>
  <si>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</si>
  <si>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</si>
  <si>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</si>
  <si>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</si>
  <si>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</si>
  <si>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</si>
  <si>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</si>
  <si>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</si>
  <si>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</si>
  <si>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</si>
  <si>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</si>
  <si>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</si>
  <si>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</si>
  <si>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</si>
  <si>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</si>
  <si>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</si>
  <si>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</si>
  <si>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</si>
  <si>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</si>
  <si>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</si>
  <si>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</si>
  <si>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</si>
  <si>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</si>
  <si>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</si>
  <si>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</si>
  <si>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</si>
  <si>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</si>
  <si>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</si>
  <si>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</si>
  <si>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</si>
  <si>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</si>
  <si>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</si>
  <si>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</si>
  <si>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</si>
  <si>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</si>
  <si>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</si>
  <si>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</si>
  <si>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</si>
  <si>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</si>
  <si>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</si>
  <si>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</si>
  <si>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</si>
  <si>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</si>
  <si>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</si>
  <si>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</si>
  <si>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</si>
  <si>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</si>
  <si>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</si>
  <si>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</si>
  <si>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</si>
  <si>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</si>
  <si>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</si>
  <si>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</si>
  <si>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</si>
  <si>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</si>
  <si>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</si>
  <si>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</si>
  <si>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</si>
  <si>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</si>
  <si>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</si>
  <si>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</si>
  <si>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</si>
  <si>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</si>
  <si>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</si>
  <si>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</si>
  <si>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</si>
  <si>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</si>
  <si>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</si>
  <si>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</si>
  <si>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</si>
  <si>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</si>
  <si>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</si>
  <si>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</si>
  <si>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</si>
  <si>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</si>
  <si>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</si>
  <si>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</si>
  <si>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</si>
  <si>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</si>
  <si>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</si>
  <si>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</si>
  <si>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</si>
  <si>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</si>
  <si>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</si>
  <si>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</si>
  <si>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</si>
  <si>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</si>
  <si>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</si>
  <si>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</si>
  <si>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</si>
  <si>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</si>
  <si>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</si>
  <si>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</si>
  <si>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</si>
  <si>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</si>
  <si>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</si>
  <si>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</si>
  <si>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</si>
  <si>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</si>
  <si>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</si>
  <si>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</si>
  <si>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</si>
  <si>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</si>
  <si>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</si>
  <si>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</si>
  <si>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</si>
  <si>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</si>
  <si>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</si>
  <si>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</si>
  <si>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</si>
  <si>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</si>
  <si>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</si>
  <si>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</si>
  <si>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</si>
  <si>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</si>
  <si>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</si>
  <si>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</si>
  <si>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</si>
  <si>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</si>
  <si>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</si>
  <si>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</si>
  <si>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</si>
  <si>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</si>
  <si>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</si>
  <si>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</si>
  <si>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</si>
  <si>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</si>
  <si>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</si>
  <si>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</si>
  <si>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</si>
  <si>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</si>
  <si>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</si>
  <si>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</si>
  <si>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</si>
  <si>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</si>
  <si>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</si>
  <si>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</si>
  <si>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</si>
  <si>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</si>
  <si>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</si>
  <si>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</si>
  <si>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</si>
  <si>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</si>
  <si>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</si>
  <si>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</si>
  <si>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</si>
  <si>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</si>
  <si>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</si>
  <si>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</si>
  <si>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</si>
  <si>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</si>
  <si>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</si>
  <si>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</si>
  <si>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</si>
  <si>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</si>
  <si>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</si>
  <si>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</si>
  <si>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</si>
  <si>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</si>
  <si>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</si>
  <si>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</si>
  <si>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</si>
  <si>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</si>
  <si>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</si>
  <si>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</si>
  <si>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</si>
  <si>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</si>
  <si>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</si>
  <si>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</si>
  <si>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</si>
  <si>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</si>
  <si>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</si>
  <si>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</si>
  <si>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</si>
  <si>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</si>
  <si>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</si>
  <si>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</si>
  <si>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</si>
  <si>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</si>
  <si>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</si>
  <si>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</si>
  <si>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</si>
  <si>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</si>
  <si>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</si>
  <si>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</si>
  <si>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</si>
  <si>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</si>
  <si>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</si>
  <si>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</si>
  <si>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</si>
  <si>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</si>
  <si>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</si>
  <si>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</si>
  <si>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</si>
  <si>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</si>
  <si>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</si>
  <si>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</si>
  <si>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</si>
  <si>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</si>
  <si>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</si>
  <si>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</si>
  <si>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</si>
  <si>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</si>
  <si>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</si>
  <si>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</si>
  <si>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</si>
  <si>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</si>
  <si>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</si>
  <si>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</si>
  <si>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</si>
  <si>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</si>
  <si>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</si>
  <si>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</si>
  <si>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</si>
  <si>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</si>
  <si>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</si>
  <si>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</si>
  <si>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</si>
  <si>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</si>
  <si>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</si>
  <si>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</si>
  <si>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</si>
  <si>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</si>
  <si>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</si>
  <si>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</si>
  <si>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</si>
  <si>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</si>
  <si>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</si>
  <si>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</si>
  <si>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</si>
  <si>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</si>
  <si>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</si>
  <si>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</si>
  <si>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</si>
  <si>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</si>
  <si>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</si>
  <si>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</si>
  <si>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</si>
  <si>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</si>
  <si>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</si>
  <si>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</si>
  <si>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</si>
  <si>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</si>
  <si>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</si>
  <si>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</si>
  <si>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</si>
  <si>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</si>
  <si>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</si>
  <si>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</si>
  <si>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</si>
  <si>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</si>
  <si>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</si>
  <si>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</si>
  <si>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</si>
  <si>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</si>
  <si>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</si>
  <si>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</si>
  <si>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</si>
  <si>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</si>
  <si>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</si>
  <si>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</si>
  <si>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</si>
  <si>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</si>
  <si>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</si>
  <si>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</si>
  <si>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</si>
  <si>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</si>
  <si>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</si>
  <si>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</si>
  <si>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</si>
  <si>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</si>
  <si>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</si>
  <si>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</si>
  <si>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</si>
  <si>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</si>
  <si>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</si>
  <si>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</si>
  <si>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</si>
  <si>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</si>
  <si>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</si>
  <si>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</si>
  <si>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</si>
  <si>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</si>
  <si>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</si>
  <si>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</si>
  <si>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</si>
  <si>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</si>
  <si>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</si>
  <si>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</si>
  <si>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</si>
  <si>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</si>
  <si>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</si>
  <si>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</si>
  <si>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</si>
  <si>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</si>
  <si>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</si>
  <si>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</si>
  <si>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</si>
  <si>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</si>
  <si>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</si>
  <si>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</si>
  <si>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</si>
  <si>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</si>
  <si>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</si>
  <si>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</si>
  <si>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</si>
  <si>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</si>
  <si>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</si>
  <si>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</si>
  <si>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</si>
  <si>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</si>
  <si>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</si>
  <si>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</si>
  <si>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</si>
  <si>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</si>
  <si>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</si>
  <si>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</si>
  <si>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</si>
  <si>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</si>
  <si>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</si>
  <si>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</si>
  <si>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</si>
  <si>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</si>
  <si>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</si>
  <si>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</si>
  <si>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</si>
  <si>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</si>
  <si>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</si>
  <si>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</si>
  <si>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</si>
  <si>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</si>
  <si>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</si>
  <si>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</si>
  <si>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</si>
  <si>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</si>
  <si>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</si>
  <si>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</si>
  <si>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</si>
  <si>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</si>
  <si>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</si>
  <si>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</si>
  <si>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</si>
  <si>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</si>
  <si>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</si>
  <si>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</si>
  <si>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</si>
  <si>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</si>
  <si>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</si>
  <si>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</si>
  <si>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</si>
  <si>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</si>
  <si>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</si>
  <si>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</si>
  <si>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</si>
  <si>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</si>
  <si>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</si>
  <si>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</si>
  <si>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</si>
  <si>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</si>
  <si>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</si>
  <si>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</si>
  <si>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</si>
  <si>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</si>
  <si>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</si>
  <si>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</si>
  <si>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</si>
  <si>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</si>
  <si>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</si>
  <si>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</si>
  <si>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</si>
  <si>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</si>
  <si>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</si>
  <si>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</si>
  <si>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</si>
  <si>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</si>
  <si>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</si>
  <si>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</si>
  <si>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</si>
  <si>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</si>
  <si>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</si>
  <si>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</si>
  <si>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</si>
  <si>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</si>
  <si>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</si>
  <si>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</si>
  <si>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</si>
  <si>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</si>
  <si>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</si>
  <si>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</si>
  <si>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</si>
  <si>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</si>
  <si>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</si>
  <si>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</si>
  <si>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</si>
  <si>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</si>
  <si>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</si>
  <si>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</si>
  <si>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</si>
  <si>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</si>
  <si>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</si>
  <si>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</si>
  <si>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</si>
  <si>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</si>
  <si>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</si>
  <si>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</si>
  <si>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</si>
  <si>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</si>
  <si>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</si>
  <si>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</si>
  <si>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</si>
  <si>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</si>
  <si>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</si>
  <si>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</si>
  <si>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</si>
  <si>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</si>
  <si>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</si>
  <si>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</si>
  <si>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</si>
  <si>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</si>
  <si>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</si>
  <si>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</si>
  <si>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</si>
  <si>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</si>
  <si>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</si>
  <si>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</si>
  <si>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</si>
  <si>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</si>
  <si>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</si>
  <si>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</si>
  <si>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</si>
  <si>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</si>
  <si>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</si>
  <si>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</si>
  <si>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</si>
  <si>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</si>
  <si>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</si>
  <si>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</si>
  <si>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</si>
  <si>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</si>
  <si>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</si>
  <si>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</si>
  <si>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</si>
  <si>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</si>
  <si>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</si>
  <si>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</si>
  <si>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</si>
  <si>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</si>
  <si>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</si>
  <si>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</si>
  <si>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</si>
  <si>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</si>
  <si>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</si>
  <si>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</si>
  <si>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</si>
  <si>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</si>
  <si>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</si>
  <si>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</si>
  <si>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</si>
  <si>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</si>
  <si>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</si>
  <si>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</si>
  <si>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</si>
  <si>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</si>
  <si>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</si>
  <si>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</si>
  <si>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</si>
  <si>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</si>
  <si>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</si>
  <si>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</si>
  <si>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</si>
  <si>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</si>
  <si>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</si>
  <si>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</si>
  <si>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</si>
  <si>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</si>
  <si>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</si>
  <si>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</si>
  <si>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</si>
  <si>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</si>
  <si>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</si>
  <si>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</si>
  <si>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</si>
  <si>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</si>
  <si>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</si>
  <si>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</si>
  <si>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</si>
  <si>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</si>
  <si>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</si>
  <si>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</si>
  <si>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</si>
  <si>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</si>
  <si>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</si>
  <si>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</si>
  <si>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</si>
  <si>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</si>
  <si>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</si>
  <si>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</si>
  <si>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</si>
  <si>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</si>
  <si>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</si>
  <si>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</si>
  <si>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</si>
  <si>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</si>
  <si>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</si>
  <si>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</si>
  <si>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</si>
  <si>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</si>
  <si>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</si>
  <si>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</si>
  <si>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</si>
  <si>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</si>
  <si>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</si>
  <si>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</si>
  <si>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</si>
  <si>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</si>
  <si>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</si>
  <si>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</si>
  <si>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</si>
  <si>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</si>
  <si>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</si>
  <si>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</si>
  <si>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</si>
  <si>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</si>
  <si>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</si>
  <si>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</si>
  <si>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</si>
  <si>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</si>
  <si>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</si>
  <si>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</si>
  <si>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</si>
  <si>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</si>
  <si>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</si>
  <si>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</si>
  <si>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</si>
  <si>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</si>
  <si>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</si>
  <si>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</si>
  <si>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</si>
  <si>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</si>
  <si>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</si>
  <si>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</si>
  <si>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</si>
  <si>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</si>
  <si>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</si>
  <si>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</si>
  <si>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</si>
  <si>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</si>
  <si>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</si>
  <si>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</si>
  <si>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</si>
  <si>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</si>
  <si>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</si>
  <si>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</si>
  <si>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</si>
  <si>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</si>
  <si>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</si>
  <si>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</si>
  <si>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</si>
  <si>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</si>
  <si>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</si>
  <si>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</si>
  <si>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</si>
  <si>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</si>
  <si>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</si>
  <si>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</si>
  <si>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</si>
  <si>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</si>
  <si>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</si>
  <si>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</si>
  <si>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</si>
  <si>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</si>
  <si>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</si>
  <si>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</si>
  <si>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</si>
  <si>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</si>
  <si>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</si>
  <si>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</si>
  <si>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</si>
  <si>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</si>
  <si>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</si>
  <si>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</si>
  <si>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</si>
  <si>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</si>
  <si>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</si>
  <si>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</si>
  <si>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</si>
  <si>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</si>
  <si>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</si>
  <si>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</si>
  <si>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</si>
  <si>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</si>
  <si>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</si>
  <si>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</si>
  <si>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</si>
  <si>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</si>
  <si>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</si>
  <si>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</si>
  <si>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</si>
  <si>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</si>
  <si>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</si>
  <si>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</si>
  <si>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</si>
  <si>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</si>
  <si>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</si>
  <si>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</si>
  <si>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</si>
  <si>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</si>
  <si>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</si>
  <si>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</si>
  <si>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</si>
  <si>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</si>
  <si>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</si>
  <si>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</si>
  <si>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</si>
  <si>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</si>
  <si>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</si>
  <si>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</si>
  <si>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</si>
  <si>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</si>
  <si>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</si>
  <si>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</si>
  <si>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</si>
  <si>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</si>
  <si>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</si>
  <si>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</si>
  <si>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</si>
  <si>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</si>
  <si>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</si>
  <si>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</si>
  <si>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</si>
  <si>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</si>
  <si>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</si>
  <si>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</si>
  <si>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</si>
  <si>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</si>
  <si>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</si>
  <si>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</si>
  <si>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</si>
  <si>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</si>
  <si>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</si>
  <si>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</si>
  <si>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</si>
  <si>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</si>
  <si>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</si>
  <si>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</si>
  <si>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</si>
  <si>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</si>
  <si>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</si>
  <si>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</si>
  <si>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</si>
  <si>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</si>
  <si>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</si>
  <si>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</si>
  <si>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</si>
  <si>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</si>
  <si>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</si>
  <si>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</si>
  <si>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</si>
  <si>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</si>
  <si>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</si>
  <si>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</si>
  <si>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</si>
  <si>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</si>
  <si>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</si>
  <si>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</si>
  <si>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</si>
  <si>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</si>
  <si>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</si>
  <si>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</si>
  <si>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</si>
  <si>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</si>
  <si>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</si>
  <si>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</si>
  <si>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</si>
  <si>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</si>
  <si>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</si>
  <si>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</si>
  <si>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</si>
  <si>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</si>
  <si>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</si>
  <si>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</si>
  <si>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</si>
  <si>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</si>
  <si>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</si>
  <si>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</si>
  <si>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</si>
  <si>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</si>
  <si>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</si>
  <si>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</si>
  <si>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</si>
  <si>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</si>
  <si>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</si>
  <si>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</si>
  <si>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</si>
  <si>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</si>
  <si>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</si>
  <si>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</si>
  <si>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</si>
  <si>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</si>
  <si>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</si>
  <si>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</si>
  <si>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</si>
  <si>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</si>
  <si>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</si>
  <si>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</si>
  <si>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</si>
  <si>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</si>
  <si>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</si>
  <si>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</si>
  <si>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</si>
  <si>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</si>
  <si>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</si>
  <si>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</si>
  <si>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</si>
  <si>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</si>
  <si>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</si>
  <si>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</si>
  <si>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</si>
  <si>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</si>
  <si>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</si>
  <si>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</si>
  <si>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</si>
  <si>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</si>
  <si>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</si>
  <si>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</si>
  <si>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</si>
  <si>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</si>
  <si>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</si>
  <si>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</si>
  <si>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</si>
  <si>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</si>
  <si>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</si>
  <si>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</si>
  <si>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</si>
  <si>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</si>
  <si>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</si>
  <si>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</si>
  <si>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</si>
  <si>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</si>
  <si>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</si>
  <si>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</si>
  <si>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</si>
  <si>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</si>
  <si>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</si>
  <si>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</si>
  <si>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</si>
  <si>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</si>
  <si>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</si>
  <si>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</si>
  <si>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</si>
  <si>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</si>
  <si>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</si>
  <si>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</si>
  <si>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</si>
  <si>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</si>
  <si>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</si>
  <si>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</si>
  <si>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</si>
  <si>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</si>
  <si>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</si>
  <si>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</si>
  <si>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</si>
  <si>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</si>
  <si>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</si>
  <si>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</si>
  <si>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</si>
  <si>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</si>
  <si>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</si>
  <si>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</si>
  <si>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</si>
  <si>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</si>
  <si>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</si>
  <si>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</si>
  <si>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</si>
  <si>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</si>
  <si>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</si>
  <si>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</si>
  <si>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</si>
  <si>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</si>
  <si>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</si>
  <si>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</si>
  <si>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</si>
  <si>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</si>
  <si>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</si>
  <si>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</si>
  <si>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</si>
  <si>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</si>
  <si>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</si>
  <si>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</si>
  <si>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</si>
  <si>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</si>
  <si>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</si>
  <si>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</si>
  <si>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</si>
  <si>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</si>
  <si>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</si>
  <si>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</si>
  <si>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</si>
  <si>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</si>
  <si>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</si>
  <si>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</si>
  <si>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</si>
  <si>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</si>
  <si>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</si>
  <si>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</si>
  <si>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</si>
  <si>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</si>
  <si>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</si>
  <si>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</si>
  <si>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</si>
  <si>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</si>
  <si>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</si>
  <si>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</si>
  <si>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</si>
  <si>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</si>
  <si>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</si>
  <si>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</si>
  <si>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</si>
  <si>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</si>
  <si>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</si>
  <si>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</si>
  <si>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</si>
  <si>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</si>
  <si>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</si>
  <si>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</si>
  <si>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</si>
  <si>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</si>
  <si>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</si>
  <si>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</si>
  <si>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</si>
  <si>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</si>
  <si>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</si>
  <si>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</si>
  <si>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</si>
  <si>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</si>
  <si>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</si>
  <si>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</si>
  <si>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</si>
  <si>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</si>
  <si>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</si>
  <si>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</si>
  <si>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</si>
  <si>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</si>
  <si>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</si>
  <si>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</si>
  <si>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</si>
  <si>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</si>
  <si>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</si>
  <si>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</si>
  <si>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</si>
  <si>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</si>
  <si>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</si>
  <si>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</si>
  <si>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</si>
  <si>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</si>
  <si>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</si>
  <si>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</si>
  <si>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</si>
  <si>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</si>
  <si>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</si>
  <si>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</si>
  <si>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</si>
  <si>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</si>
  <si>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</si>
  <si>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</si>
  <si>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</si>
  <si>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</si>
  <si>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</si>
  <si>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</si>
  <si>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</si>
  <si>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</si>
  <si>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</si>
  <si>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</si>
  <si>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</si>
  <si>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</si>
  <si>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</si>
  <si>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</si>
  <si>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</si>
  <si>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</si>
  <si>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</si>
  <si>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</si>
  <si>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</si>
  <si>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</si>
  <si>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</si>
  <si>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</si>
  <si>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</si>
  <si>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</si>
  <si>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</si>
  <si>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</si>
  <si>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</si>
  <si>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</si>
  <si>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</si>
  <si>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</si>
  <si>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</si>
  <si>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</si>
  <si>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</si>
  <si>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</si>
  <si>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</si>
  <si>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</si>
  <si>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</si>
  <si>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</si>
  <si>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</si>
  <si>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</si>
  <si>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</si>
  <si>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</si>
  <si>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</si>
  <si>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</si>
  <si>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</si>
  <si>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</si>
  <si>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</si>
  <si>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</si>
  <si>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</si>
  <si>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</si>
  <si>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</si>
  <si>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</si>
  <si>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</si>
  <si>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</si>
  <si>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</si>
  <si>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</si>
  <si>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</si>
  <si>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</si>
  <si>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</si>
  <si>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</si>
  <si>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</si>
  <si>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</si>
  <si>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</si>
  <si>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</si>
  <si>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</si>
  <si>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</si>
  <si>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</si>
  <si>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</si>
  <si>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</si>
  <si>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</si>
  <si>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</si>
  <si>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</si>
  <si>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</si>
  <si>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</si>
  <si>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</si>
  <si>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</si>
  <si>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</si>
  <si>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</si>
  <si>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</si>
  <si>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</si>
  <si>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</si>
  <si>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</si>
  <si>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</si>
  <si>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</si>
  <si>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</si>
  <si>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</si>
  <si>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</si>
  <si>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</si>
  <si>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</si>
  <si>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</si>
  <si>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</si>
  <si>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</si>
  <si>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</si>
  <si>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</si>
  <si>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</si>
  <si>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</si>
  <si>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</si>
  <si>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</si>
  <si>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</si>
  <si>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</si>
  <si>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</si>
  <si>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</si>
  <si>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</si>
  <si>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</si>
  <si>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</si>
  <si>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</si>
  <si>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</si>
  <si>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</si>
  <si>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</si>
  <si>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</si>
  <si>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</si>
  <si>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</si>
  <si>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</si>
  <si>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</si>
  <si>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</si>
  <si>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</si>
  <si>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</si>
  <si>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</si>
  <si>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</si>
  <si>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</si>
  <si>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</si>
  <si>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</si>
  <si>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</si>
  <si>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</si>
  <si>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</si>
  <si>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</si>
  <si>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</si>
  <si>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</si>
  <si>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</si>
  <si>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</si>
  <si>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</si>
  <si>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</si>
  <si>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</si>
  <si>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</si>
  <si>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</si>
  <si>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</si>
  <si>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</si>
  <si>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</si>
  <si>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</si>
  <si>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</si>
  <si>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</si>
  <si>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</si>
  <si>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</si>
  <si>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</si>
  <si>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</si>
  <si>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</si>
  <si>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</si>
  <si>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</si>
  <si>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</si>
  <si>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</si>
  <si>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</si>
  <si>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</si>
  <si>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</si>
  <si>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</si>
  <si>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</si>
  <si>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</si>
  <si>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</si>
  <si>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</si>
  <si>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</si>
  <si>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</si>
  <si>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</si>
  <si>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</si>
  <si>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</si>
  <si>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</si>
  <si>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</si>
  <si>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</si>
  <si>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</si>
  <si>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</si>
  <si>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</si>
  <si>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</si>
  <si>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</si>
  <si>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</si>
  <si>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</si>
  <si>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</si>
  <si>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</si>
  <si>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</si>
  <si>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</si>
  <si>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</si>
  <si>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</si>
  <si>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</si>
  <si>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</si>
  <si>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</si>
  <si>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</si>
  <si>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</si>
  <si>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</si>
  <si>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</si>
  <si>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</si>
  <si>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</si>
  <si>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</si>
  <si>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</si>
  <si>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</si>
  <si>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</si>
  <si>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</si>
  <si>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</si>
  <si>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</si>
  <si>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</si>
  <si>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</si>
  <si>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</si>
  <si>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</si>
  <si>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</si>
  <si>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</si>
  <si>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</si>
  <si>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</si>
  <si>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</si>
  <si>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</si>
  <si>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</si>
  <si>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</si>
  <si>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</si>
  <si>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</si>
  <si>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</si>
  <si>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</si>
  <si>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</si>
  <si>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</si>
  <si>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</si>
  <si>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</si>
  <si>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</si>
  <si>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</si>
  <si>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</si>
  <si>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</si>
  <si>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</si>
  <si>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</si>
  <si>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</si>
  <si>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</si>
  <si>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</si>
  <si>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</si>
  <si>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</si>
  <si>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</si>
  <si>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</si>
  <si>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</si>
  <si>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</si>
  <si>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</si>
  <si>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</si>
  <si>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</si>
  <si>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</si>
  <si>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</si>
  <si>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</si>
  <si>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</si>
  <si>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</si>
  <si>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</si>
  <si>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</si>
  <si>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</si>
  <si>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</si>
  <si>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</si>
  <si>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</si>
  <si>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</si>
  <si>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</si>
  <si>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</si>
  <si>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</si>
  <si>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</si>
  <si>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</si>
  <si>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</si>
  <si>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</si>
  <si>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</si>
  <si>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</si>
  <si>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</si>
  <si>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</si>
  <si>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</si>
  <si>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</si>
  <si>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</si>
  <si>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</si>
  <si>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</si>
  <si>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</si>
  <si>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</si>
  <si>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</si>
  <si>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</si>
  <si>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</si>
  <si>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</si>
  <si>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</si>
  <si>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</si>
  <si>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</si>
  <si>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</si>
  <si>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</si>
  <si>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</si>
  <si>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</si>
  <si>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</si>
  <si>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</si>
  <si>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</si>
  <si>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</si>
  <si>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</si>
  <si>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</si>
  <si>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</si>
  <si>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</si>
  <si>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</si>
  <si>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</si>
  <si>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</si>
  <si>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</si>
  <si>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</si>
  <si>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</si>
  <si>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</si>
  <si>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</si>
  <si>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</si>
  <si>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</si>
  <si>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com.tthlby.zs.diamond1</t>
    <phoneticPr fontId="8" type="noConversion"/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</si>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</sst>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1333</v>
      </c>
      <c r="E4" s="33" t="s">
        <v>1334</v>
      </c>
      <c r="F4" s="18" t="s">
        <v>1335</v>
      </c>
      <c r="G4" s="18" t="s">
        <v>1336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H24" sqref="H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1250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1325</v>
      </c>
      <c r="U10" s="11" t="s">
        <v>64</v>
      </c>
      <c r="W10" s="34" t="s">
        <v>1252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1251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1253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1315</v>
      </c>
      <c r="U11" s="36" t="s">
        <v>1315</v>
      </c>
      <c r="V11" s="35"/>
      <c r="W11" s="35" t="s">
        <v>47</v>
      </c>
      <c r="X11" s="35" t="s">
        <v>1217</v>
      </c>
      <c r="Y11" s="35" t="s">
        <v>662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1251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1254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1316</v>
      </c>
      <c r="U12" s="36" t="s">
        <v>1316</v>
      </c>
      <c r="V12" s="35"/>
      <c r="W12" s="35" t="s">
        <v>47</v>
      </c>
      <c r="X12" s="35" t="s">
        <v>1219</v>
      </c>
      <c r="Y12" s="35" t="s">
        <v>662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1251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1255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1317</v>
      </c>
      <c r="U13" s="36" t="s">
        <v>1317</v>
      </c>
      <c r="V13" s="35"/>
      <c r="W13" s="35" t="s">
        <v>47</v>
      </c>
      <c r="X13" s="35" t="s">
        <v>48</v>
      </c>
      <c r="Y13" s="35" t="s">
        <v>662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1251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1256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1318</v>
      </c>
      <c r="U14" s="36" t="s">
        <v>1318</v>
      </c>
      <c r="V14" s="35"/>
      <c r="W14" s="35" t="s">
        <v>47</v>
      </c>
      <c r="X14" s="35" t="s">
        <v>1222</v>
      </c>
      <c r="Y14" s="35" t="s">
        <v>663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1251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1257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1319</v>
      </c>
      <c r="U15" s="36" t="s">
        <v>1319</v>
      </c>
      <c r="V15" s="35"/>
      <c r="W15" s="35" t="s">
        <v>47</v>
      </c>
      <c r="X15" s="35" t="s">
        <v>1224</v>
      </c>
      <c r="Y15" s="35" t="s">
        <v>664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1251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1189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1320</v>
      </c>
      <c r="U16" s="36" t="s">
        <v>1320</v>
      </c>
      <c r="V16" s="35"/>
      <c r="W16" s="35" t="s">
        <v>47</v>
      </c>
      <c r="X16" s="35" t="s">
        <v>53</v>
      </c>
      <c r="Y16" s="35" t="s">
        <v>664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1251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1258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1321</v>
      </c>
      <c r="U17" s="36" t="s">
        <v>1321</v>
      </c>
      <c r="V17" s="35"/>
      <c r="W17" s="35" t="s">
        <v>47</v>
      </c>
      <c r="X17" s="35" t="s">
        <v>1227</v>
      </c>
      <c r="Y17" s="35" t="s">
        <v>665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1251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1259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1322</v>
      </c>
      <c r="U18" s="36" t="s">
        <v>1322</v>
      </c>
      <c r="V18" s="35"/>
      <c r="W18" s="35" t="s">
        <v>47</v>
      </c>
      <c r="X18" s="35" t="s">
        <v>55</v>
      </c>
      <c r="Y18" s="35" t="s">
        <v>665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1251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1260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1323</v>
      </c>
      <c r="U19" s="36" t="s">
        <v>1323</v>
      </c>
      <c r="V19" s="35"/>
      <c r="W19" s="35" t="s">
        <v>47</v>
      </c>
      <c r="X19" s="35" t="s">
        <v>1230</v>
      </c>
      <c r="Y19" s="35" t="s">
        <v>666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1251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1261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1324</v>
      </c>
      <c r="U20" s="36" t="s">
        <v>1324</v>
      </c>
      <c r="V20" s="35"/>
      <c r="W20" s="35" t="s">
        <v>47</v>
      </c>
      <c r="X20" s="35" t="s">
        <v>57</v>
      </c>
      <c r="Y20" s="36" t="s">
        <v>666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1251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1262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1326</v>
      </c>
      <c r="U21" s="36" t="s">
        <v>1326</v>
      </c>
      <c r="V21" s="35"/>
      <c r="W21" s="35" t="s">
        <v>47</v>
      </c>
      <c r="X21" s="35" t="s">
        <v>1233</v>
      </c>
      <c r="Y21" s="36" t="s">
        <v>666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1251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1263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1327</v>
      </c>
      <c r="U22" s="36" t="s">
        <v>1327</v>
      </c>
      <c r="V22" s="35"/>
      <c r="W22" s="35" t="s">
        <v>47</v>
      </c>
      <c r="X22" s="35" t="s">
        <v>1235</v>
      </c>
      <c r="Y22" s="36" t="s">
        <v>670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1251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1264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1328</v>
      </c>
      <c r="U23" s="36" t="s">
        <v>1328</v>
      </c>
      <c r="V23" s="35"/>
      <c r="W23" s="35" t="s">
        <v>47</v>
      </c>
      <c r="X23" s="35" t="s">
        <v>1237</v>
      </c>
      <c r="Y23" s="36" t="s">
        <v>670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1251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1265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1329</v>
      </c>
      <c r="U24" s="36" t="s">
        <v>1329</v>
      </c>
      <c r="V24" s="35"/>
      <c r="W24" s="35" t="s">
        <v>47</v>
      </c>
      <c r="X24" s="35" t="s">
        <v>1239</v>
      </c>
      <c r="Y24" s="36" t="s">
        <v>670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1251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1266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1330</v>
      </c>
      <c r="U25" s="36" t="s">
        <v>1330</v>
      </c>
      <c r="V25" s="35"/>
      <c r="W25" s="35" t="s">
        <v>47</v>
      </c>
      <c r="X25" s="36" t="s">
        <v>1241</v>
      </c>
      <c r="Y25" s="36" t="s">
        <v>667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1251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1267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1331</v>
      </c>
      <c r="U26" s="36" t="s">
        <v>1331</v>
      </c>
      <c r="V26" s="35"/>
      <c r="W26" s="35" t="s">
        <v>47</v>
      </c>
      <c r="X26" s="35" t="s">
        <v>1243</v>
      </c>
      <c r="Y26" s="36" t="s">
        <v>668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1251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1268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1332</v>
      </c>
      <c r="U27" s="36" t="s">
        <v>1332</v>
      </c>
      <c r="V27" s="35"/>
      <c r="W27" s="35" t="s">
        <v>47</v>
      </c>
      <c r="X27" s="35" t="s">
        <v>1245</v>
      </c>
      <c r="Y27" s="36" t="s">
        <v>669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1163</v>
      </c>
      <c r="F28" s="44"/>
      <c r="G28" s="45" t="s">
        <v>1180</v>
      </c>
      <c r="H28" s="44">
        <v>100</v>
      </c>
      <c r="I28" s="45" t="s">
        <v>1182</v>
      </c>
      <c r="J28" s="45" t="s">
        <v>1183</v>
      </c>
      <c r="K28" s="45" t="s">
        <v>1181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1200</v>
      </c>
      <c r="U28" s="45" t="s">
        <v>1200</v>
      </c>
      <c r="V28" s="44"/>
      <c r="W28" s="44" t="s">
        <v>67</v>
      </c>
      <c r="X28" s="45" t="s">
        <v>1218</v>
      </c>
      <c r="Y28" s="45" t="s">
        <v>662</v>
      </c>
      <c r="Z28" s="45" t="s">
        <v>1247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1164</v>
      </c>
      <c r="F29" s="44"/>
      <c r="G29" s="45" t="s">
        <v>1180</v>
      </c>
      <c r="H29" s="44">
        <v>300</v>
      </c>
      <c r="I29" s="45" t="s">
        <v>1182</v>
      </c>
      <c r="J29" s="45" t="s">
        <v>1184</v>
      </c>
      <c r="K29" s="45" t="s">
        <v>1181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1201</v>
      </c>
      <c r="U29" s="45" t="s">
        <v>1201</v>
      </c>
      <c r="V29" s="44"/>
      <c r="W29" s="44" t="s">
        <v>67</v>
      </c>
      <c r="X29" s="45" t="s">
        <v>1220</v>
      </c>
      <c r="Y29" s="45" t="s">
        <v>662</v>
      </c>
      <c r="Z29" s="45" t="s">
        <v>1247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1165</v>
      </c>
      <c r="F30" s="44"/>
      <c r="G30" s="45" t="s">
        <v>1180</v>
      </c>
      <c r="H30" s="44">
        <v>600</v>
      </c>
      <c r="I30" s="45" t="s">
        <v>1182</v>
      </c>
      <c r="J30" s="45" t="s">
        <v>1185</v>
      </c>
      <c r="K30" s="45" t="s">
        <v>1181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1202</v>
      </c>
      <c r="U30" s="45" t="s">
        <v>1202</v>
      </c>
      <c r="V30" s="44"/>
      <c r="W30" s="44" t="s">
        <v>67</v>
      </c>
      <c r="X30" s="45" t="s">
        <v>1221</v>
      </c>
      <c r="Y30" s="45" t="s">
        <v>662</v>
      </c>
      <c r="Z30" s="45" t="s">
        <v>1247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1166</v>
      </c>
      <c r="F31" s="44"/>
      <c r="G31" s="45" t="s">
        <v>1180</v>
      </c>
      <c r="H31" s="44">
        <v>1200</v>
      </c>
      <c r="I31" s="45" t="s">
        <v>1182</v>
      </c>
      <c r="J31" s="45" t="s">
        <v>1186</v>
      </c>
      <c r="K31" s="45" t="s">
        <v>1181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1203</v>
      </c>
      <c r="U31" s="45" t="s">
        <v>1203</v>
      </c>
      <c r="V31" s="44"/>
      <c r="W31" s="44" t="s">
        <v>67</v>
      </c>
      <c r="X31" s="45" t="s">
        <v>1223</v>
      </c>
      <c r="Y31" s="45" t="s">
        <v>663</v>
      </c>
      <c r="Z31" s="45" t="s">
        <v>1247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1167</v>
      </c>
      <c r="F32" s="44"/>
      <c r="G32" s="45" t="s">
        <v>1180</v>
      </c>
      <c r="H32" s="44">
        <v>1800</v>
      </c>
      <c r="I32" s="45" t="s">
        <v>1182</v>
      </c>
      <c r="J32" s="45" t="s">
        <v>1187</v>
      </c>
      <c r="K32" s="45" t="s">
        <v>1181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1204</v>
      </c>
      <c r="U32" s="45" t="s">
        <v>1204</v>
      </c>
      <c r="V32" s="44"/>
      <c r="W32" s="44" t="s">
        <v>67</v>
      </c>
      <c r="X32" s="45" t="s">
        <v>1225</v>
      </c>
      <c r="Y32" s="45" t="s">
        <v>664</v>
      </c>
      <c r="Z32" s="45" t="s">
        <v>1247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1168</v>
      </c>
      <c r="F33" s="44"/>
      <c r="G33" s="45" t="s">
        <v>1180</v>
      </c>
      <c r="H33" s="44">
        <v>3000</v>
      </c>
      <c r="I33" s="45" t="s">
        <v>1182</v>
      </c>
      <c r="J33" s="45" t="s">
        <v>1188</v>
      </c>
      <c r="K33" s="45" t="s">
        <v>1181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1205</v>
      </c>
      <c r="U33" s="45" t="s">
        <v>1205</v>
      </c>
      <c r="V33" s="44"/>
      <c r="W33" s="44" t="s">
        <v>67</v>
      </c>
      <c r="X33" s="45" t="s">
        <v>1226</v>
      </c>
      <c r="Y33" s="45" t="s">
        <v>664</v>
      </c>
      <c r="Z33" s="45" t="s">
        <v>1247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1169</v>
      </c>
      <c r="F34" s="44"/>
      <c r="G34" s="45" t="s">
        <v>1180</v>
      </c>
      <c r="H34" s="44">
        <v>4500</v>
      </c>
      <c r="I34" s="45" t="s">
        <v>1182</v>
      </c>
      <c r="J34" s="45" t="s">
        <v>1189</v>
      </c>
      <c r="K34" s="45" t="s">
        <v>1181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1206</v>
      </c>
      <c r="U34" s="45" t="s">
        <v>1206</v>
      </c>
      <c r="V34" s="44"/>
      <c r="W34" s="44" t="s">
        <v>67</v>
      </c>
      <c r="X34" s="45" t="s">
        <v>1228</v>
      </c>
      <c r="Y34" s="45" t="s">
        <v>665</v>
      </c>
      <c r="Z34" s="45" t="s">
        <v>1247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1170</v>
      </c>
      <c r="F35" s="44"/>
      <c r="G35" s="45" t="s">
        <v>1180</v>
      </c>
      <c r="H35" s="44">
        <v>5000</v>
      </c>
      <c r="I35" s="45" t="s">
        <v>1182</v>
      </c>
      <c r="J35" s="45" t="s">
        <v>1190</v>
      </c>
      <c r="K35" s="45" t="s">
        <v>1181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1207</v>
      </c>
      <c r="U35" s="45" t="s">
        <v>1207</v>
      </c>
      <c r="V35" s="44"/>
      <c r="W35" s="44" t="s">
        <v>67</v>
      </c>
      <c r="X35" s="45" t="s">
        <v>1229</v>
      </c>
      <c r="Y35" s="45" t="s">
        <v>665</v>
      </c>
      <c r="Z35" s="45" t="s">
        <v>1247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1171</v>
      </c>
      <c r="F36" s="44"/>
      <c r="G36" s="45" t="s">
        <v>1180</v>
      </c>
      <c r="H36" s="44">
        <v>8800</v>
      </c>
      <c r="I36" s="45" t="s">
        <v>1182</v>
      </c>
      <c r="J36" s="45" t="s">
        <v>1191</v>
      </c>
      <c r="K36" s="45" t="s">
        <v>1181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1208</v>
      </c>
      <c r="U36" s="45" t="s">
        <v>1208</v>
      </c>
      <c r="V36" s="44"/>
      <c r="W36" s="44" t="s">
        <v>67</v>
      </c>
      <c r="X36" s="45" t="s">
        <v>1231</v>
      </c>
      <c r="Y36" s="45" t="s">
        <v>666</v>
      </c>
      <c r="Z36" s="45" t="s">
        <v>1247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1172</v>
      </c>
      <c r="F37" s="44"/>
      <c r="G37" s="45" t="s">
        <v>1180</v>
      </c>
      <c r="H37" s="44">
        <v>9800</v>
      </c>
      <c r="I37" s="45" t="s">
        <v>1182</v>
      </c>
      <c r="J37" s="45" t="s">
        <v>1192</v>
      </c>
      <c r="K37" s="45" t="s">
        <v>1181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1209</v>
      </c>
      <c r="U37" s="45" t="s">
        <v>1209</v>
      </c>
      <c r="V37" s="44"/>
      <c r="W37" s="44" t="s">
        <v>67</v>
      </c>
      <c r="X37" s="45" t="s">
        <v>1232</v>
      </c>
      <c r="Y37" s="45" t="s">
        <v>666</v>
      </c>
      <c r="Z37" s="45" t="s">
        <v>1247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1173</v>
      </c>
      <c r="F38" s="44"/>
      <c r="G38" s="45" t="s">
        <v>1180</v>
      </c>
      <c r="H38" s="44">
        <v>12800</v>
      </c>
      <c r="I38" s="45" t="s">
        <v>1182</v>
      </c>
      <c r="J38" s="45" t="s">
        <v>1193</v>
      </c>
      <c r="K38" s="45" t="s">
        <v>1181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1210</v>
      </c>
      <c r="U38" s="45" t="s">
        <v>1210</v>
      </c>
      <c r="V38" s="44"/>
      <c r="W38" s="44" t="s">
        <v>67</v>
      </c>
      <c r="X38" s="45" t="s">
        <v>1234</v>
      </c>
      <c r="Y38" s="45" t="s">
        <v>666</v>
      </c>
      <c r="Z38" s="45" t="s">
        <v>1247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1174</v>
      </c>
      <c r="F39" s="44"/>
      <c r="G39" s="45" t="s">
        <v>1180</v>
      </c>
      <c r="H39" s="44">
        <v>16800</v>
      </c>
      <c r="I39" s="45" t="s">
        <v>1182</v>
      </c>
      <c r="J39" s="45" t="s">
        <v>1194</v>
      </c>
      <c r="K39" s="45" t="s">
        <v>1181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1211</v>
      </c>
      <c r="U39" s="45" t="s">
        <v>1211</v>
      </c>
      <c r="V39" s="44"/>
      <c r="W39" s="44" t="s">
        <v>67</v>
      </c>
      <c r="X39" s="45" t="s">
        <v>1236</v>
      </c>
      <c r="Y39" s="45" t="s">
        <v>670</v>
      </c>
      <c r="Z39" s="45" t="s">
        <v>1247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1175</v>
      </c>
      <c r="F40" s="44"/>
      <c r="G40" s="45" t="s">
        <v>1180</v>
      </c>
      <c r="H40" s="44">
        <v>18800</v>
      </c>
      <c r="I40" s="45" t="s">
        <v>1182</v>
      </c>
      <c r="J40" s="45" t="s">
        <v>1195</v>
      </c>
      <c r="K40" s="45" t="s">
        <v>1181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1212</v>
      </c>
      <c r="U40" s="45" t="s">
        <v>1212</v>
      </c>
      <c r="V40" s="44"/>
      <c r="W40" s="44" t="s">
        <v>67</v>
      </c>
      <c r="X40" s="45" t="s">
        <v>1238</v>
      </c>
      <c r="Y40" s="45" t="s">
        <v>670</v>
      </c>
      <c r="Z40" s="45" t="s">
        <v>1247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1176</v>
      </c>
      <c r="F41" s="44"/>
      <c r="G41" s="45" t="s">
        <v>1180</v>
      </c>
      <c r="H41" s="44">
        <v>19800</v>
      </c>
      <c r="I41" s="45" t="s">
        <v>1182</v>
      </c>
      <c r="J41" s="45" t="s">
        <v>1196</v>
      </c>
      <c r="K41" s="45" t="s">
        <v>1181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1213</v>
      </c>
      <c r="U41" s="45" t="s">
        <v>1213</v>
      </c>
      <c r="V41" s="44"/>
      <c r="W41" s="44" t="s">
        <v>67</v>
      </c>
      <c r="X41" s="45" t="s">
        <v>1240</v>
      </c>
      <c r="Y41" s="45" t="s">
        <v>670</v>
      </c>
      <c r="Z41" s="45" t="s">
        <v>1247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1177</v>
      </c>
      <c r="F42" s="44"/>
      <c r="G42" s="45" t="s">
        <v>1180</v>
      </c>
      <c r="H42" s="44">
        <v>29800</v>
      </c>
      <c r="I42" s="45" t="s">
        <v>1182</v>
      </c>
      <c r="J42" s="45" t="s">
        <v>1197</v>
      </c>
      <c r="K42" s="45" t="s">
        <v>1181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1214</v>
      </c>
      <c r="U42" s="45" t="s">
        <v>1214</v>
      </c>
      <c r="V42" s="44"/>
      <c r="W42" s="44" t="s">
        <v>67</v>
      </c>
      <c r="X42" s="45" t="s">
        <v>1242</v>
      </c>
      <c r="Y42" s="45" t="s">
        <v>667</v>
      </c>
      <c r="Z42" s="45" t="s">
        <v>1247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1178</v>
      </c>
      <c r="F43" s="44"/>
      <c r="G43" s="45" t="s">
        <v>1180</v>
      </c>
      <c r="H43" s="44">
        <v>48800</v>
      </c>
      <c r="I43" s="45" t="s">
        <v>1182</v>
      </c>
      <c r="J43" s="45" t="s">
        <v>1198</v>
      </c>
      <c r="K43" s="45" t="s">
        <v>1181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1215</v>
      </c>
      <c r="U43" s="45" t="s">
        <v>1215</v>
      </c>
      <c r="V43" s="44"/>
      <c r="W43" s="44" t="s">
        <v>67</v>
      </c>
      <c r="X43" s="45" t="s">
        <v>1244</v>
      </c>
      <c r="Y43" s="45" t="s">
        <v>668</v>
      </c>
      <c r="Z43" s="45" t="s">
        <v>1247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1179</v>
      </c>
      <c r="F44" s="44"/>
      <c r="G44" s="45" t="s">
        <v>1180</v>
      </c>
      <c r="H44" s="44">
        <v>64800</v>
      </c>
      <c r="I44" s="45" t="s">
        <v>1182</v>
      </c>
      <c r="J44" s="45" t="s">
        <v>1199</v>
      </c>
      <c r="K44" s="45" t="s">
        <v>1181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1216</v>
      </c>
      <c r="U44" s="45" t="s">
        <v>1216</v>
      </c>
      <c r="V44" s="44"/>
      <c r="W44" s="44" t="s">
        <v>67</v>
      </c>
      <c r="X44" s="45" t="s">
        <v>1246</v>
      </c>
      <c r="Y44" s="45" t="s">
        <v>669</v>
      </c>
      <c r="Z44" s="45" t="s">
        <v>1247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71</v>
      </c>
      <c r="J45" s="34" t="s">
        <v>692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1004</v>
      </c>
      <c r="U45" s="11" t="s">
        <v>1004</v>
      </c>
      <c r="W45" s="11" t="s">
        <v>47</v>
      </c>
      <c r="X45" s="11" t="s">
        <v>48</v>
      </c>
      <c r="Y45" s="34" t="s">
        <v>662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71</v>
      </c>
      <c r="J46" s="34" t="s">
        <v>693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1005</v>
      </c>
      <c r="U46" s="11" t="s">
        <v>1005</v>
      </c>
      <c r="W46" s="11" t="s">
        <v>47</v>
      </c>
      <c r="X46" s="11" t="s">
        <v>51</v>
      </c>
      <c r="Y46" s="11" t="s">
        <v>663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71</v>
      </c>
      <c r="J47" s="34" t="s">
        <v>694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1006</v>
      </c>
      <c r="U47" s="11" t="s">
        <v>1006</v>
      </c>
      <c r="W47" s="11" t="s">
        <v>47</v>
      </c>
      <c r="X47" s="11" t="s">
        <v>53</v>
      </c>
      <c r="Y47" s="11" t="s">
        <v>664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71</v>
      </c>
      <c r="J48" s="34" t="s">
        <v>695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1007</v>
      </c>
      <c r="U48" s="11" t="s">
        <v>1007</v>
      </c>
      <c r="W48" s="11" t="s">
        <v>47</v>
      </c>
      <c r="X48" s="11" t="s">
        <v>55</v>
      </c>
      <c r="Y48" s="11" t="s">
        <v>665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71</v>
      </c>
      <c r="J49" s="34" t="s">
        <v>696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1008</v>
      </c>
      <c r="U49" s="11" t="s">
        <v>1008</v>
      </c>
      <c r="W49" s="11" t="s">
        <v>47</v>
      </c>
      <c r="X49" s="11" t="s">
        <v>57</v>
      </c>
      <c r="Y49" s="11" t="s">
        <v>666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71</v>
      </c>
      <c r="J50" s="34" t="s">
        <v>697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1009</v>
      </c>
      <c r="U50" s="11" t="s">
        <v>1009</v>
      </c>
      <c r="W50" s="11" t="s">
        <v>47</v>
      </c>
      <c r="X50" s="11" t="s">
        <v>72</v>
      </c>
      <c r="Y50" s="11" t="s">
        <v>667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71</v>
      </c>
      <c r="J51" s="34" t="s">
        <v>698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1010</v>
      </c>
      <c r="U51" s="11" t="s">
        <v>1010</v>
      </c>
      <c r="W51" s="11" t="s">
        <v>47</v>
      </c>
      <c r="X51" s="11" t="s">
        <v>61</v>
      </c>
      <c r="Y51" s="11" t="s">
        <v>668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699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541</v>
      </c>
      <c r="U52" s="34" t="s">
        <v>542</v>
      </c>
      <c r="W52" s="11" t="s">
        <v>47</v>
      </c>
      <c r="X52" s="34" t="s">
        <v>540</v>
      </c>
      <c r="Y52" s="11" t="s">
        <v>670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tabSelected="1" workbookViewId="0">
      <pane xSplit="7" ySplit="1" topLeftCell="H161" activePane="bottomRight" state="frozen"/>
      <selection pane="topRight" activeCell="H1" sqref="H1"/>
      <selection pane="bottomLeft" activeCell="A2" sqref="A2"/>
      <selection pane="bottomRight" activeCell="H174" sqref="H1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1070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1072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1073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1126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1128</v>
      </c>
      <c r="P77" s="19" t="s">
        <v>1071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1127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1081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1337</v>
      </c>
      <c r="J81" s="19">
        <v>-20</v>
      </c>
      <c r="K81" s="19">
        <v>0</v>
      </c>
      <c r="L81" s="19">
        <v>0</v>
      </c>
      <c r="M81" s="19" t="s">
        <v>94</v>
      </c>
      <c r="N81" s="19">
        <v>5000</v>
      </c>
      <c r="O81" s="19" t="s">
        <v>1129</v>
      </c>
      <c r="P81" s="19" t="s">
        <v>1338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1060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1060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1060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1061</v>
      </c>
      <c r="P97" s="5" t="s">
        <v>252</v>
      </c>
      <c r="R97" s="5" t="s">
        <v>1062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1063</v>
      </c>
      <c r="P98" s="5" t="s">
        <v>255</v>
      </c>
      <c r="R98" s="5" t="s">
        <v>1064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1065</v>
      </c>
      <c r="P99" s="5" t="s">
        <v>258</v>
      </c>
      <c r="R99" s="5" t="s">
        <v>1066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1067</v>
      </c>
      <c r="P110" s="5" t="s">
        <v>268</v>
      </c>
      <c r="R110" s="5" t="s">
        <v>1068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1061</v>
      </c>
      <c r="P111" s="5" t="s">
        <v>271</v>
      </c>
      <c r="R111" s="5" t="s">
        <v>1062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1063</v>
      </c>
      <c r="P112" s="5" t="s">
        <v>274</v>
      </c>
      <c r="R112" s="5" t="s">
        <v>1064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1060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1060</v>
      </c>
      <c r="P116" s="5" t="s">
        <v>284</v>
      </c>
      <c r="R116" s="5" t="s">
        <v>1069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1061</v>
      </c>
      <c r="P117" s="5" t="s">
        <v>255</v>
      </c>
      <c r="R117" s="5" t="s">
        <v>1062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1078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1137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1083</v>
      </c>
      <c r="H172" s="19" t="s">
        <v>1079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1082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1080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1081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1130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1152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1342</v>
      </c>
      <c r="H175" s="19" t="s">
        <v>1343</v>
      </c>
      <c r="J175" s="19">
        <v>-28</v>
      </c>
      <c r="K175" s="19">
        <v>0</v>
      </c>
      <c r="L175" s="19">
        <v>0</v>
      </c>
      <c r="M175" s="19" t="s">
        <v>94</v>
      </c>
      <c r="N175" s="19">
        <v>1200</v>
      </c>
      <c r="O175" s="19" t="s">
        <v>1081</v>
      </c>
      <c r="P175" s="19" t="s">
        <v>1344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1091</v>
      </c>
      <c r="H176" s="19" t="s">
        <v>1131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1138</v>
      </c>
      <c r="P176" s="19" t="s">
        <v>1143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1085</v>
      </c>
      <c r="H177" s="19" t="s">
        <v>1132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1138</v>
      </c>
      <c r="P177" s="19" t="s">
        <v>1144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1345</v>
      </c>
      <c r="H178" s="19" t="s">
        <v>1346</v>
      </c>
      <c r="J178" s="19">
        <v>-28</v>
      </c>
      <c r="K178" s="19">
        <v>0</v>
      </c>
      <c r="L178" s="19">
        <v>0</v>
      </c>
      <c r="M178" s="19" t="s">
        <v>94</v>
      </c>
      <c r="N178" s="19">
        <v>5000</v>
      </c>
      <c r="O178" s="19" t="s">
        <v>1139</v>
      </c>
      <c r="P178" s="19" t="s">
        <v>1347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1086</v>
      </c>
      <c r="H179" s="19" t="s">
        <v>1133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1138</v>
      </c>
      <c r="P179" s="19" t="s">
        <v>1145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1348</v>
      </c>
      <c r="H180" s="19" t="s">
        <v>1349</v>
      </c>
      <c r="J180" s="19">
        <v>-28</v>
      </c>
      <c r="K180" s="19">
        <v>0</v>
      </c>
      <c r="L180" s="19">
        <v>0</v>
      </c>
      <c r="M180" s="19" t="s">
        <v>94</v>
      </c>
      <c r="N180" s="19">
        <v>5000</v>
      </c>
      <c r="O180" s="19" t="s">
        <v>1081</v>
      </c>
      <c r="P180" s="19" t="s">
        <v>1350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1087</v>
      </c>
      <c r="H181" s="19" t="s">
        <v>1134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1140</v>
      </c>
      <c r="P181" s="19" t="s">
        <v>1145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1088</v>
      </c>
      <c r="H182" s="19" t="s">
        <v>1135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1141</v>
      </c>
      <c r="P182" s="19" t="s">
        <v>1146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1089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1137</v>
      </c>
      <c r="P183" s="19" t="s">
        <v>1147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1090</v>
      </c>
      <c r="H184" s="19" t="s">
        <v>1136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1142</v>
      </c>
      <c r="P184" s="19" t="s">
        <v>1148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1351</v>
      </c>
      <c r="H185" s="19" t="s">
        <v>1352</v>
      </c>
      <c r="J185" s="19">
        <v>-28</v>
      </c>
      <c r="K185" s="19">
        <v>0</v>
      </c>
      <c r="L185" s="19">
        <v>0</v>
      </c>
      <c r="M185" s="19" t="s">
        <v>94</v>
      </c>
      <c r="N185" s="19">
        <v>48800</v>
      </c>
      <c r="O185" s="19" t="s">
        <v>1138</v>
      </c>
      <c r="P185" s="19" t="s">
        <v>1353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1084</v>
      </c>
      <c r="H323" s="19" t="s">
        <v>1149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1138</v>
      </c>
      <c r="P323" s="19" t="s">
        <v>1150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1339</v>
      </c>
      <c r="H324" s="19" t="s">
        <v>1340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5000</v>
      </c>
      <c r="O324" s="19" t="s">
        <v>1139</v>
      </c>
      <c r="P324" s="19" t="s">
        <v>1341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1077</v>
      </c>
      <c r="H325" s="19" t="s">
        <v>1134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1081</v>
      </c>
      <c r="P325" s="19" t="s">
        <v>1151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1096</v>
      </c>
      <c r="H326" s="41" t="s">
        <v>1095</v>
      </c>
      <c r="J326" s="41">
        <v>-4</v>
      </c>
      <c r="K326" s="41">
        <v>0</v>
      </c>
      <c r="L326" s="41">
        <v>0</v>
      </c>
      <c r="M326" s="41" t="s">
        <v>1092</v>
      </c>
      <c r="N326" s="41">
        <v>100</v>
      </c>
      <c r="U326" s="41" t="s">
        <v>1093</v>
      </c>
      <c r="V326" s="41">
        <v>9999999</v>
      </c>
      <c r="W326" s="41">
        <v>1592263800</v>
      </c>
      <c r="X326" s="41">
        <v>2552233600</v>
      </c>
      <c r="Z326" s="41" t="s">
        <v>1094</v>
      </c>
      <c r="AA326" s="41" t="s">
        <v>1097</v>
      </c>
      <c r="AB326" s="42" t="s">
        <v>1098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1269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1022</v>
      </c>
      <c r="R14" s="34" t="s">
        <v>1288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1272</v>
      </c>
      <c r="R15" s="34"/>
      <c r="S15" s="11">
        <v>100</v>
      </c>
      <c r="T15" s="34" t="s">
        <v>678</v>
      </c>
      <c r="U15" s="34" t="s">
        <v>1290</v>
      </c>
      <c r="X15" s="11">
        <v>1</v>
      </c>
      <c r="Y15" s="11">
        <v>1</v>
      </c>
      <c r="AB15" s="34" t="s">
        <v>1026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1270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1271</v>
      </c>
      <c r="R16" s="45" t="s">
        <v>1289</v>
      </c>
      <c r="S16" s="44" t="s">
        <v>1217</v>
      </c>
      <c r="T16" s="45" t="s">
        <v>1292</v>
      </c>
      <c r="U16" s="45" t="s">
        <v>1291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1270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1273</v>
      </c>
      <c r="R17" s="45" t="s">
        <v>1289</v>
      </c>
      <c r="S17" s="44" t="s">
        <v>1219</v>
      </c>
      <c r="T17" s="45" t="s">
        <v>1293</v>
      </c>
      <c r="U17" s="45" t="s">
        <v>1291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1270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1274</v>
      </c>
      <c r="R18" s="45" t="s">
        <v>1289</v>
      </c>
      <c r="S18" s="44" t="s">
        <v>48</v>
      </c>
      <c r="T18" s="45" t="s">
        <v>672</v>
      </c>
      <c r="U18" s="45" t="s">
        <v>1291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1270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1275</v>
      </c>
      <c r="R19" s="45" t="s">
        <v>1289</v>
      </c>
      <c r="S19" s="44" t="s">
        <v>1222</v>
      </c>
      <c r="T19" s="45" t="s">
        <v>672</v>
      </c>
      <c r="U19" s="45" t="s">
        <v>1291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1270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1276</v>
      </c>
      <c r="R20" s="45" t="s">
        <v>1289</v>
      </c>
      <c r="S20" s="44" t="s">
        <v>1224</v>
      </c>
      <c r="T20" s="45" t="s">
        <v>1249</v>
      </c>
      <c r="U20" s="45" t="s">
        <v>1291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1270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1277</v>
      </c>
      <c r="R21" s="45" t="s">
        <v>1289</v>
      </c>
      <c r="S21" s="44" t="s">
        <v>53</v>
      </c>
      <c r="T21" s="45" t="s">
        <v>673</v>
      </c>
      <c r="U21" s="45" t="s">
        <v>1291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1270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1278</v>
      </c>
      <c r="R22" s="45" t="s">
        <v>1289</v>
      </c>
      <c r="S22" s="44" t="s">
        <v>1227</v>
      </c>
      <c r="T22" s="45" t="s">
        <v>673</v>
      </c>
      <c r="U22" s="45" t="s">
        <v>1291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1270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1279</v>
      </c>
      <c r="R23" s="45" t="s">
        <v>1289</v>
      </c>
      <c r="S23" s="44" t="s">
        <v>55</v>
      </c>
      <c r="T23" s="45" t="s">
        <v>674</v>
      </c>
      <c r="U23" s="45" t="s">
        <v>1291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1270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1280</v>
      </c>
      <c r="R24" s="45" t="s">
        <v>1289</v>
      </c>
      <c r="S24" s="44" t="s">
        <v>1230</v>
      </c>
      <c r="T24" s="45" t="s">
        <v>674</v>
      </c>
      <c r="U24" s="45" t="s">
        <v>1291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1270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1281</v>
      </c>
      <c r="R25" s="45" t="s">
        <v>1289</v>
      </c>
      <c r="S25" s="44" t="s">
        <v>57</v>
      </c>
      <c r="T25" s="45" t="s">
        <v>675</v>
      </c>
      <c r="U25" s="45" t="s">
        <v>1291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1270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1282</v>
      </c>
      <c r="R26" s="45" t="s">
        <v>1289</v>
      </c>
      <c r="S26" s="44" t="s">
        <v>1233</v>
      </c>
      <c r="T26" s="45" t="s">
        <v>675</v>
      </c>
      <c r="U26" s="45" t="s">
        <v>1291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1270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1283</v>
      </c>
      <c r="R27" s="45" t="s">
        <v>1289</v>
      </c>
      <c r="S27" s="44" t="s">
        <v>1235</v>
      </c>
      <c r="T27" s="45" t="s">
        <v>675</v>
      </c>
      <c r="U27" s="45" t="s">
        <v>1291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1270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1284</v>
      </c>
      <c r="R28" s="45" t="s">
        <v>1289</v>
      </c>
      <c r="S28" s="44" t="s">
        <v>1237</v>
      </c>
      <c r="T28" s="45" t="s">
        <v>685</v>
      </c>
      <c r="U28" s="45" t="s">
        <v>1291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1270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1285</v>
      </c>
      <c r="R29" s="45" t="s">
        <v>1289</v>
      </c>
      <c r="S29" s="44" t="s">
        <v>1239</v>
      </c>
      <c r="T29" s="45" t="s">
        <v>685</v>
      </c>
      <c r="U29" s="45" t="s">
        <v>1291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1270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1286</v>
      </c>
      <c r="R30" s="45" t="s">
        <v>1289</v>
      </c>
      <c r="S30" s="45" t="s">
        <v>1241</v>
      </c>
      <c r="T30" s="45" t="s">
        <v>676</v>
      </c>
      <c r="U30" s="45" t="s">
        <v>1291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1270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1287</v>
      </c>
      <c r="R31" s="45" t="s">
        <v>1289</v>
      </c>
      <c r="S31" s="44" t="s">
        <v>1243</v>
      </c>
      <c r="T31" s="45" t="s">
        <v>683</v>
      </c>
      <c r="U31" s="45" t="s">
        <v>1291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1270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1297</v>
      </c>
      <c r="R32" s="45" t="s">
        <v>1295</v>
      </c>
      <c r="S32" s="44" t="s">
        <v>1245</v>
      </c>
      <c r="T32" s="45" t="s">
        <v>684</v>
      </c>
      <c r="U32" s="45" t="s">
        <v>1291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1270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1298</v>
      </c>
      <c r="R33" s="36" t="s">
        <v>1296</v>
      </c>
      <c r="S33" s="35" t="s">
        <v>1217</v>
      </c>
      <c r="T33" s="36" t="s">
        <v>1248</v>
      </c>
      <c r="U33" s="36" t="s">
        <v>408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1270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1299</v>
      </c>
      <c r="R34" s="36" t="s">
        <v>1296</v>
      </c>
      <c r="S34" s="35" t="s">
        <v>1219</v>
      </c>
      <c r="T34" s="36" t="s">
        <v>1248</v>
      </c>
      <c r="U34" s="36" t="s">
        <v>408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1270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1300</v>
      </c>
      <c r="R35" s="36" t="s">
        <v>1296</v>
      </c>
      <c r="S35" s="35" t="s">
        <v>48</v>
      </c>
      <c r="T35" s="36" t="s">
        <v>672</v>
      </c>
      <c r="U35" s="36" t="s">
        <v>408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1270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1301</v>
      </c>
      <c r="R36" s="36" t="s">
        <v>1296</v>
      </c>
      <c r="S36" s="35" t="s">
        <v>1222</v>
      </c>
      <c r="T36" s="36" t="s">
        <v>672</v>
      </c>
      <c r="U36" s="36" t="s">
        <v>408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1270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1302</v>
      </c>
      <c r="R37" s="36" t="s">
        <v>1296</v>
      </c>
      <c r="S37" s="35" t="s">
        <v>1224</v>
      </c>
      <c r="T37" s="36" t="s">
        <v>1249</v>
      </c>
      <c r="U37" s="36" t="s">
        <v>408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1270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1303</v>
      </c>
      <c r="R38" s="36" t="s">
        <v>1296</v>
      </c>
      <c r="S38" s="35" t="s">
        <v>53</v>
      </c>
      <c r="T38" s="36" t="s">
        <v>673</v>
      </c>
      <c r="U38" s="36" t="s">
        <v>408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1270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1304</v>
      </c>
      <c r="R39" s="36" t="s">
        <v>1296</v>
      </c>
      <c r="S39" s="35" t="s">
        <v>1227</v>
      </c>
      <c r="T39" s="36" t="s">
        <v>673</v>
      </c>
      <c r="U39" s="36" t="s">
        <v>408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1270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1305</v>
      </c>
      <c r="R40" s="36" t="s">
        <v>1296</v>
      </c>
      <c r="S40" s="35" t="s">
        <v>55</v>
      </c>
      <c r="T40" s="36" t="s">
        <v>674</v>
      </c>
      <c r="U40" s="36" t="s">
        <v>408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1270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1306</v>
      </c>
      <c r="R41" s="36" t="s">
        <v>1296</v>
      </c>
      <c r="S41" s="35" t="s">
        <v>1230</v>
      </c>
      <c r="T41" s="36" t="s">
        <v>674</v>
      </c>
      <c r="U41" s="36" t="s">
        <v>408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1270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1307</v>
      </c>
      <c r="R42" s="36" t="s">
        <v>1296</v>
      </c>
      <c r="S42" s="35" t="s">
        <v>57</v>
      </c>
      <c r="T42" s="36" t="s">
        <v>675</v>
      </c>
      <c r="U42" s="36" t="s">
        <v>408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1270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1308</v>
      </c>
      <c r="R43" s="36" t="s">
        <v>1296</v>
      </c>
      <c r="S43" s="35" t="s">
        <v>1233</v>
      </c>
      <c r="T43" s="36" t="s">
        <v>675</v>
      </c>
      <c r="U43" s="36" t="s">
        <v>408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1270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1309</v>
      </c>
      <c r="R44" s="36" t="s">
        <v>1296</v>
      </c>
      <c r="S44" s="35" t="s">
        <v>1235</v>
      </c>
      <c r="T44" s="36" t="s">
        <v>675</v>
      </c>
      <c r="U44" s="36" t="s">
        <v>408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1270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1310</v>
      </c>
      <c r="R45" s="36" t="s">
        <v>1296</v>
      </c>
      <c r="S45" s="35" t="s">
        <v>1237</v>
      </c>
      <c r="T45" s="36" t="s">
        <v>685</v>
      </c>
      <c r="U45" s="36" t="s">
        <v>408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1270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1311</v>
      </c>
      <c r="R46" s="36" t="s">
        <v>1296</v>
      </c>
      <c r="S46" s="35" t="s">
        <v>1239</v>
      </c>
      <c r="T46" s="36" t="s">
        <v>685</v>
      </c>
      <c r="U46" s="36" t="s">
        <v>408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1270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1312</v>
      </c>
      <c r="R47" s="36" t="s">
        <v>1296</v>
      </c>
      <c r="S47" s="35" t="s">
        <v>1241</v>
      </c>
      <c r="T47" s="36" t="s">
        <v>676</v>
      </c>
      <c r="U47" s="36" t="s">
        <v>408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1270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1313</v>
      </c>
      <c r="R48" s="36" t="s">
        <v>1296</v>
      </c>
      <c r="S48" s="35" t="s">
        <v>1243</v>
      </c>
      <c r="T48" s="36" t="s">
        <v>683</v>
      </c>
      <c r="U48" s="36" t="s">
        <v>408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1270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1314</v>
      </c>
      <c r="R49" s="36" t="s">
        <v>1296</v>
      </c>
      <c r="S49" s="35" t="s">
        <v>1245</v>
      </c>
      <c r="T49" s="36" t="s">
        <v>684</v>
      </c>
      <c r="U49" s="36" t="s">
        <v>408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1294</v>
      </c>
      <c r="E50" s="11">
        <v>201</v>
      </c>
      <c r="F50" s="11" t="s">
        <v>407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1153</v>
      </c>
      <c r="Q50" s="34"/>
      <c r="R50" s="34" t="s">
        <v>1043</v>
      </c>
      <c r="S50" s="11" t="s">
        <v>48</v>
      </c>
      <c r="T50" s="34" t="s">
        <v>677</v>
      </c>
      <c r="U50" s="11" t="s">
        <v>408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407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1154</v>
      </c>
      <c r="Q51" s="34"/>
      <c r="R51" s="34" t="s">
        <v>1044</v>
      </c>
      <c r="S51" s="11" t="s">
        <v>51</v>
      </c>
      <c r="T51" s="34" t="s">
        <v>679</v>
      </c>
      <c r="U51" s="11" t="s">
        <v>408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407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1155</v>
      </c>
      <c r="Q52" s="34"/>
      <c r="R52" s="34" t="s">
        <v>1042</v>
      </c>
      <c r="S52" s="11" t="s">
        <v>53</v>
      </c>
      <c r="T52" s="11" t="s">
        <v>673</v>
      </c>
      <c r="U52" s="11" t="s">
        <v>408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407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1156</v>
      </c>
      <c r="Q53" s="34"/>
      <c r="R53" s="34" t="s">
        <v>1045</v>
      </c>
      <c r="S53" s="11" t="s">
        <v>55</v>
      </c>
      <c r="T53" s="34" t="s">
        <v>680</v>
      </c>
      <c r="U53" s="11" t="s">
        <v>408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407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1157</v>
      </c>
      <c r="Q54" s="34"/>
      <c r="R54" s="34" t="s">
        <v>1040</v>
      </c>
      <c r="S54" s="11" t="s">
        <v>57</v>
      </c>
      <c r="T54" s="11" t="s">
        <v>675</v>
      </c>
      <c r="U54" s="11" t="s">
        <v>408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407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1158</v>
      </c>
      <c r="Q55" s="34"/>
      <c r="R55" s="34" t="s">
        <v>1039</v>
      </c>
      <c r="S55" s="34" t="s">
        <v>540</v>
      </c>
      <c r="T55" s="34" t="s">
        <v>685</v>
      </c>
      <c r="U55" s="11" t="s">
        <v>408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407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1159</v>
      </c>
      <c r="Q56" s="34"/>
      <c r="R56" s="34" t="s">
        <v>1162</v>
      </c>
      <c r="S56" s="11" t="s">
        <v>59</v>
      </c>
      <c r="T56" s="11" t="s">
        <v>676</v>
      </c>
      <c r="U56" s="11" t="s">
        <v>408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407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1160</v>
      </c>
      <c r="Q57" s="34"/>
      <c r="R57" s="34" t="s">
        <v>1162</v>
      </c>
      <c r="S57" s="11" t="s">
        <v>63</v>
      </c>
      <c r="T57" s="11" t="s">
        <v>683</v>
      </c>
      <c r="U57" s="11" t="s">
        <v>408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407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1161</v>
      </c>
      <c r="Q58" s="34"/>
      <c r="R58" s="34" t="s">
        <v>1162</v>
      </c>
      <c r="S58" s="11" t="s">
        <v>65</v>
      </c>
      <c r="T58" s="11" t="s">
        <v>684</v>
      </c>
      <c r="U58" s="11" t="s">
        <v>408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409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1016</v>
      </c>
      <c r="R59" s="34"/>
      <c r="S59" s="11">
        <v>5000</v>
      </c>
      <c r="T59" s="34" t="s">
        <v>681</v>
      </c>
      <c r="U59" s="11" t="s">
        <v>408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409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1019</v>
      </c>
      <c r="R60" s="34"/>
      <c r="S60" s="11">
        <v>1000</v>
      </c>
      <c r="T60" s="34" t="s">
        <v>678</v>
      </c>
      <c r="U60" s="11" t="s">
        <v>408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412</v>
      </c>
      <c r="E61" s="11">
        <v>101</v>
      </c>
      <c r="F61" s="11" t="s">
        <v>409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968</v>
      </c>
      <c r="R61" s="34"/>
      <c r="S61" s="11">
        <v>100</v>
      </c>
      <c r="T61" s="34" t="s">
        <v>678</v>
      </c>
      <c r="U61" s="11" t="s">
        <v>408</v>
      </c>
      <c r="X61" s="11">
        <v>1</v>
      </c>
      <c r="Y61" s="11">
        <v>1</v>
      </c>
      <c r="AB61" s="34" t="s">
        <v>1027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407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1023</v>
      </c>
      <c r="R62" s="34" t="s">
        <v>1046</v>
      </c>
      <c r="S62" s="34" t="s">
        <v>543</v>
      </c>
      <c r="T62" s="34" t="s">
        <v>685</v>
      </c>
      <c r="U62" s="11" t="s">
        <v>408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F1" workbookViewId="0">
      <selection activeCell="H27" sqref="H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1124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1102</v>
      </c>
      <c r="E22" s="18" t="s">
        <v>1101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1109</v>
      </c>
      <c r="T22" s="12">
        <v>10000</v>
      </c>
      <c r="U22" s="3" t="s">
        <v>1118</v>
      </c>
      <c r="V22" s="24" t="s">
        <v>1125</v>
      </c>
    </row>
    <row r="23" spans="1:22" s="12" customFormat="1" x14ac:dyDescent="0.2">
      <c r="A23" s="12">
        <v>22</v>
      </c>
      <c r="B23" s="17">
        <v>29</v>
      </c>
      <c r="D23" s="18" t="s">
        <v>1103</v>
      </c>
      <c r="E23" s="18" t="s">
        <v>1101</v>
      </c>
      <c r="F23" s="12">
        <v>20000</v>
      </c>
      <c r="G23">
        <v>259200</v>
      </c>
      <c r="O23" s="12">
        <v>1</v>
      </c>
      <c r="P23" s="12">
        <v>2</v>
      </c>
      <c r="Q23" s="34" t="s">
        <v>1110</v>
      </c>
      <c r="T23" s="12">
        <v>20000</v>
      </c>
      <c r="U23" s="2" t="s">
        <v>1119</v>
      </c>
      <c r="V23" s="24" t="s">
        <v>1125</v>
      </c>
    </row>
    <row r="24" spans="1:22" s="12" customFormat="1" x14ac:dyDescent="0.2">
      <c r="A24" s="12">
        <v>23</v>
      </c>
      <c r="B24" s="17">
        <v>30</v>
      </c>
      <c r="D24" s="18" t="s">
        <v>1104</v>
      </c>
      <c r="E24" s="18" t="s">
        <v>1101</v>
      </c>
      <c r="F24" s="12">
        <v>50000</v>
      </c>
      <c r="G24">
        <v>259200</v>
      </c>
      <c r="O24" s="12">
        <v>1</v>
      </c>
      <c r="P24" s="12">
        <v>3</v>
      </c>
      <c r="Q24" s="34" t="s">
        <v>1111</v>
      </c>
      <c r="T24" s="12">
        <v>50000</v>
      </c>
      <c r="U24" s="2" t="s">
        <v>1120</v>
      </c>
      <c r="V24" s="24" t="s">
        <v>1125</v>
      </c>
    </row>
    <row r="25" spans="1:22" s="12" customFormat="1" x14ac:dyDescent="0.2">
      <c r="A25" s="12">
        <v>24</v>
      </c>
      <c r="B25" s="17">
        <v>31</v>
      </c>
      <c r="D25" s="18" t="s">
        <v>1105</v>
      </c>
      <c r="E25" s="18" t="s">
        <v>1101</v>
      </c>
      <c r="F25" s="12">
        <v>100000</v>
      </c>
      <c r="G25">
        <v>259200</v>
      </c>
      <c r="O25" s="12">
        <v>1</v>
      </c>
      <c r="P25" s="12">
        <v>4</v>
      </c>
      <c r="Q25" s="43" t="s">
        <v>1112</v>
      </c>
      <c r="T25" s="12">
        <v>100000</v>
      </c>
      <c r="U25" s="2" t="s">
        <v>1121</v>
      </c>
      <c r="V25" s="24" t="s">
        <v>1125</v>
      </c>
    </row>
    <row r="26" spans="1:22" s="12" customFormat="1" x14ac:dyDescent="0.2">
      <c r="A26" s="12">
        <v>25</v>
      </c>
      <c r="B26" s="17">
        <v>32</v>
      </c>
      <c r="D26" s="18" t="s">
        <v>1106</v>
      </c>
      <c r="E26" s="18" t="s">
        <v>1101</v>
      </c>
      <c r="F26" s="12">
        <v>150000</v>
      </c>
      <c r="G26">
        <v>259200</v>
      </c>
      <c r="O26" s="12">
        <v>1</v>
      </c>
      <c r="P26" s="12">
        <v>5</v>
      </c>
      <c r="Q26" s="43" t="s">
        <v>656</v>
      </c>
      <c r="T26" s="12">
        <v>150000</v>
      </c>
      <c r="U26" s="3" t="s">
        <v>1122</v>
      </c>
      <c r="V26" s="24" t="s">
        <v>1125</v>
      </c>
    </row>
    <row r="27" spans="1:22" s="12" customFormat="1" x14ac:dyDescent="0.2">
      <c r="A27" s="12">
        <v>26</v>
      </c>
      <c r="B27" s="17">
        <v>33</v>
      </c>
      <c r="D27" s="18" t="s">
        <v>1099</v>
      </c>
      <c r="E27" s="18" t="s">
        <v>1101</v>
      </c>
      <c r="F27" s="12">
        <v>300000</v>
      </c>
      <c r="G27">
        <v>259200</v>
      </c>
      <c r="O27" s="12">
        <v>1</v>
      </c>
      <c r="P27" s="12">
        <v>6</v>
      </c>
      <c r="Q27" s="43" t="s">
        <v>1113</v>
      </c>
      <c r="T27" s="12">
        <v>300000</v>
      </c>
      <c r="U27" s="3" t="s">
        <v>1123</v>
      </c>
      <c r="V27" s="24" t="s">
        <v>1125</v>
      </c>
    </row>
    <row r="28" spans="1:22" s="12" customFormat="1" x14ac:dyDescent="0.2">
      <c r="A28" s="12">
        <v>27</v>
      </c>
      <c r="B28" s="17">
        <v>34</v>
      </c>
      <c r="D28" s="18" t="s">
        <v>1107</v>
      </c>
      <c r="E28" s="18" t="s">
        <v>1101</v>
      </c>
      <c r="F28" s="12">
        <v>20000</v>
      </c>
      <c r="G28">
        <v>259200</v>
      </c>
      <c r="O28" s="12">
        <v>1</v>
      </c>
      <c r="P28" s="12">
        <v>7</v>
      </c>
      <c r="Q28" s="43" t="s">
        <v>1114</v>
      </c>
      <c r="T28" s="12">
        <v>20000</v>
      </c>
      <c r="U28" s="2" t="s">
        <v>1116</v>
      </c>
      <c r="V28" s="24" t="s">
        <v>1125</v>
      </c>
    </row>
    <row r="29" spans="1:22" s="12" customFormat="1" x14ac:dyDescent="0.2">
      <c r="A29" s="12">
        <v>28</v>
      </c>
      <c r="B29" s="17">
        <v>35</v>
      </c>
      <c r="D29" s="18" t="s">
        <v>1108</v>
      </c>
      <c r="E29" s="18" t="s">
        <v>1101</v>
      </c>
      <c r="F29" s="12">
        <v>50000</v>
      </c>
      <c r="G29">
        <v>259200</v>
      </c>
      <c r="O29" s="12">
        <v>1</v>
      </c>
      <c r="P29" s="12">
        <v>8</v>
      </c>
      <c r="Q29" s="43" t="s">
        <v>1115</v>
      </c>
      <c r="T29" s="12">
        <v>50000</v>
      </c>
      <c r="U29" s="2" t="s">
        <v>1117</v>
      </c>
      <c r="V29" s="24" t="s">
        <v>1125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1101</v>
      </c>
      <c r="F30" s="12">
        <v>100000</v>
      </c>
      <c r="G30">
        <v>259200</v>
      </c>
      <c r="O30" s="12">
        <v>1</v>
      </c>
      <c r="P30" s="12">
        <v>9</v>
      </c>
      <c r="Q30" s="43" t="s">
        <v>660</v>
      </c>
      <c r="T30" s="12">
        <v>100000</v>
      </c>
      <c r="U30" s="3" t="s">
        <v>661</v>
      </c>
      <c r="V30" s="24" t="s">
        <v>1125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2020-07-07T12:08:47Z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