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<sst xmlns="http://schemas.openxmlformats.org/spreadsheetml/2006/main" count="5441" uniqueCount="1867">
  <si>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</si>
  <si>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</si>
  <si>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</si>
  <si>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</si>
  <si>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</si>
  <si>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</si>
  <si>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</si>
  <si>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</si>
  <si>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</si>
  <si>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</si>
  <si>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</si>
  <si>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</si>
  <si>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</si>
  <si>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</si>
  <si>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</si>
  <si>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</si>
  <si>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</si>
  <si>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</si>
  <si>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</si>
  <si>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</si>
  <si>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</si>
  <si>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</si>
  <si>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</si>
  <si>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</si>
  <si>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</si>
  <si>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</si>
  <si>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</si>
  <si>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</si>
  <si>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</si>
  <si>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</si>
  <si>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</si>
  <si>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</si>
  <si>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</si>
  <si>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</si>
  <si>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</si>
  <si>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</si>
  <si>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</si>
  <si>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</si>
  <si>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</si>
  <si>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</si>
  <si>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</si>
  <si>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</si>
  <si>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</si>
  <si>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</si>
  <si>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</si>
  <si>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</si>
  <si>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</si>
  <si>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</si>
  <si>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</si>
  <si>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</si>
  <si>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</si>
  <si>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</si>
  <si>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</si>
  <si>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</si>
  <si>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</si>
  <si>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</si>
  <si>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</si>
  <si>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</si>
  <si>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</si>
  <si>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</si>
  <si>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</si>
  <si>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</si>
  <si>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</si>
  <si>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</si>
  <si>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</si>
  <si>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</si>
  <si>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</si>
  <si>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</si>
  <si>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</si>
  <si>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</si>
  <si>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</si>
  <si>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</si>
  <si>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</si>
  <si>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</si>
  <si>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</si>
  <si>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</si>
  <si>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</si>
  <si>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</si>
  <si>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</si>
  <si>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</si>
  <si>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</si>
  <si>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</si>
  <si>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</si>
  <si>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</si>
  <si>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</si>
  <si>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</si>
  <si>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</si>
  <si>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</si>
  <si>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</si>
  <si>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</si>
  <si>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</si>
  <si>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</si>
  <si>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</si>
  <si>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</si>
  <si>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</si>
  <si>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</si>
  <si>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</si>
  <si>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</si>
  <si>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</si>
  <si>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</si>
  <si>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</si>
  <si>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</si>
  <si>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</si>
  <si>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</si>
  <si>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</si>
  <si>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</si>
  <si>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</si>
  <si>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</si>
  <si>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</si>
  <si>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</si>
  <si>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</si>
  <si>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</si>
  <si>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</si>
  <si>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</si>
  <si>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</si>
  <si>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</si>
  <si>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</si>
  <si>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</si>
  <si>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</si>
  <si>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</si>
  <si>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</si>
  <si>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</si>
  <si>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</si>
  <si>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</si>
  <si>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</si>
  <si>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</si>
  <si>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</si>
  <si>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</si>
  <si>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</si>
  <si>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</si>
  <si>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</si>
  <si>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</si>
  <si>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</si>
  <si>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</si>
  <si>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</si>
  <si>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</si>
  <si>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</si>
  <si>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</si>
  <si>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</si>
  <si>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</si>
  <si>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</si>
  <si>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</si>
  <si>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</si>
  <si>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</si>
  <si>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</si>
  <si>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</si>
  <si>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</si>
  <si>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</si>
  <si>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</si>
  <si>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</si>
  <si>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</si>
  <si>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</si>
  <si>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</si>
  <si>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</si>
  <si>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</si>
  <si>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</si>
  <si>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</si>
  <si>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</si>
  <si>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</si>
  <si>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</si>
  <si>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</si>
  <si>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</si>
  <si>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</si>
  <si>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</si>
  <si>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</si>
  <si>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</si>
  <si>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</si>
  <si>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</si>
  <si>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</si>
  <si>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</si>
  <si>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</si>
  <si>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</si>
  <si>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</si>
  <si>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</si>
  <si>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</si>
  <si>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</si>
  <si>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</si>
  <si>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</si>
  <si>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</si>
  <si>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</si>
  <si>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</si>
  <si>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</si>
  <si>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</si>
  <si>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</si>
  <si>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</si>
  <si>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</si>
  <si>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</si>
  <si>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</si>
  <si>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</si>
  <si>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</si>
  <si>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</si>
  <si>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</si>
  <si>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</si>
  <si>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</si>
  <si>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</si>
  <si>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</si>
  <si>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</si>
  <si>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</si>
  <si>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</si>
  <si>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</si>
  <si>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</si>
  <si>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</si>
  <si>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</si>
  <si>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</si>
  <si>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</si>
  <si>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</si>
  <si>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</si>
  <si>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</si>
  <si>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</si>
  <si>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</si>
  <si>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</si>
  <si>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</si>
  <si>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</si>
  <si>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</si>
  <si>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</si>
  <si>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</si>
  <si>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</si>
  <si>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</si>
  <si>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</si>
  <si>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</si>
  <si>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</si>
  <si>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</si>
  <si>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</si>
  <si>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</si>
  <si>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</si>
  <si>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</si>
  <si>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</si>
  <si>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</si>
  <si>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</si>
  <si>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</si>
  <si>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</si>
  <si>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</si>
  <si>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</si>
  <si>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</si>
  <si>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</si>
  <si>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</si>
  <si>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</si>
  <si>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</si>
  <si>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</si>
  <si>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</si>
  <si>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</si>
  <si>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</si>
  <si>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</si>
  <si>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</si>
  <si>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</si>
  <si>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</si>
  <si>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</si>
  <si>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</si>
  <si>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</si>
  <si>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</si>
  <si>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</si>
  <si>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</si>
  <si>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</si>
  <si>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</si>
  <si>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</si>
  <si>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</si>
  <si>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</si>
  <si>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</si>
  <si>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</si>
  <si>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</si>
  <si>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</si>
  <si>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</si>
  <si>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</si>
  <si>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</si>
  <si>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</si>
  <si>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</si>
  <si>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</si>
  <si>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</si>
  <si>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</si>
  <si>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</si>
  <si>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</si>
  <si>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</si>
  <si>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</si>
  <si>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</si>
  <si>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</si>
  <si>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</si>
  <si>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</si>
  <si>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</si>
  <si>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</si>
  <si>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</si>
  <si>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</si>
  <si>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</si>
  <si>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</si>
  <si>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</si>
  <si>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</si>
  <si>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</si>
  <si>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</si>
  <si>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</si>
  <si>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</si>
  <si>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</si>
  <si>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</si>
  <si>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</si>
  <si>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</si>
  <si>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</si>
  <si>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</si>
  <si>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</si>
  <si>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</si>
  <si>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</si>
  <si>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</si>
  <si>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</si>
  <si>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</si>
  <si>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</si>
  <si>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</si>
  <si>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</si>
  <si>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</si>
  <si>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</si>
  <si>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</si>
  <si>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</si>
  <si>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</si>
  <si>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</si>
  <si>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</si>
  <si>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</si>
  <si>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</si>
  <si>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</si>
  <si>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</si>
  <si>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</si>
  <si>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</si>
  <si>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</si>
  <si>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</si>
  <si>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</si>
  <si>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</si>
  <si>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</si>
  <si>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</si>
  <si>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</si>
  <si>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</si>
  <si>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</si>
  <si>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</si>
  <si>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</si>
  <si>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</si>
  <si>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</si>
  <si>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</si>
  <si>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</si>
  <si>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</si>
  <si>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</si>
  <si>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</si>
  <si>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</si>
  <si>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</si>
  <si>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</si>
  <si>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</si>
  <si>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</si>
  <si>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</si>
  <si>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</si>
  <si>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</si>
  <si>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</si>
  <si>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</si>
  <si>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</si>
  <si>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</si>
  <si>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</si>
  <si>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</si>
  <si>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</si>
  <si>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</si>
  <si>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</si>
  <si>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</si>
  <si>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</si>
  <si>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</si>
  <si>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</si>
  <si>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</si>
  <si>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</si>
  <si>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</si>
  <si>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</si>
  <si>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</si>
  <si>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</si>
  <si>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</si>
  <si>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</si>
  <si>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</si>
  <si>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</si>
  <si>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</si>
  <si>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</si>
  <si>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</si>
  <si>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</si>
  <si>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</si>
  <si>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</si>
  <si>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</si>
  <si>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</si>
  <si>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</si>
  <si>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</si>
  <si>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</si>
  <si>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</si>
  <si>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</si>
  <si>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</si>
  <si>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</si>
  <si>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</si>
  <si>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</si>
  <si>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</si>
  <si>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</si>
  <si>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</si>
  <si>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</si>
  <si>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</si>
  <si>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</si>
  <si>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</si>
  <si>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</si>
  <si>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</si>
  <si>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</si>
  <si>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</si>
  <si>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</si>
  <si>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</si>
  <si>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</si>
  <si>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</si>
  <si>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</si>
  <si>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</si>
  <si>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</si>
  <si>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</si>
  <si>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</si>
  <si>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</si>
  <si>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</si>
  <si>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</si>
  <si>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</si>
  <si>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</si>
  <si>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</si>
  <si>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</si>
  <si>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</si>
  <si>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</si>
  <si>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</si>
  <si>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</si>
  <si>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</si>
  <si>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</si>
  <si>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</si>
  <si>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</si>
  <si>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</si>
  <si>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</si>
  <si>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</si>
  <si>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</si>
  <si>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</si>
  <si>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</si>
  <si>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</si>
  <si>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</si>
  <si>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</si>
  <si>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</si>
  <si>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</si>
  <si>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</si>
  <si>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</si>
  <si>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</si>
  <si>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</si>
  <si>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</si>
  <si>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</si>
  <si>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</si>
  <si>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</si>
  <si>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</si>
  <si>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</si>
  <si>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</si>
  <si>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</si>
  <si>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</si>
  <si>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</si>
  <si>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</si>
  <si>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</si>
  <si>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</si>
  <si>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</si>
  <si>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</si>
  <si>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</si>
  <si>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</si>
  <si>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</si>
  <si>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</si>
  <si>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</si>
  <si>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</si>
  <si>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</si>
  <si>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</si>
  <si>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</si>
  <si>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</si>
  <si>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</si>
  <si>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</si>
  <si>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</si>
  <si>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</si>
  <si>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</si>
  <si>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</si>
  <si>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</si>
  <si>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</si>
  <si>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</si>
  <si>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</si>
  <si>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</si>
  <si>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</si>
  <si>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</si>
  <si>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</si>
  <si>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</si>
  <si>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</si>
  <si>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</si>
  <si>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</si>
  <si>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</si>
  <si>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</si>
  <si>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</si>
  <si>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</si>
  <si>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</si>
  <si>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</si>
  <si>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</si>
  <si>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</si>
  <si>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</si>
  <si>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</si>
  <si>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</si>
  <si>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</si>
  <si>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</si>
  <si>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</si>
  <si>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</si>
  <si>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</si>
  <si>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</si>
  <si>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</si>
  <si>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</si>
  <si>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</si>
  <si>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</si>
  <si>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</si>
  <si>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</si>
  <si>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</si>
  <si>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</si>
  <si>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</si>
  <si>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</si>
  <si>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</si>
  <si>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</si>
  <si>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</si>
  <si>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</si>
  <si>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</si>
  <si>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</si>
  <si>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</si>
  <si>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</si>
  <si>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</si>
  <si>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</si>
  <si>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</si>
  <si>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</si>
  <si>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</si>
  <si>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</si>
  <si>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</si>
  <si>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</si>
  <si>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</si>
  <si>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</si>
  <si>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</si>
  <si>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</si>
  <si>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</si>
  <si>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</si>
  <si>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</si>
  <si>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</si>
  <si>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</si>
  <si>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</si>
  <si>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</si>
  <si>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</si>
  <si>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</si>
  <si>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</si>
  <si>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</si>
  <si>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</si>
  <si>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</si>
  <si>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</si>
  <si>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</si>
  <si>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</si>
  <si>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</si>
  <si>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</si>
  <si>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</si>
  <si>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</si>
  <si>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</si>
  <si>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</si>
  <si>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</si>
  <si>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</si>
  <si>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</si>
  <si>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</si>
  <si>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</si>
  <si>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</si>
  <si>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</si>
  <si>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</si>
  <si>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</si>
  <si>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</si>
  <si>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</si>
  <si>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</si>
  <si>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</si>
  <si>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</si>
  <si>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</si>
  <si>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</si>
  <si>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</si>
  <si>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</si>
  <si>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</si>
  <si>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</si>
  <si>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</si>
  <si>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</si>
  <si>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</si>
  <si>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</si>
  <si>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</si>
  <si>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</si>
  <si>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</si>
  <si>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</si>
  <si>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</si>
  <si>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</si>
  <si>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</si>
  <si>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</si>
  <si>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</si>
  <si>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</si>
  <si>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</si>
  <si>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</si>
  <si>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</si>
  <si>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</si>
  <si>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</si>
  <si>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</si>
  <si>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</si>
  <si>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</si>
  <si>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</si>
  <si>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</si>
  <si>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</si>
  <si>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</si>
  <si>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</si>
  <si>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</si>
  <si>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</si>
  <si>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</si>
  <si>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</si>
  <si>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</si>
  <si>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</si>
  <si>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</si>
  <si>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</si>
  <si>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</si>
  <si>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</si>
  <si>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</si>
  <si>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</si>
  <si>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</si>
  <si>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</si>
  <si>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</si>
  <si>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</si>
  <si>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</si>
  <si>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</si>
  <si>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</si>
  <si>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</si>
  <si>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</si>
  <si>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</si>
  <si>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</si>
  <si>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</si>
  <si>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</si>
  <si>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</si>
  <si>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</si>
  <si>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</si>
  <si>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</si>
  <si>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</si>
  <si>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</si>
  <si>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</si>
  <si>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</si>
  <si>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</si>
  <si>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</si>
  <si>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</si>
  <si>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</si>
  <si>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</si>
  <si>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</si>
  <si>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</si>
  <si>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</si>
  <si>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</si>
  <si>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</si>
  <si>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</si>
  <si>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</si>
  <si>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</si>
  <si>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</si>
  <si>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</si>
  <si>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</si>
  <si>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</si>
  <si>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</si>
  <si>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</si>
  <si>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</si>
  <si>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</si>
  <si>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</si>
  <si>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</si>
  <si>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</si>
  <si>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</si>
  <si>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</si>
  <si>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</si>
  <si>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</si>
  <si>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</si>
  <si>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</si>
  <si>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</si>
  <si>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</si>
  <si>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</si>
  <si>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</si>
  <si>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</si>
  <si>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</si>
  <si>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</si>
  <si>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</si>
  <si>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</si>
  <si>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</si>
  <si>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</si>
  <si>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</si>
  <si>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</si>
  <si>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</si>
  <si>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</si>
  <si>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</si>
  <si>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</si>
  <si>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</si>
  <si>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</si>
  <si>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</si>
  <si>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</si>
  <si>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</si>
  <si>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</si>
  <si>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</si>
  <si>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</si>
  <si>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</si>
  <si>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</si>
  <si>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</si>
  <si>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</si>
  <si>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</si>
  <si>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</si>
  <si>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</si>
  <si>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</si>
  <si>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</si>
  <si>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</si>
  <si>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</si>
  <si>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</si>
  <si>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</si>
  <si>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</si>
  <si>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</si>
  <si>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</si>
  <si>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</si>
  <si>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</si>
  <si>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</si>
  <si>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</si>
  <si>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</si>
  <si>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</si>
  <si>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</si>
  <si>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</si>
  <si>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</si>
  <si>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</si>
  <si>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</si>
  <si>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</si>
  <si>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</si>
  <si>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</si>
  <si>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</si>
  <si>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</si>
  <si>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</si>
  <si>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</si>
  <si>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</si>
  <si>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</si>
  <si>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</si>
  <si>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</si>
  <si>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</si>
  <si>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</si>
  <si>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</si>
  <si>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</si>
  <si>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</si>
  <si>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</si>
  <si>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</si>
  <si>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</si>
  <si>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</si>
  <si>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</si>
  <si>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</si>
  <si>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</si>
  <si>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</si>
  <si>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</si>
  <si>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</si>
  <si>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</si>
  <si>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</si>
  <si>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</si>
  <si>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</si>
  <si>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</si>
  <si>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</si>
  <si>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</si>
  <si>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</si>
  <si>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</si>
  <si>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</si>
  <si>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</si>
  <si>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</si>
  <si>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</si>
  <si>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</si>
  <si>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</si>
  <si>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</si>
  <si>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</si>
  <si>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</si>
  <si>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</si>
  <si>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</si>
  <si>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</si>
  <si>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</si>
  <si>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</si>
  <si>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</si>
  <si>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</si>
  <si>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</si>
  <si>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</si>
  <si>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</si>
  <si>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</si>
  <si>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</si>
  <si>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</si>
  <si>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</si>
  <si>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</si>
  <si>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</si>
  <si>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</si>
  <si>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</si>
  <si>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</si>
  <si>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</si>
  <si>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</si>
  <si>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</si>
  <si>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</si>
  <si>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</si>
  <si>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</si>
  <si>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</si>
  <si>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</si>
  <si>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</si>
  <si>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</si>
  <si>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</si>
  <si>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</si>
  <si>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</si>
  <si>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</si>
  <si>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</si>
  <si>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</si>
  <si>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</si>
  <si>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</si>
  <si>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</si>
  <si>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</si>
  <si>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</si>
  <si>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</si>
  <si>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</si>
  <si>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</si>
  <si>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</si>
  <si>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</si>
  <si>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</si>
  <si>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</si>
  <si>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</si>
  <si>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</si>
  <si>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</si>
  <si>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</si>
  <si>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</si>
  <si>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</si>
  <si>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</si>
  <si>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</si>
  <si>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</si>
  <si>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</si>
  <si>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</si>
  <si>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</si>
  <si>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</si>
  <si>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</si>
  <si>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</si>
  <si>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</si>
  <si>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</si>
  <si>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</si>
  <si>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</si>
  <si>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</si>
  <si>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</si>
  <si>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</si>
  <si>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</si>
  <si>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</si>
  <si>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</si>
  <si>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</si>
  <si>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</si>
  <si>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</si>
  <si>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</si>
  <si>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</si>
  <si>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</si>
  <si>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</si>
  <si>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</si>
  <si>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</si>
  <si>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</si>
  <si>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</si>
  <si>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</si>
  <si>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</si>
  <si>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</si>
  <si>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</si>
  <si>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</si>
  <si>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</si>
  <si>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</si>
  <si>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</si>
  <si>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</si>
  <si>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</si>
  <si>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</si>
  <si>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</si>
  <si>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</si>
  <si>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</si>
  <si>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</si>
  <si>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</si>
  <si>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</si>
  <si>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</si>
  <si>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</si>
  <si>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</si>
  <si>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</si>
  <si>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</si>
  <si>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</si>
  <si>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</si>
  <si>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</si>
  <si>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</si>
  <si>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</si>
  <si>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</si>
  <si>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</si>
  <si>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</si>
  <si>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</si>
  <si>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</si>
  <si>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</si>
  <si>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</si>
  <si>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</si>
  <si>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</si>
  <si>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</si>
  <si>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</si>
  <si>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</si>
  <si>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</si>
  <si>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</si>
  <si>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</si>
  <si>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</si>
  <si>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</si>
  <si>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</si>
  <si>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</si>
  <si>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</si>
  <si>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</si>
  <si>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</si>
  <si>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</si>
  <si>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</si>
  <si>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</si>
  <si>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</si>
  <si>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</si>
  <si>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</si>
  <si>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</si>
  <si>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</si>
  <si>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</si>
  <si>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</si>
  <si>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</si>
  <si>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</si>
  <si>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</si>
  <si>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</si>
  <si>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</si>
  <si>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</si>
  <si>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</si>
  <si>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</si>
  <si>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</si>
  <si>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</si>
  <si>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</si>
  <si>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</si>
  <si>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</si>
  <si>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</si>
  <si>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</si>
  <si>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</si>
  <si>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</si>
  <si>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</si>
  <si>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</si>
  <si>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</si>
  <si>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</si>
  <si>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</si>
  <si>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</si>
  <si>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</si>
  <si>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</si>
  <si>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</si>
  <si>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</si>
  <si>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</si>
  <si>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</si>
  <si>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</si>
  <si>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</si>
  <si>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</si>
  <si>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</si>
  <si>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</si>
  <si>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</si>
  <si>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</si>
  <si>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</si>
  <si>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</si>
  <si>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</si>
  <si>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</si>
  <si>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</si>
  <si>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</si>
  <si>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</si>
  <si>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</si>
  <si>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</si>
  <si>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</si>
  <si>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</si>
  <si>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</si>
  <si>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</si>
  <si>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</si>
  <si>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</si>
  <si>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</si>
  <si>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</si>
  <si>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</si>
  <si>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</si>
  <si>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</si>
  <si>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</si>
  <si>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</si>
  <si>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</si>
  <si>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</si>
  <si>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</si>
  <si>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</si>
  <si>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</si>
  <si>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</si>
  <si>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</si>
  <si>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</si>
  <si>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</si>
  <si>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</si>
  <si>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</si>
  <si>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</si>
  <si>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</si>
  <si>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</si>
  <si>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</si>
  <si>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</si>
  <si>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</si>
  <si>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</si>
  <si>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</si>
  <si>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</si>
  <si>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</si>
  <si>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</si>
  <si>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</si>
  <si>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</si>
  <si>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</si>
  <si>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</si>
  <si>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</si>
  <si>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</si>
  <si>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</si>
  <si>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</si>
  <si>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</si>
  <si>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</si>
  <si>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</si>
  <si>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</si>
  <si>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</si>
  <si>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</si>
  <si>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</si>
  <si>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</si>
  <si>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</si>
  <si>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</si>
  <si>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</si>
  <si>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</si>
  <si>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</si>
  <si>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</si>
  <si>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</si>
  <si>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</si>
  <si>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</si>
  <si>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</si>
  <si>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</si>
  <si>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</si>
  <si>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</si>
  <si>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</si>
  <si>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</si>
  <si>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</si>
  <si>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</si>
  <si>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</si>
  <si>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</si>
  <si>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</si>
  <si>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</si>
  <si>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</si>
  <si>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</si>
  <si>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</si>
  <si>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</si>
  <si>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</si>
  <si>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</si>
  <si>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</si>
  <si>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</si>
  <si>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</si>
  <si>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</si>
  <si>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</si>
  <si>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</si>
  <si>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</si>
  <si>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</si>
  <si>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</si>
  <si>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</si>
  <si>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</si>
  <si>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</si>
  <si>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</si>
  <si>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</si>
  <si>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</si>
  <si>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</si>
  <si>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</si>
  <si>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</si>
  <si>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</si>
  <si>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</si>
  <si>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</si>
  <si>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</si>
  <si>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</si>
  <si>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</si>
  <si>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</si>
  <si>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</si>
  <si>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</si>
  <si>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</si>
  <si>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</si>
  <si>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</si>
  <si>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</si>
  <si>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</si>
  <si>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</si>
  <si>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</si>
  <si>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</si>
  <si>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</si>
  <si>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</si>
  <si>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</si>
  <si>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</si>
  <si>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</si>
  <si>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</si>
  <si>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</si>
  <si>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</si>
  <si>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</si>
  <si>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</si>
  <si>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</si>
  <si>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</si>
  <si>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</si>
  <si>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</si>
  <si>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</si>
  <si>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</si>
  <si>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</si>
  <si>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</si>
  <si>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</si>
  <si>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</si>
  <si>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</si>
  <si>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</si>
  <si>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</si>
  <si>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</si>
  <si>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</si>
  <si>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</si>
  <si>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</si>
  <si>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</si>
  <si>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</si>
  <si>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</si>
  <si>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</si>
  <si>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</si>
  <si>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</si>
  <si>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</si>
  <si>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</si>
  <si>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</si>
  <si>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</si>
  <si>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</si>
  <si>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</si>
  <si>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</si>
  <si>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</si>
  <si>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</si>
  <si>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</si>
  <si>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</si>
  <si>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</si>
  <si>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</si>
  <si>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</si>
  <si>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</si>
  <si>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</si>
  <si>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</si>
  <si>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</si>
  <si>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</si>
  <si>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</si>
  <si>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</si>
  <si>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</si>
  <si>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</si>
  <si>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</si>
  <si>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</si>
  <si>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</si>
  <si>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</si>
  <si>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</si>
  <si>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</si>
  <si>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</si>
  <si>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</si>
  <si>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</si>
  <si>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</si>
  <si>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</si>
  <si>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</si>
  <si>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</si>
  <si>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</si>
  <si>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</si>
  <si>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</si>
  <si>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</si>
  <si>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</si>
  <si>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</si>
  <si>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</si>
  <si>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</si>
  <si>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</si>
  <si>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</si>
  <si>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</si>
  <si>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</si>
  <si>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</si>
  <si>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</si>
  <si>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</si>
  <si>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</si>
  <si>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</si>
  <si>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</si>
  <si>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</si>
  <si>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</si>
  <si>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</si>
  <si>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</si>
  <si>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</si>
  <si>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</si>
  <si>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</si>
  <si>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</si>
  <si>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</si>
  <si>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</si>
  <si>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</si>
  <si>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</si>
  <si>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</si>
  <si>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</si>
  <si>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</si>
  <si>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</si>
  <si>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</si>
  <si>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</si>
  <si>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</si>
  <si>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</si>
  <si>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</si>
  <si>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</si>
  <si>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</si>
  <si>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</si>
  <si>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</si>
  <si>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</si>
  <si>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</si>
  <si>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</si>
  <si>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</si>
  <si>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</si>
  <si>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</si>
  <si>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</si>
  <si>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</si>
  <si>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</si>
  <si>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</si>
  <si>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</si>
  <si>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</si>
  <si>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</si>
  <si>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</si>
  <si>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</si>
  <si>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</si>
  <si>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</si>
  <si>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</si>
  <si>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</si>
  <si>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</si>
  <si>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</si>
  <si>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</si>
  <si>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</si>
  <si>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</si>
  <si>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</si>
  <si>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</si>
  <si>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</si>
  <si>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</si>
  <si>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</si>
  <si>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</si>
  <si>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</si>
  <si>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</si>
  <si>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</si>
  <si>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</si>
  <si>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</si>
  <si>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</si>
  <si>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</si>
  <si>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</si>
  <si>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</si>
  <si>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</si>
  <si>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</si>
  <si>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</si>
  <si>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</si>
  <si>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</si>
  <si>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</si>
  <si>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</si>
  <si>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</si>
  <si>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</si>
  <si>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</si>
  <si>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</si>
  <si>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</si>
  <si>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</si>
  <si>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</si>
  <si>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</si>
  <si>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</si>
  <si>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</si>
  <si>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</si>
  <si>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</si>
  <si>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</si>
  <si>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</si>
  <si>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</si>
  <si>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</si>
  <si>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</si>
  <si>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</si>
  <si>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</si>
  <si>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</si>
  <si>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</si>
  <si>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</si>
  <si>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</si>
  <si>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</si>
  <si>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</si>
  <si>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</si>
  <si>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</si>
  <si>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</si>
  <si>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</si>
  <si>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</si>
  <si>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</si>
  <si>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</si>
  <si>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</si>
  <si>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</si>
  <si>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</si>
  <si>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</si>
  <si>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</si>
  <si>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</si>
  <si>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</si>
  <si>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</si>
  <si>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</si>
  <si>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</si>
  <si>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</si>
  <si>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</si>
  <si>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</si>
  <si>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</si>
  <si>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</si>
  <si>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</si>
  <si>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</si>
  <si>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</si>
  <si>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</si>
  <si>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</si>
  <si>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</si>
  <si>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</si>
  <si>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</si>
  <si>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</si>
  <si>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</si>
  <si>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</si>
  <si>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</si>
  <si>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</si>
  <si>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</si>
  <si>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</si>
  <si>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</si>
  <si>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</si>
  <si>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</si>
  <si>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</si>
  <si>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</si>
  <si>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</si>
  <si>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</si>
  <si>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</si>
  <si>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</si>
  <si>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</si>
  <si>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</si>
  <si>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</si>
  <si>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</si>
  <si>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</si>
  <si>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</si>
  <si>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</si>
  <si>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</si>
  <si>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</si>
  <si>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</si>
  <si>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</si>
  <si>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</si>
  <si>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</si>
  <si>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</si>
  <si>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</si>
  <si>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</si>
  <si>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</si>
  <si>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</si>
  <si>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</si>
  <si>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</si>
  <si>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</si>
  <si>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</si>
  <si>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</si>
  <si>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</si>
  <si>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</si>
  <si>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</si>
  <si>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</si>
  <si>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</si>
  <si>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</si>
  <si>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</si>
  <si>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</si>
  <si>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</si>
  <si>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</si>
  <si>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</si>
  <si>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</si>
  <si>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</si>
  <si>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</si>
  <si>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</si>
  <si>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</si>
  <si>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</si>
  <si>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</si>
  <si>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</si>
  <si>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</si>
  <si>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</si>
  <si>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</si>
  <si>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</si>
  <si>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</si>
  <si>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</si>
  <si>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</si>
  <si>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</si>
  <si>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</si>
  <si>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</si>
  <si>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</si>
  <si>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</si>
  <si>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</si>
  <si>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</si>
  <si>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</si>
  <si>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</si>
  <si>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</si>
  <si>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</si>
  <si>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</si>
  <si>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</si>
  <si>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</si>
  <si>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</si>
  <si>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</si>
  <si>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</si>
  <si>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</si>
  <si>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</si>
  <si>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</si>
  <si>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</si>
  <si>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</si>
  <si>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</si>
  <si>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</si>
  <si>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</si>
  <si>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</si>
  <si>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</si>
  <si>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</si>
  <si>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</si>
  <si>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</si>
  <si>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</si>
  <si>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</si>
  <si>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</si>
  <si>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</si>
  <si>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</si>
  <si>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</si>
  <si>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</si>
  <si>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</si>
  <si>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</si>
  <si>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</si>
  <si>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</si>
  <si>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</si>
  <si>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</si>
  <si>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</si>
  <si>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</si>
  <si>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</si>
  <si>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</si>
  <si>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</si>
  <si>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</si>
  <si>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</si>
  <si>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</si>
  <si>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</si>
  <si>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</si>
  <si>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</si>
  <si>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</si>
  <si>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</si>
  <si>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</si>
  <si>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</si>
  <si>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</si>
  <si>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</si>
  <si>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</si>
  <si>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</si>
  <si>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</si>
  <si>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</si>
  <si>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</si>
  <si>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</si>
  <si>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</si>
  <si>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</si>
  <si>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</si>
  <si>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</si>
  <si>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</si>
  <si>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</si>
  <si>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</si>
  <si>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</si>
  <si>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</si>
  <si>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</si>
  <si>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</si>
  <si>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</si>
  <si>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</si>
  <si>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</si>
  <si>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</si>
  <si>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</si>
  <si>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</si>
  <si>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</si>
  <si>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</si>
  <si>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</si>
  <si>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</si>
  <si>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</si>
  <si>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</si>
  <si>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</si>
  <si>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</si>
  <si>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</si>
  <si>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</si>
  <si>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</si>
  <si>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</si>
  <si>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</si>
  <si>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</si>
  <si>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</si>
  <si>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</si>
  <si>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</si>
  <si>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</si>
  <si>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</si>
  <si>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</si>
  <si>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</si>
  <si>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</si>
  <si>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</si>
  <si>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</si>
  <si>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</si>
  <si>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</si>
  <si>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</si>
  <si>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</si>
  <si>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</si>
  <si>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</si>
  <si>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</si>
  <si>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</si>
  <si>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</si>
  <si>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</si>
  <si>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</si>
  <si>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</si>
  <si>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</si>
  <si>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</si>
  <si>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</si>
  <si>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</si>
  <si>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</si>
  <si>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</si>
  <si>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</si>
  <si>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</si>
  <si>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</si>
  <si>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</si>
  <si>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</si>
  <si>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</si>
  <si>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</si>
  <si>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</si>
  <si>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</si>
  <si>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</si>
  <si>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</si>
  <si>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</si>
  <si>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</si>
  <si>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</si>
  <si>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</si>
  <si>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</si>
  <si>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</si>
  <si>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</si>
  <si>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</si>
  <si>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</si>
  <si>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</si>
  <si>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</si>
  <si>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</si>
  <si>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</si>
  <si>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</si>
  <si>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</si>
  <si>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</si>
  <si>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</si>
  <si>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</si>
  <si>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</si>
  <si>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</si>
  <si>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</si>
  <si>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</si>
  <si>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</si>
  <si>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</si>
  <si>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</si>
  <si>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</si>
  <si>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</si>
  <si>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</si>
  <si>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</si>
  <si>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</si>
  <si>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</si>
  <si>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</si>
  <si>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</si>
  <si>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</si>
  <si>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</si>
  <si>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</si>
  <si>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</si>
  <si>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</si>
  <si>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</si>
  <si>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</si>
  <si>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</si>
  <si>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</si>
  <si>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</si>
  <si>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</si>
  <si>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</si>
  <si>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</si>
  <si>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</si>
  <si>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</si>
  <si>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</si>
  <si>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</si>
  <si>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</si>
  <si>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</si>
  <si>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</si>
  <si>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</si>
  <si>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</si>
  <si>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</si>
  <si>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</si>
  <si>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</si>
  <si>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</si>
  <si>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</si>
  <si>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</si>
  <si>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</si>
  <si>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</si>
  <si>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</si>
  <si>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</si>
  <si>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</si>
  <si>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</si>
  <si>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</si>
  <si>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</si>
  <si>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</si>
  <si>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</si>
  <si>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</si>
  <si>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</si>
  <si>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</si>
  <si>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</si>
  <si>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</si>
  <si>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</si>
  <si>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</si>
  <si>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</si>
  <si>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</si>
  <si>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</si>
  <si>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</si>
  <si>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</si>
  <si>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</si>
  <si>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</si>
  <si>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</si>
  <si>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</si>
  <si>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</si>
  <si>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</si>
  <si>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</si>
  <si>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</si>
  <si>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</si>
  <si>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</si>
  <si>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</si>
  <si>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</si>
  <si>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</si>
  <si>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</si>
  <si>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</si>
  <si>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</si>
  <si>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</si>
  <si>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</si>
  <si>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</si>
  <si>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</si>
  <si>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</si>
  <si>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</si>
  <si>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</si>
  <si>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</si>
  <si>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</si>
  <si>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</si>
  <si>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</si>
  <si>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</si>
  <si>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</si>
  <si>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</si>
  <si>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</si>
  <si>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</si>
  <si>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</si>
  <si>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</si>
  <si>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</si>
  <si>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</si>
  <si>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</si>
  <si>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</si>
  <si>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</si>
  <si>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</si>
  <si>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</si>
  <si>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</si>
  <si>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</si>
  <si>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</si>
  <si>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</si>
  <si>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</si>
  <si>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</si>
  <si>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</si>
  <si>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</si>
  <si>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</si>
  <si>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</si>
  <si>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</si>
  <si>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</si>
  <si>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</si>
  <si>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</si>
  <si>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</si>
  <si>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</si>
  <si>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</si>
  <si>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</si>
  <si>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</si>
  <si>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</si>
  <si>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</si>
  <si>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</si>
  <si>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</si>
  <si>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</si>
  <si>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</si>
  <si>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</si>
  <si>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</si>
  <si>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</si>
  <si>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</si>
  <si>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</si>
  <si>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</si>
  <si>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</si>
  <si>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</si>
  <si>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</si>
  <si>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</si>
  <si>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</si>
  <si>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</si>
  <si>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</si>
  <si>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</si>
  <si>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</si>
  <si>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</si>
  <si>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</si>
  <si>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</si>
  <si>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</si>
  <si>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</si>
  <si>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</si>
  <si>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</si>
  <si>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</si>
  <si>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</si>
  <si>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</si>
  <si>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</si>
  <si>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</si>
  <si>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</si>
  <si>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</si>
  <si>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</si>
  <si>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</si>
  <si>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</si>
  <si>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</si>
  <si>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</si>
  <si>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</si>
  <si>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</si>
  <si>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</si>
  <si>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</si>
  <si>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盛夏礼包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</si>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</sst>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4" fillId="25" borderId="7" applyNumberFormat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23" fillId="35" borderId="9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3" t="s">
        <v>9</v>
      </c>
      <c r="K1" s="1"/>
    </row>
    <row r="2" s="2" customFormat="1" spans="1:11">
      <c r="A2" s="12">
        <v>1</v>
      </c>
      <c r="B2" s="2">
        <v>1</v>
      </c>
      <c r="D2" s="60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0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1" t="s">
        <v>18</v>
      </c>
      <c r="E4" s="62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4" t="s">
        <v>58</v>
      </c>
      <c r="N2" s="12" t="s">
        <v>10</v>
      </c>
      <c r="O2" s="58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9" t="s">
        <v>62</v>
      </c>
      <c r="AA2" s="59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4" t="s">
        <v>58</v>
      </c>
      <c r="N3" s="12" t="s">
        <v>10</v>
      </c>
      <c r="O3" s="58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4" t="s">
        <v>58</v>
      </c>
      <c r="N4" s="12" t="s">
        <v>10</v>
      </c>
      <c r="O4" s="58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4" t="s">
        <v>58</v>
      </c>
      <c r="N5" s="12" t="s">
        <v>10</v>
      </c>
      <c r="O5" s="58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4" t="s">
        <v>58</v>
      </c>
      <c r="N6" s="12" t="s">
        <v>10</v>
      </c>
      <c r="O6" s="58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4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4" t="s">
        <v>58</v>
      </c>
      <c r="N8" s="12" t="s">
        <v>10</v>
      </c>
      <c r="O8" s="58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4" t="s">
        <v>58</v>
      </c>
      <c r="N9" s="12" t="s">
        <v>10</v>
      </c>
      <c r="O9" s="58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4" t="s">
        <v>58</v>
      </c>
      <c r="N10" s="12" t="s">
        <v>10</v>
      </c>
      <c r="O10" s="58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4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4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4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4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4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9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9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7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9" t="s">
        <v>127</v>
      </c>
      <c r="V17" s="59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7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9" t="s">
        <v>130</v>
      </c>
      <c r="V18" s="59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7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9" t="s">
        <v>132</v>
      </c>
      <c r="V19" s="59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7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9" t="s">
        <v>134</v>
      </c>
      <c r="V20" s="59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7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9" t="s">
        <v>136</v>
      </c>
      <c r="V21" s="59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7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9" t="s">
        <v>138</v>
      </c>
      <c r="V22" s="59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7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9" t="s">
        <v>141</v>
      </c>
      <c r="V23" s="59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7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9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9" t="s">
        <v>143</v>
      </c>
      <c r="V24" s="59" t="s">
        <v>143</v>
      </c>
      <c r="X24" s="15" t="s">
        <v>90</v>
      </c>
      <c r="Y24" s="59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94"/>
  <sheetViews>
    <sheetView tabSelected="1" workbookViewId="0">
      <pane xSplit="7" ySplit="1" topLeftCell="Q666" activePane="bottomRight" state="frozen"/>
      <selection/>
      <selection pane="topRight"/>
      <selection pane="bottomLeft"/>
      <selection pane="bottomRight" activeCell="Q686" sqref="Q686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56.8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5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5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5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5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5" t="s">
        <v>180</v>
      </c>
      <c r="S5" s="32"/>
      <c r="U5" s="32"/>
      <c r="V5" s="32"/>
      <c r="W5" s="21" t="s">
        <v>181</v>
      </c>
      <c r="X5" s="65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5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5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5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5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5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5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5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5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5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5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5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5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5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5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5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5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5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5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5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5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5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5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5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5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5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5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5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5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5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5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5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5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5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5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5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5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5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5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6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6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6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6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6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5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5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5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5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5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7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7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5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5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7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5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5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6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6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6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6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6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5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5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5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5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ht="14.25" customHeigh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5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5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8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8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8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1419</v>
      </c>
      <c r="I520" s="21" t="s">
        <v>1420</v>
      </c>
      <c r="J520" s="21" t="s">
        <v>1421</v>
      </c>
      <c r="L520" s="21">
        <v>-23</v>
      </c>
      <c r="M520" s="21">
        <v>1</v>
      </c>
      <c r="N520" s="21">
        <v>0</v>
      </c>
      <c r="O520" s="21" t="s">
        <v>170</v>
      </c>
      <c r="P520" s="21">
        <v>1000</v>
      </c>
      <c r="Q520" s="21" t="s">
        <v>1422</v>
      </c>
      <c r="R520" s="36" t="s">
        <v>193</v>
      </c>
      <c r="S520" s="21" t="s">
        <v>1423</v>
      </c>
      <c r="W520" s="21" t="s">
        <v>1424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spans="1:39">
      <c r="A619" s="21">
        <v>618</v>
      </c>
      <c r="B619" s="29">
        <v>10535</v>
      </c>
      <c r="F619" s="21">
        <v>0</v>
      </c>
      <c r="G619" s="29" t="s">
        <v>1594</v>
      </c>
      <c r="I619" s="28" t="s">
        <v>1595</v>
      </c>
      <c r="J619" s="29" t="s">
        <v>1596</v>
      </c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H619" s="29">
        <v>1</v>
      </c>
      <c r="AI619" s="29">
        <v>1</v>
      </c>
      <c r="AL619" s="29">
        <v>1</v>
      </c>
      <c r="AM619" s="29">
        <v>1</v>
      </c>
    </row>
    <row r="620" spans="1:39">
      <c r="A620" s="21">
        <v>619</v>
      </c>
      <c r="B620" s="29">
        <v>10536</v>
      </c>
      <c r="F620" s="21">
        <v>0</v>
      </c>
      <c r="G620" s="29" t="s">
        <v>1594</v>
      </c>
      <c r="I620" s="28" t="s">
        <v>1595</v>
      </c>
      <c r="J620" s="29" t="s">
        <v>1598</v>
      </c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H620" s="29">
        <v>1</v>
      </c>
      <c r="AI620" s="29">
        <v>1</v>
      </c>
      <c r="AL620" s="29">
        <v>1</v>
      </c>
      <c r="AM620" s="29">
        <v>1</v>
      </c>
    </row>
    <row r="621" spans="1:39">
      <c r="A621" s="21">
        <v>620</v>
      </c>
      <c r="B621" s="29">
        <v>10537</v>
      </c>
      <c r="F621" s="21">
        <v>0</v>
      </c>
      <c r="G621" s="29" t="s">
        <v>1594</v>
      </c>
      <c r="I621" s="28" t="s">
        <v>1595</v>
      </c>
      <c r="J621" s="29" t="s">
        <v>1600</v>
      </c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H621" s="29">
        <v>1</v>
      </c>
      <c r="AI621" s="29">
        <v>1</v>
      </c>
      <c r="AL621" s="29">
        <v>1</v>
      </c>
      <c r="AM621" s="29">
        <v>1</v>
      </c>
    </row>
    <row r="622" spans="1:39">
      <c r="A622" s="21">
        <v>621</v>
      </c>
      <c r="B622" s="29">
        <v>10538</v>
      </c>
      <c r="F622" s="21">
        <v>0</v>
      </c>
      <c r="G622" s="29" t="s">
        <v>1594</v>
      </c>
      <c r="I622" s="28" t="s">
        <v>1560</v>
      </c>
      <c r="J622" s="29" t="s">
        <v>1602</v>
      </c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H622" s="29">
        <v>1</v>
      </c>
      <c r="AI622" s="29">
        <v>1</v>
      </c>
      <c r="AL622" s="29">
        <v>1</v>
      </c>
      <c r="AM622" s="29">
        <v>1</v>
      </c>
    </row>
    <row r="623" spans="1:39">
      <c r="A623" s="21">
        <v>622</v>
      </c>
      <c r="B623" s="29">
        <v>10539</v>
      </c>
      <c r="F623" s="21">
        <v>0</v>
      </c>
      <c r="G623" s="29" t="s">
        <v>1594</v>
      </c>
      <c r="I623" s="28" t="s">
        <v>1560</v>
      </c>
      <c r="J623" s="29" t="s">
        <v>1604</v>
      </c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H623" s="29">
        <v>1</v>
      </c>
      <c r="AI623" s="29">
        <v>1</v>
      </c>
      <c r="AL623" s="29">
        <v>1</v>
      </c>
      <c r="AM623" s="29">
        <v>1</v>
      </c>
    </row>
    <row r="624" spans="1:39">
      <c r="A624" s="21">
        <v>623</v>
      </c>
      <c r="B624" s="29">
        <v>10540</v>
      </c>
      <c r="F624" s="21">
        <v>0</v>
      </c>
      <c r="G624" s="29" t="s">
        <v>1594</v>
      </c>
      <c r="I624" s="28" t="s">
        <v>1560</v>
      </c>
      <c r="J624" s="29" t="s">
        <v>1606</v>
      </c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H624" s="29">
        <v>1</v>
      </c>
      <c r="AI624" s="29">
        <v>1</v>
      </c>
      <c r="AL624" s="29">
        <v>1</v>
      </c>
      <c r="AM624" s="29">
        <v>1</v>
      </c>
    </row>
    <row r="625" spans="1:39">
      <c r="A625" s="21">
        <v>624</v>
      </c>
      <c r="B625" s="29">
        <v>10541</v>
      </c>
      <c r="F625" s="21">
        <v>0</v>
      </c>
      <c r="G625" s="29" t="s">
        <v>1594</v>
      </c>
      <c r="I625" s="28" t="s">
        <v>1449</v>
      </c>
      <c r="J625" s="29" t="s">
        <v>1608</v>
      </c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H625" s="29">
        <v>1</v>
      </c>
      <c r="AI625" s="29">
        <v>1</v>
      </c>
      <c r="AL625" s="29">
        <v>1</v>
      </c>
      <c r="AM625" s="29">
        <v>1</v>
      </c>
    </row>
    <row r="626" spans="1:39">
      <c r="A626" s="21">
        <v>625</v>
      </c>
      <c r="B626" s="29">
        <v>10542</v>
      </c>
      <c r="F626" s="21">
        <v>0</v>
      </c>
      <c r="G626" s="29" t="s">
        <v>1594</v>
      </c>
      <c r="I626" s="28" t="s">
        <v>1449</v>
      </c>
      <c r="J626" s="29" t="s">
        <v>1610</v>
      </c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H626" s="29">
        <v>1</v>
      </c>
      <c r="AI626" s="29">
        <v>1</v>
      </c>
      <c r="AL626" s="29">
        <v>1</v>
      </c>
      <c r="AM626" s="29">
        <v>1</v>
      </c>
    </row>
    <row r="627" spans="1:39">
      <c r="A627" s="21">
        <v>626</v>
      </c>
      <c r="B627" s="29">
        <v>10543</v>
      </c>
      <c r="F627" s="21">
        <v>0</v>
      </c>
      <c r="G627" s="29" t="s">
        <v>1594</v>
      </c>
      <c r="I627" s="28" t="s">
        <v>1449</v>
      </c>
      <c r="J627" s="29" t="s">
        <v>1612</v>
      </c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H627" s="29">
        <v>1</v>
      </c>
      <c r="AI627" s="29">
        <v>1</v>
      </c>
      <c r="AL627" s="29">
        <v>1</v>
      </c>
      <c r="AM627" s="29">
        <v>1</v>
      </c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1">
        <v>1</v>
      </c>
      <c r="G635" s="29" t="s">
        <v>1624</v>
      </c>
      <c r="I635" s="28" t="s">
        <v>1546</v>
      </c>
      <c r="J635" s="29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W635" s="28" t="s">
        <v>481</v>
      </c>
      <c r="X635" s="28">
        <v>99999999</v>
      </c>
      <c r="Y635" s="29">
        <v>1624320000</v>
      </c>
      <c r="Z635" s="29">
        <v>1624895999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1">
        <v>1</v>
      </c>
      <c r="G636" s="29" t="s">
        <v>1624</v>
      </c>
      <c r="I636" s="28" t="s">
        <v>1546</v>
      </c>
      <c r="J636" s="29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W636" s="28" t="s">
        <v>481</v>
      </c>
      <c r="X636" s="28">
        <v>99999999</v>
      </c>
      <c r="Y636" s="29">
        <v>1624320000</v>
      </c>
      <c r="Z636" s="29">
        <v>1624895999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1">
        <v>1</v>
      </c>
      <c r="G637" s="29" t="s">
        <v>1624</v>
      </c>
      <c r="I637" s="28" t="s">
        <v>1546</v>
      </c>
      <c r="J637" s="29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W637" s="28" t="s">
        <v>481</v>
      </c>
      <c r="X637" s="28">
        <v>99999999</v>
      </c>
      <c r="Y637" s="29">
        <v>1624320000</v>
      </c>
      <c r="Z637" s="29">
        <v>1624895999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1">
        <v>1</v>
      </c>
      <c r="G638" s="29" t="s">
        <v>1624</v>
      </c>
      <c r="I638" s="28" t="s">
        <v>1553</v>
      </c>
      <c r="J638" s="29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W638" s="28" t="s">
        <v>481</v>
      </c>
      <c r="X638" s="28">
        <v>99999999</v>
      </c>
      <c r="Y638" s="29">
        <v>1624320000</v>
      </c>
      <c r="Z638" s="29">
        <v>1624895999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1">
        <v>1</v>
      </c>
      <c r="G639" s="29" t="s">
        <v>1624</v>
      </c>
      <c r="I639" s="28" t="s">
        <v>1553</v>
      </c>
      <c r="J639" s="29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W639" s="28" t="s">
        <v>481</v>
      </c>
      <c r="X639" s="28">
        <v>99999999</v>
      </c>
      <c r="Y639" s="29">
        <v>1624320000</v>
      </c>
      <c r="Z639" s="29">
        <v>1624895999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1">
        <v>1</v>
      </c>
      <c r="G640" s="29" t="s">
        <v>1624</v>
      </c>
      <c r="I640" s="28" t="s">
        <v>1553</v>
      </c>
      <c r="J640" s="29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W640" s="28" t="s">
        <v>481</v>
      </c>
      <c r="X640" s="28">
        <v>99999999</v>
      </c>
      <c r="Y640" s="29">
        <v>1624320000</v>
      </c>
      <c r="Z640" s="29">
        <v>1624895999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1">
        <v>1</v>
      </c>
      <c r="G641" s="29" t="s">
        <v>1624</v>
      </c>
      <c r="I641" s="28" t="s">
        <v>1560</v>
      </c>
      <c r="J641" s="29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W641" s="28" t="s">
        <v>481</v>
      </c>
      <c r="X641" s="28">
        <v>99999999</v>
      </c>
      <c r="Y641" s="29">
        <v>1624320000</v>
      </c>
      <c r="Z641" s="29">
        <v>1624895999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1">
        <v>1</v>
      </c>
      <c r="G642" s="29" t="s">
        <v>1624</v>
      </c>
      <c r="I642" s="28" t="s">
        <v>1560</v>
      </c>
      <c r="J642" s="29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W642" s="28" t="s">
        <v>481</v>
      </c>
      <c r="X642" s="28">
        <v>99999999</v>
      </c>
      <c r="Y642" s="29">
        <v>1624320000</v>
      </c>
      <c r="Z642" s="29">
        <v>1624895999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1">
        <v>1</v>
      </c>
      <c r="G643" s="29" t="s">
        <v>1624</v>
      </c>
      <c r="I643" s="28" t="s">
        <v>1560</v>
      </c>
      <c r="J643" s="29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W643" s="28" t="s">
        <v>481</v>
      </c>
      <c r="X643" s="28">
        <v>99999999</v>
      </c>
      <c r="Y643" s="29">
        <v>1624320000</v>
      </c>
      <c r="Z643" s="29">
        <v>1624895999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1">
        <v>1</v>
      </c>
      <c r="G644" s="29" t="s">
        <v>1624</v>
      </c>
      <c r="I644" s="28" t="s">
        <v>1449</v>
      </c>
      <c r="J644" s="29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W644" s="28" t="s">
        <v>481</v>
      </c>
      <c r="X644" s="28">
        <v>99999999</v>
      </c>
      <c r="Y644" s="29">
        <v>1624320000</v>
      </c>
      <c r="Z644" s="29">
        <v>1624895999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1">
        <v>1</v>
      </c>
      <c r="G645" s="29" t="s">
        <v>1624</v>
      </c>
      <c r="I645" s="28" t="s">
        <v>1449</v>
      </c>
      <c r="J645" s="29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W645" s="28" t="s">
        <v>481</v>
      </c>
      <c r="X645" s="28">
        <v>99999999</v>
      </c>
      <c r="Y645" s="29">
        <v>1624320000</v>
      </c>
      <c r="Z645" s="29">
        <v>1624895999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1">
        <v>1</v>
      </c>
      <c r="G646" s="29" t="s">
        <v>1624</v>
      </c>
      <c r="I646" s="28" t="s">
        <v>1449</v>
      </c>
      <c r="J646" s="29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W646" s="28" t="s">
        <v>481</v>
      </c>
      <c r="X646" s="28">
        <v>99999999</v>
      </c>
      <c r="Y646" s="29">
        <v>1624320000</v>
      </c>
      <c r="Z646" s="29">
        <v>1624895999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6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6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  <row r="649" spans="1:39">
      <c r="A649" s="21">
        <v>648</v>
      </c>
      <c r="B649" s="29">
        <v>10565</v>
      </c>
      <c r="F649" s="21">
        <v>0</v>
      </c>
      <c r="G649" s="29" t="s">
        <v>1394</v>
      </c>
      <c r="J649" s="28" t="s">
        <v>1580</v>
      </c>
      <c r="L649" s="28">
        <v>-31</v>
      </c>
      <c r="M649" s="28">
        <v>0</v>
      </c>
      <c r="N649" s="28">
        <v>0</v>
      </c>
      <c r="O649" s="28" t="s">
        <v>170</v>
      </c>
      <c r="P649" s="29">
        <v>49800</v>
      </c>
      <c r="Q649" s="28" t="s">
        <v>1581</v>
      </c>
      <c r="R649" s="53" t="s">
        <v>1582</v>
      </c>
      <c r="W649" s="21" t="s">
        <v>1310</v>
      </c>
      <c r="X649" s="28">
        <v>99999999</v>
      </c>
      <c r="Y649" s="29">
        <v>1622505600</v>
      </c>
      <c r="Z649" s="29">
        <v>1623081599</v>
      </c>
      <c r="AH649" s="29">
        <v>1</v>
      </c>
      <c r="AI649" s="29">
        <v>1</v>
      </c>
      <c r="AL649" s="29">
        <v>1</v>
      </c>
      <c r="AM649" s="29">
        <v>1</v>
      </c>
    </row>
    <row r="650" spans="1:39">
      <c r="A650" s="21">
        <v>649</v>
      </c>
      <c r="B650" s="29">
        <v>10566</v>
      </c>
      <c r="F650" s="21">
        <v>0</v>
      </c>
      <c r="G650" s="29" t="s">
        <v>1394</v>
      </c>
      <c r="J650" s="28" t="s">
        <v>1583</v>
      </c>
      <c r="L650" s="28">
        <v>-31</v>
      </c>
      <c r="M650" s="28">
        <v>0</v>
      </c>
      <c r="N650" s="28">
        <v>0</v>
      </c>
      <c r="O650" s="28" t="s">
        <v>170</v>
      </c>
      <c r="P650" s="29">
        <v>19800</v>
      </c>
      <c r="Q650" s="28" t="s">
        <v>1581</v>
      </c>
      <c r="R650" s="53" t="s">
        <v>1584</v>
      </c>
      <c r="W650" s="21" t="s">
        <v>1310</v>
      </c>
      <c r="X650" s="28">
        <v>99999999</v>
      </c>
      <c r="Y650" s="29">
        <v>1622505600</v>
      </c>
      <c r="Z650" s="29">
        <v>1623081599</v>
      </c>
      <c r="AH650" s="29">
        <v>1</v>
      </c>
      <c r="AI650" s="29">
        <v>1</v>
      </c>
      <c r="AL650" s="29">
        <v>1</v>
      </c>
      <c r="AM650" s="29">
        <v>1</v>
      </c>
    </row>
    <row r="651" spans="1:39">
      <c r="A651" s="21">
        <v>650</v>
      </c>
      <c r="B651" s="29">
        <v>10567</v>
      </c>
      <c r="F651" s="21">
        <v>0</v>
      </c>
      <c r="G651" s="29" t="s">
        <v>1394</v>
      </c>
      <c r="J651" s="28" t="s">
        <v>1585</v>
      </c>
      <c r="L651" s="28">
        <v>-31</v>
      </c>
      <c r="M651" s="28">
        <v>0</v>
      </c>
      <c r="N651" s="28">
        <v>0</v>
      </c>
      <c r="O651" s="28" t="s">
        <v>170</v>
      </c>
      <c r="P651" s="29">
        <v>9800</v>
      </c>
      <c r="Q651" s="28" t="s">
        <v>1581</v>
      </c>
      <c r="R651" s="53" t="s">
        <v>1586</v>
      </c>
      <c r="W651" s="21" t="s">
        <v>1310</v>
      </c>
      <c r="X651" s="28">
        <v>99999999</v>
      </c>
      <c r="Y651" s="29">
        <v>1622505600</v>
      </c>
      <c r="Z651" s="29">
        <v>1623081599</v>
      </c>
      <c r="AH651" s="29">
        <v>1</v>
      </c>
      <c r="AI651" s="29">
        <v>1</v>
      </c>
      <c r="AL651" s="29">
        <v>1</v>
      </c>
      <c r="AM651" s="29">
        <v>1</v>
      </c>
    </row>
    <row r="652" spans="1:39">
      <c r="A652" s="21">
        <v>651</v>
      </c>
      <c r="B652" s="29">
        <v>10568</v>
      </c>
      <c r="F652" s="21">
        <v>0</v>
      </c>
      <c r="G652" s="29" t="s">
        <v>1394</v>
      </c>
      <c r="J652" s="28" t="s">
        <v>1587</v>
      </c>
      <c r="L652" s="28">
        <v>-31</v>
      </c>
      <c r="M652" s="28">
        <v>0</v>
      </c>
      <c r="N652" s="28">
        <v>0</v>
      </c>
      <c r="O652" s="28" t="s">
        <v>170</v>
      </c>
      <c r="P652" s="29">
        <v>4800</v>
      </c>
      <c r="Q652" s="28" t="s">
        <v>1581</v>
      </c>
      <c r="R652" s="53" t="s">
        <v>1588</v>
      </c>
      <c r="W652" s="21" t="s">
        <v>1310</v>
      </c>
      <c r="X652" s="28">
        <v>99999999</v>
      </c>
      <c r="Y652" s="29">
        <v>1622505600</v>
      </c>
      <c r="Z652" s="29">
        <v>1623081599</v>
      </c>
      <c r="AH652" s="29">
        <v>1</v>
      </c>
      <c r="AI652" s="29">
        <v>1</v>
      </c>
      <c r="AL652" s="29">
        <v>1</v>
      </c>
      <c r="AM652" s="29">
        <v>1</v>
      </c>
    </row>
    <row r="653" spans="1:39">
      <c r="A653" s="21">
        <v>652</v>
      </c>
      <c r="B653" s="29">
        <v>10569</v>
      </c>
      <c r="F653" s="21">
        <v>0</v>
      </c>
      <c r="G653" s="29" t="s">
        <v>1394</v>
      </c>
      <c r="J653" s="28" t="s">
        <v>1589</v>
      </c>
      <c r="L653" s="28">
        <v>-31</v>
      </c>
      <c r="M653" s="28">
        <v>0</v>
      </c>
      <c r="N653" s="28">
        <v>0</v>
      </c>
      <c r="O653" s="28" t="s">
        <v>170</v>
      </c>
      <c r="P653" s="29">
        <v>2000</v>
      </c>
      <c r="Q653" s="28" t="s">
        <v>1581</v>
      </c>
      <c r="R653" s="53" t="s">
        <v>1590</v>
      </c>
      <c r="W653" s="21" t="s">
        <v>1310</v>
      </c>
      <c r="X653" s="28">
        <v>99999999</v>
      </c>
      <c r="Y653" s="29">
        <v>1622505600</v>
      </c>
      <c r="Z653" s="29">
        <v>1623081599</v>
      </c>
      <c r="AH653" s="29">
        <v>1</v>
      </c>
      <c r="AI653" s="29">
        <v>1</v>
      </c>
      <c r="AL653" s="29">
        <v>1</v>
      </c>
      <c r="AM653" s="29">
        <v>1</v>
      </c>
    </row>
    <row r="654" spans="1:39">
      <c r="A654" s="21">
        <v>653</v>
      </c>
      <c r="B654" s="29">
        <v>10570</v>
      </c>
      <c r="F654" s="21">
        <v>0</v>
      </c>
      <c r="G654" s="29" t="s">
        <v>1394</v>
      </c>
      <c r="J654" s="28" t="s">
        <v>1591</v>
      </c>
      <c r="L654" s="28">
        <v>-31</v>
      </c>
      <c r="M654" s="28">
        <v>0</v>
      </c>
      <c r="N654" s="28">
        <v>0</v>
      </c>
      <c r="O654" s="28" t="s">
        <v>170</v>
      </c>
      <c r="P654" s="29">
        <v>600</v>
      </c>
      <c r="Q654" s="28" t="s">
        <v>1581</v>
      </c>
      <c r="R654" s="53" t="s">
        <v>1592</v>
      </c>
      <c r="W654" s="21" t="s">
        <v>1310</v>
      </c>
      <c r="X654" s="28">
        <v>99999999</v>
      </c>
      <c r="Y654" s="29">
        <v>1622505600</v>
      </c>
      <c r="Z654" s="29">
        <v>1623081599</v>
      </c>
      <c r="AH654" s="29">
        <v>1</v>
      </c>
      <c r="AI654" s="29">
        <v>1</v>
      </c>
      <c r="AL654" s="29">
        <v>1</v>
      </c>
      <c r="AM654" s="29">
        <v>1</v>
      </c>
    </row>
    <row r="655" spans="1:39">
      <c r="A655" s="21">
        <v>654</v>
      </c>
      <c r="B655" s="29">
        <v>10571</v>
      </c>
      <c r="F655" s="29">
        <v>1</v>
      </c>
      <c r="G655" s="29" t="s">
        <v>1115</v>
      </c>
      <c r="J655" s="29" t="s">
        <v>1614</v>
      </c>
      <c r="L655" s="28">
        <v>-31</v>
      </c>
      <c r="M655" s="28">
        <v>0</v>
      </c>
      <c r="N655" s="28">
        <v>0</v>
      </c>
      <c r="O655" s="28" t="s">
        <v>170</v>
      </c>
      <c r="P655" s="29">
        <v>99800</v>
      </c>
      <c r="Q655" s="29" t="s">
        <v>1615</v>
      </c>
      <c r="R655" s="53" t="s">
        <v>1138</v>
      </c>
      <c r="W655" s="28" t="s">
        <v>481</v>
      </c>
      <c r="X655" s="28">
        <v>99999999</v>
      </c>
      <c r="Y655" s="29">
        <v>1623110400</v>
      </c>
      <c r="Z655" s="29">
        <v>1623686399</v>
      </c>
      <c r="AH655" s="29">
        <v>1</v>
      </c>
      <c r="AI655" s="29">
        <v>1</v>
      </c>
      <c r="AL655" s="29">
        <v>1</v>
      </c>
      <c r="AM655" s="29">
        <v>1</v>
      </c>
    </row>
    <row r="656" spans="1:39">
      <c r="A656" s="21">
        <v>655</v>
      </c>
      <c r="B656" s="29">
        <v>10572</v>
      </c>
      <c r="F656" s="29">
        <v>1</v>
      </c>
      <c r="G656" s="29" t="s">
        <v>1119</v>
      </c>
      <c r="J656" s="29" t="s">
        <v>1616</v>
      </c>
      <c r="L656" s="28">
        <v>-31</v>
      </c>
      <c r="M656" s="28">
        <v>0</v>
      </c>
      <c r="N656" s="28">
        <v>0</v>
      </c>
      <c r="O656" s="28" t="s">
        <v>170</v>
      </c>
      <c r="P656" s="29">
        <v>49800</v>
      </c>
      <c r="Q656" s="29" t="s">
        <v>1615</v>
      </c>
      <c r="R656" s="53" t="s">
        <v>1135</v>
      </c>
      <c r="W656" s="28" t="s">
        <v>481</v>
      </c>
      <c r="X656" s="28">
        <v>99999999</v>
      </c>
      <c r="Y656" s="29">
        <v>1623110400</v>
      </c>
      <c r="Z656" s="29">
        <v>1623686399</v>
      </c>
      <c r="AH656" s="29">
        <v>1</v>
      </c>
      <c r="AI656" s="29">
        <v>1</v>
      </c>
      <c r="AL656" s="29">
        <v>1</v>
      </c>
      <c r="AM656" s="29">
        <v>1</v>
      </c>
    </row>
    <row r="657" spans="1:39">
      <c r="A657" s="21">
        <v>656</v>
      </c>
      <c r="B657" s="29">
        <v>10573</v>
      </c>
      <c r="F657" s="29">
        <v>1</v>
      </c>
      <c r="G657" s="29" t="s">
        <v>1122</v>
      </c>
      <c r="J657" s="29" t="s">
        <v>1617</v>
      </c>
      <c r="L657" s="28">
        <v>-31</v>
      </c>
      <c r="M657" s="28">
        <v>0</v>
      </c>
      <c r="N657" s="28">
        <v>0</v>
      </c>
      <c r="O657" s="28" t="s">
        <v>170</v>
      </c>
      <c r="P657" s="29">
        <v>29800</v>
      </c>
      <c r="Q657" s="29" t="s">
        <v>1618</v>
      </c>
      <c r="R657" s="53" t="s">
        <v>1131</v>
      </c>
      <c r="W657" s="28" t="s">
        <v>481</v>
      </c>
      <c r="X657" s="28">
        <v>99999999</v>
      </c>
      <c r="Y657" s="29">
        <v>1623110400</v>
      </c>
      <c r="Z657" s="29">
        <v>1623686399</v>
      </c>
      <c r="AH657" s="29">
        <v>1</v>
      </c>
      <c r="AI657" s="29">
        <v>1</v>
      </c>
      <c r="AL657" s="29">
        <v>1</v>
      </c>
      <c r="AM657" s="29">
        <v>1</v>
      </c>
    </row>
    <row r="658" spans="1:39">
      <c r="A658" s="21">
        <v>657</v>
      </c>
      <c r="B658" s="29">
        <v>10574</v>
      </c>
      <c r="F658" s="29">
        <v>1</v>
      </c>
      <c r="G658" s="29" t="s">
        <v>1126</v>
      </c>
      <c r="J658" s="29" t="s">
        <v>1619</v>
      </c>
      <c r="L658" s="28">
        <v>-31</v>
      </c>
      <c r="M658" s="28">
        <v>0</v>
      </c>
      <c r="N658" s="28">
        <v>0</v>
      </c>
      <c r="O658" s="28" t="s">
        <v>170</v>
      </c>
      <c r="P658" s="29">
        <v>19800</v>
      </c>
      <c r="Q658" s="29" t="s">
        <v>1618</v>
      </c>
      <c r="R658" s="53" t="s">
        <v>1128</v>
      </c>
      <c r="W658" s="28" t="s">
        <v>481</v>
      </c>
      <c r="X658" s="28">
        <v>99999999</v>
      </c>
      <c r="Y658" s="29">
        <v>1623110400</v>
      </c>
      <c r="Z658" s="29">
        <v>1623686399</v>
      </c>
      <c r="AH658" s="29">
        <v>1</v>
      </c>
      <c r="AI658" s="29">
        <v>1</v>
      </c>
      <c r="AL658" s="29">
        <v>1</v>
      </c>
      <c r="AM658" s="29">
        <v>1</v>
      </c>
    </row>
    <row r="659" spans="1:39">
      <c r="A659" s="21">
        <v>658</v>
      </c>
      <c r="B659" s="29">
        <v>10575</v>
      </c>
      <c r="F659" s="29">
        <v>1</v>
      </c>
      <c r="G659" s="29" t="s">
        <v>1129</v>
      </c>
      <c r="J659" s="29" t="s">
        <v>1620</v>
      </c>
      <c r="L659" s="28">
        <v>-31</v>
      </c>
      <c r="M659" s="28">
        <v>0</v>
      </c>
      <c r="N659" s="28">
        <v>0</v>
      </c>
      <c r="O659" s="28" t="s">
        <v>170</v>
      </c>
      <c r="P659" s="29">
        <v>9800</v>
      </c>
      <c r="Q659" s="29" t="s">
        <v>1618</v>
      </c>
      <c r="R659" s="53" t="s">
        <v>1125</v>
      </c>
      <c r="W659" s="28" t="s">
        <v>481</v>
      </c>
      <c r="X659" s="28">
        <v>99999999</v>
      </c>
      <c r="Y659" s="29">
        <v>1623110400</v>
      </c>
      <c r="Z659" s="29">
        <v>1623686399</v>
      </c>
      <c r="AH659" s="29">
        <v>1</v>
      </c>
      <c r="AI659" s="29">
        <v>1</v>
      </c>
      <c r="AL659" s="29">
        <v>1</v>
      </c>
      <c r="AM659" s="29">
        <v>1</v>
      </c>
    </row>
    <row r="660" spans="1:39">
      <c r="A660" s="21">
        <v>659</v>
      </c>
      <c r="B660" s="29">
        <v>10576</v>
      </c>
      <c r="F660" s="29">
        <v>1</v>
      </c>
      <c r="G660" s="29" t="s">
        <v>1132</v>
      </c>
      <c r="J660" s="29" t="s">
        <v>1621</v>
      </c>
      <c r="L660" s="28">
        <v>-31</v>
      </c>
      <c r="M660" s="28">
        <v>0</v>
      </c>
      <c r="N660" s="28">
        <v>0</v>
      </c>
      <c r="O660" s="28" t="s">
        <v>170</v>
      </c>
      <c r="P660" s="29">
        <v>4800</v>
      </c>
      <c r="Q660" s="29" t="s">
        <v>1622</v>
      </c>
      <c r="R660" s="53" t="s">
        <v>1121</v>
      </c>
      <c r="W660" s="28" t="s">
        <v>481</v>
      </c>
      <c r="X660" s="28">
        <v>99999999</v>
      </c>
      <c r="Y660" s="29">
        <v>1623110400</v>
      </c>
      <c r="Z660" s="29">
        <v>1623686399</v>
      </c>
      <c r="AH660" s="29">
        <v>1</v>
      </c>
      <c r="AI660" s="29">
        <v>1</v>
      </c>
      <c r="AL660" s="29">
        <v>1</v>
      </c>
      <c r="AM660" s="29">
        <v>1</v>
      </c>
    </row>
    <row r="661" spans="1:39">
      <c r="A661" s="21">
        <v>660</v>
      </c>
      <c r="B661" s="29">
        <v>10577</v>
      </c>
      <c r="F661" s="29">
        <v>1</v>
      </c>
      <c r="G661" s="29" t="s">
        <v>1136</v>
      </c>
      <c r="J661" s="29" t="s">
        <v>1623</v>
      </c>
      <c r="L661" s="28">
        <v>-31</v>
      </c>
      <c r="M661" s="28">
        <v>0</v>
      </c>
      <c r="N661" s="28">
        <v>0</v>
      </c>
      <c r="O661" s="28" t="s">
        <v>170</v>
      </c>
      <c r="P661" s="29">
        <v>1800</v>
      </c>
      <c r="Q661" s="29" t="s">
        <v>1622</v>
      </c>
      <c r="R661" s="53" t="s">
        <v>1118</v>
      </c>
      <c r="W661" s="28" t="s">
        <v>481</v>
      </c>
      <c r="X661" s="28">
        <v>99999999</v>
      </c>
      <c r="Y661" s="29">
        <v>1623110400</v>
      </c>
      <c r="Z661" s="29">
        <v>1623686399</v>
      </c>
      <c r="AH661" s="29">
        <v>1</v>
      </c>
      <c r="AI661" s="29">
        <v>1</v>
      </c>
      <c r="AL661" s="29">
        <v>1</v>
      </c>
      <c r="AM661" s="29">
        <v>1</v>
      </c>
    </row>
    <row r="662" spans="1:39">
      <c r="A662" s="21">
        <v>661</v>
      </c>
      <c r="B662" s="29">
        <v>10578</v>
      </c>
      <c r="F662" s="29">
        <v>1</v>
      </c>
      <c r="G662" s="29" t="s">
        <v>1594</v>
      </c>
      <c r="I662" s="28" t="s">
        <v>1595</v>
      </c>
      <c r="J662" s="29" t="s">
        <v>1596</v>
      </c>
      <c r="L662" s="28">
        <v>-31</v>
      </c>
      <c r="M662" s="28">
        <v>0</v>
      </c>
      <c r="N662" s="28">
        <v>0</v>
      </c>
      <c r="O662" s="28" t="s">
        <v>170</v>
      </c>
      <c r="P662" s="29">
        <v>1800</v>
      </c>
      <c r="Q662" s="29" t="s">
        <v>1597</v>
      </c>
      <c r="R662" s="53" t="s">
        <v>1074</v>
      </c>
      <c r="W662" s="28" t="s">
        <v>795</v>
      </c>
      <c r="X662" s="28">
        <v>99999999</v>
      </c>
      <c r="Y662" s="29">
        <v>1623715200</v>
      </c>
      <c r="Z662" s="29">
        <v>1624291199</v>
      </c>
      <c r="AA662" s="29">
        <v>44</v>
      </c>
      <c r="AH662" s="29">
        <v>1</v>
      </c>
      <c r="AI662" s="29">
        <v>1</v>
      </c>
      <c r="AL662" s="29">
        <v>1</v>
      </c>
      <c r="AM662" s="29">
        <v>1</v>
      </c>
    </row>
    <row r="663" spans="1:39">
      <c r="A663" s="21">
        <v>662</v>
      </c>
      <c r="B663" s="29">
        <v>10579</v>
      </c>
      <c r="F663" s="29">
        <v>1</v>
      </c>
      <c r="G663" s="29" t="s">
        <v>1594</v>
      </c>
      <c r="I663" s="28" t="s">
        <v>1595</v>
      </c>
      <c r="J663" s="29" t="s">
        <v>1598</v>
      </c>
      <c r="L663" s="28">
        <v>-31</v>
      </c>
      <c r="M663" s="28">
        <v>0</v>
      </c>
      <c r="N663" s="28">
        <v>0</v>
      </c>
      <c r="O663" s="28" t="s">
        <v>170</v>
      </c>
      <c r="P663" s="29">
        <v>3000</v>
      </c>
      <c r="Q663" s="29" t="s">
        <v>1599</v>
      </c>
      <c r="R663" s="53" t="s">
        <v>1078</v>
      </c>
      <c r="W663" s="28" t="s">
        <v>795</v>
      </c>
      <c r="X663" s="28">
        <v>99999999</v>
      </c>
      <c r="Y663" s="29">
        <v>1623715200</v>
      </c>
      <c r="Z663" s="29">
        <v>1624291199</v>
      </c>
      <c r="AA663" s="29">
        <v>44</v>
      </c>
      <c r="AH663" s="29">
        <v>1</v>
      </c>
      <c r="AI663" s="29">
        <v>1</v>
      </c>
      <c r="AL663" s="29">
        <v>1</v>
      </c>
      <c r="AM663" s="29">
        <v>1</v>
      </c>
    </row>
    <row r="664" spans="1:39">
      <c r="A664" s="21">
        <v>663</v>
      </c>
      <c r="B664" s="29">
        <v>10580</v>
      </c>
      <c r="F664" s="29">
        <v>1</v>
      </c>
      <c r="G664" s="29" t="s">
        <v>1594</v>
      </c>
      <c r="I664" s="28" t="s">
        <v>1595</v>
      </c>
      <c r="J664" s="29" t="s">
        <v>1600</v>
      </c>
      <c r="L664" s="28">
        <v>-31</v>
      </c>
      <c r="M664" s="28">
        <v>0</v>
      </c>
      <c r="N664" s="28">
        <v>0</v>
      </c>
      <c r="O664" s="28" t="s">
        <v>170</v>
      </c>
      <c r="P664" s="29">
        <v>4800</v>
      </c>
      <c r="Q664" s="29" t="s">
        <v>1601</v>
      </c>
      <c r="R664" s="53" t="s">
        <v>1082</v>
      </c>
      <c r="W664" s="28" t="s">
        <v>795</v>
      </c>
      <c r="X664" s="28">
        <v>99999999</v>
      </c>
      <c r="Y664" s="29">
        <v>1623715200</v>
      </c>
      <c r="Z664" s="29">
        <v>1624291199</v>
      </c>
      <c r="AA664" s="29">
        <v>44</v>
      </c>
      <c r="AH664" s="29">
        <v>1</v>
      </c>
      <c r="AI664" s="29">
        <v>1</v>
      </c>
      <c r="AL664" s="29">
        <v>1</v>
      </c>
      <c r="AM664" s="29">
        <v>1</v>
      </c>
    </row>
    <row r="665" spans="1:39">
      <c r="A665" s="21">
        <v>664</v>
      </c>
      <c r="B665" s="29">
        <v>10581</v>
      </c>
      <c r="F665" s="29">
        <v>1</v>
      </c>
      <c r="G665" s="29" t="s">
        <v>1594</v>
      </c>
      <c r="I665" s="28" t="s">
        <v>1560</v>
      </c>
      <c r="J665" s="29" t="s">
        <v>1602</v>
      </c>
      <c r="L665" s="28">
        <v>-31</v>
      </c>
      <c r="M665" s="28">
        <v>0</v>
      </c>
      <c r="N665" s="28">
        <v>0</v>
      </c>
      <c r="O665" s="28" t="s">
        <v>170</v>
      </c>
      <c r="P665" s="29">
        <v>4800</v>
      </c>
      <c r="Q665" s="29" t="s">
        <v>1603</v>
      </c>
      <c r="R665" s="53" t="s">
        <v>1082</v>
      </c>
      <c r="W665" s="28" t="s">
        <v>795</v>
      </c>
      <c r="X665" s="28">
        <v>99999999</v>
      </c>
      <c r="Y665" s="29">
        <v>1623715200</v>
      </c>
      <c r="Z665" s="29">
        <v>1624291199</v>
      </c>
      <c r="AA665" s="29">
        <v>45</v>
      </c>
      <c r="AH665" s="29">
        <v>1</v>
      </c>
      <c r="AI665" s="29">
        <v>1</v>
      </c>
      <c r="AL665" s="29">
        <v>1</v>
      </c>
      <c r="AM665" s="29">
        <v>1</v>
      </c>
    </row>
    <row r="666" spans="1:39">
      <c r="A666" s="21">
        <v>665</v>
      </c>
      <c r="B666" s="29">
        <v>10582</v>
      </c>
      <c r="F666" s="29">
        <v>1</v>
      </c>
      <c r="G666" s="29" t="s">
        <v>1594</v>
      </c>
      <c r="I666" s="28" t="s">
        <v>1560</v>
      </c>
      <c r="J666" s="29" t="s">
        <v>1604</v>
      </c>
      <c r="L666" s="28">
        <v>-31</v>
      </c>
      <c r="M666" s="28">
        <v>0</v>
      </c>
      <c r="N666" s="28">
        <v>0</v>
      </c>
      <c r="O666" s="28" t="s">
        <v>170</v>
      </c>
      <c r="P666" s="29">
        <v>9800</v>
      </c>
      <c r="Q666" s="29" t="s">
        <v>1605</v>
      </c>
      <c r="R666" s="53" t="s">
        <v>1087</v>
      </c>
      <c r="W666" s="28" t="s">
        <v>795</v>
      </c>
      <c r="X666" s="28">
        <v>99999999</v>
      </c>
      <c r="Y666" s="29">
        <v>1623715200</v>
      </c>
      <c r="Z666" s="29">
        <v>1624291199</v>
      </c>
      <c r="AA666" s="29">
        <v>45</v>
      </c>
      <c r="AH666" s="29">
        <v>1</v>
      </c>
      <c r="AI666" s="29">
        <v>1</v>
      </c>
      <c r="AL666" s="29">
        <v>1</v>
      </c>
      <c r="AM666" s="29">
        <v>1</v>
      </c>
    </row>
    <row r="667" spans="1:39">
      <c r="A667" s="21">
        <v>666</v>
      </c>
      <c r="B667" s="29">
        <v>10583</v>
      </c>
      <c r="F667" s="29">
        <v>1</v>
      </c>
      <c r="G667" s="29" t="s">
        <v>1594</v>
      </c>
      <c r="I667" s="28" t="s">
        <v>1560</v>
      </c>
      <c r="J667" s="29" t="s">
        <v>1606</v>
      </c>
      <c r="L667" s="28">
        <v>-31</v>
      </c>
      <c r="M667" s="28">
        <v>0</v>
      </c>
      <c r="N667" s="28">
        <v>0</v>
      </c>
      <c r="O667" s="28" t="s">
        <v>170</v>
      </c>
      <c r="P667" s="29">
        <v>19800</v>
      </c>
      <c r="Q667" s="29" t="s">
        <v>1607</v>
      </c>
      <c r="R667" s="53" t="s">
        <v>1090</v>
      </c>
      <c r="W667" s="28" t="s">
        <v>795</v>
      </c>
      <c r="X667" s="28">
        <v>99999999</v>
      </c>
      <c r="Y667" s="29">
        <v>1623715200</v>
      </c>
      <c r="Z667" s="29">
        <v>1624291199</v>
      </c>
      <c r="AA667" s="29">
        <v>45</v>
      </c>
      <c r="AH667" s="29">
        <v>1</v>
      </c>
      <c r="AI667" s="29">
        <v>1</v>
      </c>
      <c r="AL667" s="29">
        <v>1</v>
      </c>
      <c r="AM667" s="29">
        <v>1</v>
      </c>
    </row>
    <row r="668" spans="1:39">
      <c r="A668" s="21">
        <v>667</v>
      </c>
      <c r="B668" s="29">
        <v>10584</v>
      </c>
      <c r="F668" s="29">
        <v>1</v>
      </c>
      <c r="G668" s="29" t="s">
        <v>1594</v>
      </c>
      <c r="I668" s="28" t="s">
        <v>1449</v>
      </c>
      <c r="J668" s="29" t="s">
        <v>1608</v>
      </c>
      <c r="L668" s="28">
        <v>-31</v>
      </c>
      <c r="M668" s="28">
        <v>0</v>
      </c>
      <c r="N668" s="28">
        <v>0</v>
      </c>
      <c r="O668" s="28" t="s">
        <v>170</v>
      </c>
      <c r="P668" s="29">
        <v>9800</v>
      </c>
      <c r="Q668" s="29" t="s">
        <v>1609</v>
      </c>
      <c r="R668" s="53" t="s">
        <v>1087</v>
      </c>
      <c r="W668" s="28" t="s">
        <v>795</v>
      </c>
      <c r="X668" s="28">
        <v>99999999</v>
      </c>
      <c r="Y668" s="29">
        <v>1623715200</v>
      </c>
      <c r="Z668" s="29">
        <v>1624291199</v>
      </c>
      <c r="AA668" s="29">
        <v>46</v>
      </c>
      <c r="AH668" s="29">
        <v>1</v>
      </c>
      <c r="AI668" s="29">
        <v>1</v>
      </c>
      <c r="AL668" s="29">
        <v>1</v>
      </c>
      <c r="AM668" s="29">
        <v>1</v>
      </c>
    </row>
    <row r="669" spans="1:39">
      <c r="A669" s="21">
        <v>668</v>
      </c>
      <c r="B669" s="29">
        <v>10585</v>
      </c>
      <c r="F669" s="29">
        <v>1</v>
      </c>
      <c r="G669" s="29" t="s">
        <v>1594</v>
      </c>
      <c r="I669" s="28" t="s">
        <v>1449</v>
      </c>
      <c r="J669" s="29" t="s">
        <v>1610</v>
      </c>
      <c r="L669" s="28">
        <v>-31</v>
      </c>
      <c r="M669" s="28">
        <v>0</v>
      </c>
      <c r="N669" s="28">
        <v>0</v>
      </c>
      <c r="O669" s="28" t="s">
        <v>170</v>
      </c>
      <c r="P669" s="29">
        <v>19800</v>
      </c>
      <c r="Q669" s="29" t="s">
        <v>1611</v>
      </c>
      <c r="R669" s="53" t="s">
        <v>1090</v>
      </c>
      <c r="W669" s="28" t="s">
        <v>795</v>
      </c>
      <c r="X669" s="28">
        <v>99999999</v>
      </c>
      <c r="Y669" s="29">
        <v>1623715200</v>
      </c>
      <c r="Z669" s="29">
        <v>1624291199</v>
      </c>
      <c r="AA669" s="29">
        <v>46</v>
      </c>
      <c r="AH669" s="29">
        <v>1</v>
      </c>
      <c r="AI669" s="29">
        <v>1</v>
      </c>
      <c r="AL669" s="29">
        <v>1</v>
      </c>
      <c r="AM669" s="29">
        <v>1</v>
      </c>
    </row>
    <row r="670" spans="1:39">
      <c r="A670" s="21">
        <v>669</v>
      </c>
      <c r="B670" s="29">
        <v>10586</v>
      </c>
      <c r="F670" s="29">
        <v>1</v>
      </c>
      <c r="G670" s="29" t="s">
        <v>1594</v>
      </c>
      <c r="I670" s="28" t="s">
        <v>1449</v>
      </c>
      <c r="J670" s="29" t="s">
        <v>1612</v>
      </c>
      <c r="L670" s="28">
        <v>-31</v>
      </c>
      <c r="M670" s="28">
        <v>0</v>
      </c>
      <c r="N670" s="28">
        <v>0</v>
      </c>
      <c r="O670" s="28" t="s">
        <v>170</v>
      </c>
      <c r="P670" s="29">
        <v>49800</v>
      </c>
      <c r="Q670" s="29" t="s">
        <v>1613</v>
      </c>
      <c r="R670" s="53" t="s">
        <v>1097</v>
      </c>
      <c r="W670" s="28" t="s">
        <v>795</v>
      </c>
      <c r="X670" s="28">
        <v>99999999</v>
      </c>
      <c r="Y670" s="29">
        <v>1623715200</v>
      </c>
      <c r="Z670" s="29">
        <v>1624291199</v>
      </c>
      <c r="AA670" s="29">
        <v>46</v>
      </c>
      <c r="AH670" s="29">
        <v>1</v>
      </c>
      <c r="AI670" s="29">
        <v>1</v>
      </c>
      <c r="AL670" s="29">
        <v>1</v>
      </c>
      <c r="AM670" s="29">
        <v>1</v>
      </c>
    </row>
    <row r="671" spans="1:39">
      <c r="A671" s="21">
        <v>670</v>
      </c>
      <c r="B671" s="29">
        <v>10587</v>
      </c>
      <c r="F671" s="21">
        <v>1</v>
      </c>
      <c r="G671" s="29" t="s">
        <v>1652</v>
      </c>
      <c r="I671" s="28" t="s">
        <v>1546</v>
      </c>
      <c r="J671" s="28" t="s">
        <v>1567</v>
      </c>
      <c r="L671" s="28">
        <v>-31</v>
      </c>
      <c r="M671" s="28">
        <v>0</v>
      </c>
      <c r="N671" s="28">
        <v>0</v>
      </c>
      <c r="O671" s="28" t="s">
        <v>170</v>
      </c>
      <c r="P671" s="29">
        <v>600</v>
      </c>
      <c r="Q671" s="29" t="s">
        <v>1653</v>
      </c>
      <c r="R671" s="53" t="s">
        <v>1568</v>
      </c>
      <c r="W671" s="28" t="s">
        <v>481</v>
      </c>
      <c r="X671" s="28">
        <v>99999999</v>
      </c>
      <c r="Y671" s="29">
        <v>1624924800</v>
      </c>
      <c r="Z671" s="29">
        <v>1625500799</v>
      </c>
      <c r="AA671" s="28">
        <v>80</v>
      </c>
      <c r="AH671" s="29">
        <v>1</v>
      </c>
      <c r="AI671" s="29">
        <v>1</v>
      </c>
      <c r="AL671" s="29">
        <v>1</v>
      </c>
      <c r="AM671" s="29">
        <v>1</v>
      </c>
    </row>
    <row r="672" spans="1:39">
      <c r="A672" s="21">
        <v>671</v>
      </c>
      <c r="B672" s="29">
        <v>10588</v>
      </c>
      <c r="F672" s="21">
        <v>1</v>
      </c>
      <c r="G672" s="29" t="s">
        <v>1652</v>
      </c>
      <c r="I672" s="28" t="s">
        <v>1546</v>
      </c>
      <c r="J672" s="28" t="s">
        <v>1569</v>
      </c>
      <c r="L672" s="28">
        <v>-31</v>
      </c>
      <c r="M672" s="28">
        <v>0</v>
      </c>
      <c r="N672" s="28">
        <v>0</v>
      </c>
      <c r="O672" s="28" t="s">
        <v>170</v>
      </c>
      <c r="P672" s="29">
        <v>1000</v>
      </c>
      <c r="Q672" s="29" t="s">
        <v>1653</v>
      </c>
      <c r="R672" s="53" t="s">
        <v>1570</v>
      </c>
      <c r="W672" s="28" t="s">
        <v>481</v>
      </c>
      <c r="X672" s="28">
        <v>99999999</v>
      </c>
      <c r="Y672" s="29">
        <v>1624924800</v>
      </c>
      <c r="Z672" s="29">
        <v>1625500799</v>
      </c>
      <c r="AA672" s="28">
        <v>80</v>
      </c>
      <c r="AH672" s="29">
        <v>1</v>
      </c>
      <c r="AI672" s="29">
        <v>1</v>
      </c>
      <c r="AL672" s="29">
        <v>1</v>
      </c>
      <c r="AM672" s="29">
        <v>1</v>
      </c>
    </row>
    <row r="673" spans="1:39">
      <c r="A673" s="21">
        <v>672</v>
      </c>
      <c r="B673" s="29">
        <v>10589</v>
      </c>
      <c r="F673" s="21">
        <v>1</v>
      </c>
      <c r="G673" s="29" t="s">
        <v>1652</v>
      </c>
      <c r="I673" s="28" t="s">
        <v>1546</v>
      </c>
      <c r="J673" s="28" t="s">
        <v>1571</v>
      </c>
      <c r="L673" s="28">
        <v>-31</v>
      </c>
      <c r="M673" s="28">
        <v>0</v>
      </c>
      <c r="N673" s="28">
        <v>0</v>
      </c>
      <c r="O673" s="28" t="s">
        <v>170</v>
      </c>
      <c r="P673" s="29">
        <v>1800</v>
      </c>
      <c r="Q673" s="29" t="s">
        <v>1653</v>
      </c>
      <c r="R673" s="53" t="s">
        <v>1572</v>
      </c>
      <c r="W673" s="28" t="s">
        <v>481</v>
      </c>
      <c r="X673" s="28">
        <v>99999999</v>
      </c>
      <c r="Y673" s="29">
        <v>1624924800</v>
      </c>
      <c r="Z673" s="29">
        <v>1625500799</v>
      </c>
      <c r="AA673" s="28">
        <v>80</v>
      </c>
      <c r="AH673" s="29">
        <v>1</v>
      </c>
      <c r="AI673" s="29">
        <v>1</v>
      </c>
      <c r="AL673" s="29">
        <v>1</v>
      </c>
      <c r="AM673" s="29">
        <v>1</v>
      </c>
    </row>
    <row r="674" spans="1:39">
      <c r="A674" s="21">
        <v>673</v>
      </c>
      <c r="B674" s="29">
        <v>10590</v>
      </c>
      <c r="F674" s="21">
        <v>1</v>
      </c>
      <c r="G674" s="29" t="s">
        <v>1652</v>
      </c>
      <c r="I674" s="28" t="s">
        <v>1553</v>
      </c>
      <c r="J674" s="28" t="s">
        <v>1573</v>
      </c>
      <c r="L674" s="28">
        <v>-31</v>
      </c>
      <c r="M674" s="28">
        <v>0</v>
      </c>
      <c r="N674" s="28">
        <v>0</v>
      </c>
      <c r="O674" s="28" t="s">
        <v>170</v>
      </c>
      <c r="P674" s="29">
        <v>1800</v>
      </c>
      <c r="Q674" s="29" t="s">
        <v>1653</v>
      </c>
      <c r="R674" s="53" t="s">
        <v>1555</v>
      </c>
      <c r="W674" s="28" t="s">
        <v>481</v>
      </c>
      <c r="X674" s="28">
        <v>99999999</v>
      </c>
      <c r="Y674" s="29">
        <v>1624924800</v>
      </c>
      <c r="Z674" s="29">
        <v>1625500799</v>
      </c>
      <c r="AA674" s="28">
        <v>81</v>
      </c>
      <c r="AH674" s="29">
        <v>1</v>
      </c>
      <c r="AI674" s="29">
        <v>1</v>
      </c>
      <c r="AL674" s="29">
        <v>1</v>
      </c>
      <c r="AM674" s="29">
        <v>1</v>
      </c>
    </row>
    <row r="675" spans="1:39">
      <c r="A675" s="21">
        <v>674</v>
      </c>
      <c r="B675" s="29">
        <v>10591</v>
      </c>
      <c r="F675" s="21">
        <v>1</v>
      </c>
      <c r="G675" s="29" t="s">
        <v>1652</v>
      </c>
      <c r="I675" s="28" t="s">
        <v>1553</v>
      </c>
      <c r="J675" s="28" t="s">
        <v>1574</v>
      </c>
      <c r="L675" s="28">
        <v>-31</v>
      </c>
      <c r="M675" s="28">
        <v>0</v>
      </c>
      <c r="N675" s="28">
        <v>0</v>
      </c>
      <c r="O675" s="28" t="s">
        <v>170</v>
      </c>
      <c r="P675" s="29">
        <v>3000</v>
      </c>
      <c r="Q675" s="29" t="s">
        <v>1653</v>
      </c>
      <c r="R675" s="53" t="s">
        <v>1557</v>
      </c>
      <c r="W675" s="28" t="s">
        <v>481</v>
      </c>
      <c r="X675" s="28">
        <v>99999999</v>
      </c>
      <c r="Y675" s="29">
        <v>1624924800</v>
      </c>
      <c r="Z675" s="29">
        <v>1625500799</v>
      </c>
      <c r="AA675" s="28">
        <v>81</v>
      </c>
      <c r="AH675" s="29">
        <v>1</v>
      </c>
      <c r="AI675" s="29">
        <v>1</v>
      </c>
      <c r="AL675" s="29">
        <v>1</v>
      </c>
      <c r="AM675" s="29">
        <v>1</v>
      </c>
    </row>
    <row r="676" spans="1:39">
      <c r="A676" s="21">
        <v>675</v>
      </c>
      <c r="B676" s="29">
        <v>10592</v>
      </c>
      <c r="F676" s="21">
        <v>1</v>
      </c>
      <c r="G676" s="29" t="s">
        <v>1652</v>
      </c>
      <c r="I676" s="28" t="s">
        <v>1553</v>
      </c>
      <c r="J676" s="28" t="s">
        <v>1575</v>
      </c>
      <c r="L676" s="28">
        <v>-31</v>
      </c>
      <c r="M676" s="28">
        <v>0</v>
      </c>
      <c r="N676" s="28">
        <v>0</v>
      </c>
      <c r="O676" s="28" t="s">
        <v>170</v>
      </c>
      <c r="P676" s="29">
        <v>4800</v>
      </c>
      <c r="Q676" s="29" t="s">
        <v>1653</v>
      </c>
      <c r="R676" s="53" t="s">
        <v>1559</v>
      </c>
      <c r="W676" s="28" t="s">
        <v>481</v>
      </c>
      <c r="X676" s="28">
        <v>99999999</v>
      </c>
      <c r="Y676" s="29">
        <v>1624924800</v>
      </c>
      <c r="Z676" s="29">
        <v>1625500799</v>
      </c>
      <c r="AA676" s="28">
        <v>81</v>
      </c>
      <c r="AH676" s="29">
        <v>1</v>
      </c>
      <c r="AI676" s="29">
        <v>1</v>
      </c>
      <c r="AL676" s="29">
        <v>1</v>
      </c>
      <c r="AM676" s="29">
        <v>1</v>
      </c>
    </row>
    <row r="677" spans="1:39">
      <c r="A677" s="21">
        <v>676</v>
      </c>
      <c r="B677" s="29">
        <v>10593</v>
      </c>
      <c r="F677" s="21">
        <v>1</v>
      </c>
      <c r="G677" s="29" t="s">
        <v>1652</v>
      </c>
      <c r="I677" s="28" t="s">
        <v>1560</v>
      </c>
      <c r="J677" s="28" t="s">
        <v>1575</v>
      </c>
      <c r="L677" s="28">
        <v>-31</v>
      </c>
      <c r="M677" s="28">
        <v>0</v>
      </c>
      <c r="N677" s="28">
        <v>0</v>
      </c>
      <c r="O677" s="28" t="s">
        <v>170</v>
      </c>
      <c r="P677" s="29">
        <v>4800</v>
      </c>
      <c r="Q677" s="29" t="s">
        <v>1653</v>
      </c>
      <c r="R677" s="53" t="s">
        <v>1559</v>
      </c>
      <c r="W677" s="28" t="s">
        <v>481</v>
      </c>
      <c r="X677" s="28">
        <v>99999999</v>
      </c>
      <c r="Y677" s="29">
        <v>1624924800</v>
      </c>
      <c r="Z677" s="29">
        <v>1625500799</v>
      </c>
      <c r="AA677" s="28">
        <v>82</v>
      </c>
      <c r="AH677" s="29">
        <v>1</v>
      </c>
      <c r="AI677" s="29">
        <v>1</v>
      </c>
      <c r="AL677" s="29">
        <v>1</v>
      </c>
      <c r="AM677" s="29">
        <v>1</v>
      </c>
    </row>
    <row r="678" spans="1:39">
      <c r="A678" s="21">
        <v>677</v>
      </c>
      <c r="B678" s="29">
        <v>10594</v>
      </c>
      <c r="F678" s="21">
        <v>1</v>
      </c>
      <c r="G678" s="29" t="s">
        <v>1652</v>
      </c>
      <c r="I678" s="28" t="s">
        <v>1560</v>
      </c>
      <c r="J678" s="28" t="s">
        <v>1576</v>
      </c>
      <c r="L678" s="28">
        <v>-31</v>
      </c>
      <c r="M678" s="28">
        <v>0</v>
      </c>
      <c r="N678" s="28">
        <v>0</v>
      </c>
      <c r="O678" s="28" t="s">
        <v>170</v>
      </c>
      <c r="P678" s="29">
        <v>9800</v>
      </c>
      <c r="Q678" s="29" t="s">
        <v>1653</v>
      </c>
      <c r="R678" s="53" t="s">
        <v>1562</v>
      </c>
      <c r="W678" s="28" t="s">
        <v>481</v>
      </c>
      <c r="X678" s="28">
        <v>99999999</v>
      </c>
      <c r="Y678" s="29">
        <v>1624924800</v>
      </c>
      <c r="Z678" s="29">
        <v>1625500799</v>
      </c>
      <c r="AA678" s="28">
        <v>82</v>
      </c>
      <c r="AH678" s="29">
        <v>1</v>
      </c>
      <c r="AI678" s="29">
        <v>1</v>
      </c>
      <c r="AL678" s="29">
        <v>1</v>
      </c>
      <c r="AM678" s="29">
        <v>1</v>
      </c>
    </row>
    <row r="679" spans="1:39">
      <c r="A679" s="21">
        <v>678</v>
      </c>
      <c r="B679" s="29">
        <v>10595</v>
      </c>
      <c r="F679" s="21">
        <v>1</v>
      </c>
      <c r="G679" s="29" t="s">
        <v>1652</v>
      </c>
      <c r="I679" s="28" t="s">
        <v>1560</v>
      </c>
      <c r="J679" s="28" t="s">
        <v>1577</v>
      </c>
      <c r="L679" s="28">
        <v>-31</v>
      </c>
      <c r="M679" s="28">
        <v>0</v>
      </c>
      <c r="N679" s="28">
        <v>0</v>
      </c>
      <c r="O679" s="28" t="s">
        <v>170</v>
      </c>
      <c r="P679" s="29">
        <v>19800</v>
      </c>
      <c r="Q679" s="29" t="s">
        <v>1653</v>
      </c>
      <c r="R679" s="53" t="s">
        <v>1564</v>
      </c>
      <c r="W679" s="28" t="s">
        <v>481</v>
      </c>
      <c r="X679" s="28">
        <v>99999999</v>
      </c>
      <c r="Y679" s="29">
        <v>1624924800</v>
      </c>
      <c r="Z679" s="29">
        <v>1625500799</v>
      </c>
      <c r="AA679" s="28">
        <v>82</v>
      </c>
      <c r="AH679" s="29">
        <v>1</v>
      </c>
      <c r="AI679" s="29">
        <v>1</v>
      </c>
      <c r="AL679" s="29">
        <v>1</v>
      </c>
      <c r="AM679" s="29">
        <v>1</v>
      </c>
    </row>
    <row r="680" spans="1:39">
      <c r="A680" s="21">
        <v>679</v>
      </c>
      <c r="B680" s="29">
        <v>10596</v>
      </c>
      <c r="F680" s="21">
        <v>1</v>
      </c>
      <c r="G680" s="29" t="s">
        <v>1652</v>
      </c>
      <c r="I680" s="28" t="s">
        <v>1449</v>
      </c>
      <c r="J680" s="28" t="s">
        <v>1576</v>
      </c>
      <c r="L680" s="28">
        <v>-31</v>
      </c>
      <c r="M680" s="28">
        <v>0</v>
      </c>
      <c r="N680" s="28">
        <v>0</v>
      </c>
      <c r="O680" s="28" t="s">
        <v>170</v>
      </c>
      <c r="P680" s="29">
        <v>9800</v>
      </c>
      <c r="Q680" s="29" t="s">
        <v>1653</v>
      </c>
      <c r="R680" s="53" t="s">
        <v>1562</v>
      </c>
      <c r="W680" s="28" t="s">
        <v>481</v>
      </c>
      <c r="X680" s="28">
        <v>99999999</v>
      </c>
      <c r="Y680" s="29">
        <v>1624924800</v>
      </c>
      <c r="Z680" s="29">
        <v>1625500799</v>
      </c>
      <c r="AA680" s="28">
        <v>83</v>
      </c>
      <c r="AH680" s="29">
        <v>1</v>
      </c>
      <c r="AI680" s="29">
        <v>1</v>
      </c>
      <c r="AL680" s="29">
        <v>1</v>
      </c>
      <c r="AM680" s="29">
        <v>1</v>
      </c>
    </row>
    <row r="681" spans="1:39">
      <c r="A681" s="21">
        <v>680</v>
      </c>
      <c r="B681" s="29">
        <v>10597</v>
      </c>
      <c r="F681" s="21">
        <v>1</v>
      </c>
      <c r="G681" s="29" t="s">
        <v>1652</v>
      </c>
      <c r="I681" s="28" t="s">
        <v>1449</v>
      </c>
      <c r="J681" s="28" t="s">
        <v>1577</v>
      </c>
      <c r="L681" s="28">
        <v>-31</v>
      </c>
      <c r="M681" s="28">
        <v>0</v>
      </c>
      <c r="N681" s="28">
        <v>0</v>
      </c>
      <c r="O681" s="28" t="s">
        <v>170</v>
      </c>
      <c r="P681" s="29">
        <v>19800</v>
      </c>
      <c r="Q681" s="29" t="s">
        <v>1653</v>
      </c>
      <c r="R681" s="53" t="s">
        <v>1564</v>
      </c>
      <c r="W681" s="28" t="s">
        <v>481</v>
      </c>
      <c r="X681" s="28">
        <v>99999999</v>
      </c>
      <c r="Y681" s="29">
        <v>1624924800</v>
      </c>
      <c r="Z681" s="29">
        <v>1625500799</v>
      </c>
      <c r="AA681" s="28">
        <v>83</v>
      </c>
      <c r="AH681" s="29">
        <v>1</v>
      </c>
      <c r="AI681" s="29">
        <v>1</v>
      </c>
      <c r="AL681" s="29">
        <v>1</v>
      </c>
      <c r="AM681" s="29">
        <v>1</v>
      </c>
    </row>
    <row r="682" spans="1:39">
      <c r="A682" s="21">
        <v>681</v>
      </c>
      <c r="B682" s="29">
        <v>10598</v>
      </c>
      <c r="F682" s="21">
        <v>1</v>
      </c>
      <c r="G682" s="29" t="s">
        <v>1652</v>
      </c>
      <c r="I682" s="28" t="s">
        <v>1449</v>
      </c>
      <c r="J682" s="28" t="s">
        <v>1578</v>
      </c>
      <c r="L682" s="28">
        <v>-31</v>
      </c>
      <c r="M682" s="28">
        <v>0</v>
      </c>
      <c r="N682" s="28">
        <v>0</v>
      </c>
      <c r="O682" s="28" t="s">
        <v>170</v>
      </c>
      <c r="P682" s="29">
        <v>49800</v>
      </c>
      <c r="Q682" s="29" t="s">
        <v>1653</v>
      </c>
      <c r="R682" s="53" t="s">
        <v>1566</v>
      </c>
      <c r="W682" s="28" t="s">
        <v>481</v>
      </c>
      <c r="X682" s="28">
        <v>99999999</v>
      </c>
      <c r="Y682" s="29">
        <v>1624924800</v>
      </c>
      <c r="Z682" s="29">
        <v>1625500799</v>
      </c>
      <c r="AA682" s="28">
        <v>83</v>
      </c>
      <c r="AH682" s="29">
        <v>1</v>
      </c>
      <c r="AI682" s="29">
        <v>1</v>
      </c>
      <c r="AL682" s="29">
        <v>1</v>
      </c>
      <c r="AM682" s="29">
        <v>1</v>
      </c>
    </row>
    <row r="683" spans="1:39">
      <c r="A683" s="21">
        <v>682</v>
      </c>
      <c r="B683" s="29">
        <v>10599</v>
      </c>
      <c r="F683" s="21">
        <v>1</v>
      </c>
      <c r="G683" s="29" t="s">
        <v>1654</v>
      </c>
      <c r="J683" s="28" t="s">
        <v>1580</v>
      </c>
      <c r="L683" s="28">
        <v>-31</v>
      </c>
      <c r="M683" s="28">
        <v>0</v>
      </c>
      <c r="N683" s="28">
        <v>0</v>
      </c>
      <c r="O683" s="28" t="s">
        <v>170</v>
      </c>
      <c r="P683" s="29">
        <v>49800</v>
      </c>
      <c r="Q683" s="28" t="s">
        <v>1655</v>
      </c>
      <c r="R683" s="53" t="s">
        <v>1582</v>
      </c>
      <c r="W683" s="21" t="s">
        <v>1310</v>
      </c>
      <c r="X683" s="28">
        <v>99999999</v>
      </c>
      <c r="Y683" s="29">
        <v>1624924800</v>
      </c>
      <c r="Z683" s="29">
        <v>1627315199</v>
      </c>
      <c r="AA683" s="29">
        <v>69</v>
      </c>
      <c r="AH683" s="29">
        <v>1</v>
      </c>
      <c r="AI683" s="29">
        <v>1</v>
      </c>
      <c r="AL683" s="29">
        <v>1</v>
      </c>
      <c r="AM683" s="29">
        <v>1</v>
      </c>
    </row>
    <row r="684" spans="1:39">
      <c r="A684" s="21">
        <v>683</v>
      </c>
      <c r="B684" s="29">
        <v>10600</v>
      </c>
      <c r="F684" s="21">
        <v>1</v>
      </c>
      <c r="G684" s="29" t="s">
        <v>1654</v>
      </c>
      <c r="J684" s="28" t="s">
        <v>1583</v>
      </c>
      <c r="L684" s="28">
        <v>-31</v>
      </c>
      <c r="M684" s="28">
        <v>0</v>
      </c>
      <c r="N684" s="28">
        <v>0</v>
      </c>
      <c r="O684" s="28" t="s">
        <v>170</v>
      </c>
      <c r="P684" s="29">
        <v>19800</v>
      </c>
      <c r="Q684" s="28" t="s">
        <v>1655</v>
      </c>
      <c r="R684" s="53" t="s">
        <v>1584</v>
      </c>
      <c r="W684" s="21" t="s">
        <v>1310</v>
      </c>
      <c r="X684" s="28">
        <v>99999999</v>
      </c>
      <c r="Y684" s="29">
        <v>1624924800</v>
      </c>
      <c r="Z684" s="29">
        <v>1627315199</v>
      </c>
      <c r="AA684" s="29">
        <v>69</v>
      </c>
      <c r="AH684" s="29">
        <v>1</v>
      </c>
      <c r="AI684" s="29">
        <v>1</v>
      </c>
      <c r="AL684" s="29">
        <v>1</v>
      </c>
      <c r="AM684" s="29">
        <v>1</v>
      </c>
    </row>
    <row r="685" spans="1:39">
      <c r="A685" s="21">
        <v>684</v>
      </c>
      <c r="B685" s="29">
        <v>10601</v>
      </c>
      <c r="F685" s="21">
        <v>1</v>
      </c>
      <c r="G685" s="29" t="s">
        <v>1654</v>
      </c>
      <c r="J685" s="28" t="s">
        <v>1585</v>
      </c>
      <c r="L685" s="28">
        <v>-31</v>
      </c>
      <c r="M685" s="28">
        <v>0</v>
      </c>
      <c r="N685" s="28">
        <v>0</v>
      </c>
      <c r="O685" s="28" t="s">
        <v>170</v>
      </c>
      <c r="P685" s="29">
        <v>9800</v>
      </c>
      <c r="Q685" s="28" t="s">
        <v>1655</v>
      </c>
      <c r="R685" s="53" t="s">
        <v>1586</v>
      </c>
      <c r="W685" s="21" t="s">
        <v>1310</v>
      </c>
      <c r="X685" s="28">
        <v>99999999</v>
      </c>
      <c r="Y685" s="29">
        <v>1624924800</v>
      </c>
      <c r="Z685" s="29">
        <v>1627315199</v>
      </c>
      <c r="AA685" s="29">
        <v>69</v>
      </c>
      <c r="AH685" s="29">
        <v>1</v>
      </c>
      <c r="AI685" s="29">
        <v>1</v>
      </c>
      <c r="AL685" s="29">
        <v>1</v>
      </c>
      <c r="AM685" s="29">
        <v>1</v>
      </c>
    </row>
    <row r="686" spans="1:39">
      <c r="A686" s="21">
        <v>685</v>
      </c>
      <c r="B686" s="29">
        <v>10602</v>
      </c>
      <c r="F686" s="21">
        <v>1</v>
      </c>
      <c r="G686" s="29" t="s">
        <v>1654</v>
      </c>
      <c r="J686" s="28" t="s">
        <v>1587</v>
      </c>
      <c r="L686" s="28">
        <v>-31</v>
      </c>
      <c r="M686" s="28">
        <v>0</v>
      </c>
      <c r="N686" s="28">
        <v>0</v>
      </c>
      <c r="O686" s="28" t="s">
        <v>170</v>
      </c>
      <c r="P686" s="29">
        <v>4800</v>
      </c>
      <c r="Q686" s="28" t="s">
        <v>1655</v>
      </c>
      <c r="R686" s="53" t="s">
        <v>1588</v>
      </c>
      <c r="W686" s="21" t="s">
        <v>1310</v>
      </c>
      <c r="X686" s="28">
        <v>99999999</v>
      </c>
      <c r="Y686" s="29">
        <v>1624924800</v>
      </c>
      <c r="Z686" s="29">
        <v>1627315199</v>
      </c>
      <c r="AA686" s="29">
        <v>69</v>
      </c>
      <c r="AH686" s="29">
        <v>1</v>
      </c>
      <c r="AI686" s="29">
        <v>1</v>
      </c>
      <c r="AL686" s="29">
        <v>1</v>
      </c>
      <c r="AM686" s="29">
        <v>1</v>
      </c>
    </row>
    <row r="687" spans="1:39">
      <c r="A687" s="21">
        <v>686</v>
      </c>
      <c r="B687" s="29">
        <v>10603</v>
      </c>
      <c r="F687" s="21">
        <v>1</v>
      </c>
      <c r="G687" s="29" t="s">
        <v>1654</v>
      </c>
      <c r="J687" s="28" t="s">
        <v>1589</v>
      </c>
      <c r="L687" s="28">
        <v>-31</v>
      </c>
      <c r="M687" s="28">
        <v>0</v>
      </c>
      <c r="N687" s="28">
        <v>0</v>
      </c>
      <c r="O687" s="28" t="s">
        <v>170</v>
      </c>
      <c r="P687" s="29">
        <v>2000</v>
      </c>
      <c r="Q687" s="28" t="s">
        <v>1655</v>
      </c>
      <c r="R687" s="53" t="s">
        <v>1590</v>
      </c>
      <c r="W687" s="21" t="s">
        <v>1310</v>
      </c>
      <c r="X687" s="28">
        <v>99999999</v>
      </c>
      <c r="Y687" s="29">
        <v>1624924800</v>
      </c>
      <c r="Z687" s="29">
        <v>1627315199</v>
      </c>
      <c r="AA687" s="29">
        <v>69</v>
      </c>
      <c r="AH687" s="29">
        <v>1</v>
      </c>
      <c r="AI687" s="29">
        <v>1</v>
      </c>
      <c r="AL687" s="29">
        <v>1</v>
      </c>
      <c r="AM687" s="29">
        <v>1</v>
      </c>
    </row>
    <row r="688" spans="1:39">
      <c r="A688" s="21">
        <v>687</v>
      </c>
      <c r="B688" s="29">
        <v>10604</v>
      </c>
      <c r="F688" s="21">
        <v>1</v>
      </c>
      <c r="G688" s="29" t="s">
        <v>1654</v>
      </c>
      <c r="J688" s="28" t="s">
        <v>1591</v>
      </c>
      <c r="L688" s="28">
        <v>-31</v>
      </c>
      <c r="M688" s="28">
        <v>0</v>
      </c>
      <c r="N688" s="28">
        <v>0</v>
      </c>
      <c r="O688" s="28" t="s">
        <v>170</v>
      </c>
      <c r="P688" s="29">
        <v>600</v>
      </c>
      <c r="Q688" s="28" t="s">
        <v>1655</v>
      </c>
      <c r="R688" s="53" t="s">
        <v>1592</v>
      </c>
      <c r="W688" s="21" t="s">
        <v>1310</v>
      </c>
      <c r="X688" s="28">
        <v>99999999</v>
      </c>
      <c r="Y688" s="29">
        <v>1624924800</v>
      </c>
      <c r="Z688" s="29">
        <v>1627315199</v>
      </c>
      <c r="AA688" s="29">
        <v>69</v>
      </c>
      <c r="AH688" s="29">
        <v>1</v>
      </c>
      <c r="AI688" s="29">
        <v>1</v>
      </c>
      <c r="AL688" s="29">
        <v>1</v>
      </c>
      <c r="AM688" s="29">
        <v>1</v>
      </c>
    </row>
    <row r="689" spans="1:39">
      <c r="A689" s="21">
        <v>688</v>
      </c>
      <c r="B689" s="29">
        <v>10605</v>
      </c>
      <c r="F689" s="21">
        <v>1</v>
      </c>
      <c r="G689" s="29" t="s">
        <v>1656</v>
      </c>
      <c r="J689" s="28" t="s">
        <v>1657</v>
      </c>
      <c r="L689" s="28">
        <v>-31</v>
      </c>
      <c r="M689" s="28">
        <v>0</v>
      </c>
      <c r="N689" s="28">
        <v>0</v>
      </c>
      <c r="O689" s="28" t="s">
        <v>170</v>
      </c>
      <c r="P689" s="29">
        <v>49800</v>
      </c>
      <c r="Q689" s="28" t="s">
        <v>1581</v>
      </c>
      <c r="R689" s="53" t="s">
        <v>1582</v>
      </c>
      <c r="W689" s="21" t="s">
        <v>1310</v>
      </c>
      <c r="X689" s="28">
        <v>99999999</v>
      </c>
      <c r="Y689" s="29">
        <v>1625529600</v>
      </c>
      <c r="Z689" s="29">
        <v>1626105599</v>
      </c>
      <c r="AA689" s="29">
        <v>68</v>
      </c>
      <c r="AH689" s="29">
        <v>1</v>
      </c>
      <c r="AI689" s="29">
        <v>1</v>
      </c>
      <c r="AL689" s="29">
        <v>1</v>
      </c>
      <c r="AM689" s="29">
        <v>1</v>
      </c>
    </row>
    <row r="690" spans="1:39">
      <c r="A690" s="21">
        <v>689</v>
      </c>
      <c r="B690" s="29">
        <v>10606</v>
      </c>
      <c r="F690" s="21">
        <v>1</v>
      </c>
      <c r="G690" s="29" t="s">
        <v>1656</v>
      </c>
      <c r="J690" s="28" t="s">
        <v>1658</v>
      </c>
      <c r="L690" s="28">
        <v>-31</v>
      </c>
      <c r="M690" s="28">
        <v>0</v>
      </c>
      <c r="N690" s="28">
        <v>0</v>
      </c>
      <c r="O690" s="28" t="s">
        <v>170</v>
      </c>
      <c r="P690" s="29">
        <v>19800</v>
      </c>
      <c r="Q690" s="28" t="s">
        <v>1581</v>
      </c>
      <c r="R690" s="53" t="s">
        <v>1584</v>
      </c>
      <c r="W690" s="21" t="s">
        <v>1310</v>
      </c>
      <c r="X690" s="28">
        <v>99999999</v>
      </c>
      <c r="Y690" s="29">
        <v>1625529600</v>
      </c>
      <c r="Z690" s="29">
        <v>1626105599</v>
      </c>
      <c r="AA690" s="29">
        <v>68</v>
      </c>
      <c r="AH690" s="29">
        <v>1</v>
      </c>
      <c r="AI690" s="29">
        <v>1</v>
      </c>
      <c r="AL690" s="29">
        <v>1</v>
      </c>
      <c r="AM690" s="29">
        <v>1</v>
      </c>
    </row>
    <row r="691" spans="1:39">
      <c r="A691" s="21">
        <v>690</v>
      </c>
      <c r="B691" s="29">
        <v>10607</v>
      </c>
      <c r="F691" s="21">
        <v>1</v>
      </c>
      <c r="G691" s="29" t="s">
        <v>1656</v>
      </c>
      <c r="J691" s="28" t="s">
        <v>1659</v>
      </c>
      <c r="L691" s="28">
        <v>-31</v>
      </c>
      <c r="M691" s="28">
        <v>0</v>
      </c>
      <c r="N691" s="28">
        <v>0</v>
      </c>
      <c r="O691" s="28" t="s">
        <v>170</v>
      </c>
      <c r="P691" s="29">
        <v>9800</v>
      </c>
      <c r="Q691" s="28" t="s">
        <v>1581</v>
      </c>
      <c r="R691" s="53" t="s">
        <v>1586</v>
      </c>
      <c r="W691" s="21" t="s">
        <v>1310</v>
      </c>
      <c r="X691" s="28">
        <v>99999999</v>
      </c>
      <c r="Y691" s="29">
        <v>1625529600</v>
      </c>
      <c r="Z691" s="29">
        <v>1626105599</v>
      </c>
      <c r="AA691" s="29">
        <v>68</v>
      </c>
      <c r="AH691" s="29">
        <v>1</v>
      </c>
      <c r="AI691" s="29">
        <v>1</v>
      </c>
      <c r="AL691" s="29">
        <v>1</v>
      </c>
      <c r="AM691" s="29">
        <v>1</v>
      </c>
    </row>
    <row r="692" spans="1:39">
      <c r="A692" s="21">
        <v>691</v>
      </c>
      <c r="B692" s="29">
        <v>10608</v>
      </c>
      <c r="F692" s="21">
        <v>1</v>
      </c>
      <c r="G692" s="29" t="s">
        <v>1656</v>
      </c>
      <c r="J692" s="28" t="s">
        <v>1660</v>
      </c>
      <c r="L692" s="28">
        <v>-31</v>
      </c>
      <c r="M692" s="28">
        <v>0</v>
      </c>
      <c r="N692" s="28">
        <v>0</v>
      </c>
      <c r="O692" s="28" t="s">
        <v>170</v>
      </c>
      <c r="P692" s="29">
        <v>4800</v>
      </c>
      <c r="Q692" s="28" t="s">
        <v>1581</v>
      </c>
      <c r="R692" s="53" t="s">
        <v>1588</v>
      </c>
      <c r="W692" s="21" t="s">
        <v>1310</v>
      </c>
      <c r="X692" s="28">
        <v>99999999</v>
      </c>
      <c r="Y692" s="29">
        <v>1625529600</v>
      </c>
      <c r="Z692" s="29">
        <v>1626105599</v>
      </c>
      <c r="AA692" s="29">
        <v>68</v>
      </c>
      <c r="AH692" s="29">
        <v>1</v>
      </c>
      <c r="AI692" s="29">
        <v>1</v>
      </c>
      <c r="AL692" s="29">
        <v>1</v>
      </c>
      <c r="AM692" s="29">
        <v>1</v>
      </c>
    </row>
    <row r="693" spans="1:39">
      <c r="A693" s="21">
        <v>692</v>
      </c>
      <c r="B693" s="29">
        <v>10609</v>
      </c>
      <c r="F693" s="21">
        <v>1</v>
      </c>
      <c r="G693" s="29" t="s">
        <v>1656</v>
      </c>
      <c r="J693" s="28" t="s">
        <v>1661</v>
      </c>
      <c r="L693" s="28">
        <v>-31</v>
      </c>
      <c r="M693" s="28">
        <v>0</v>
      </c>
      <c r="N693" s="28">
        <v>0</v>
      </c>
      <c r="O693" s="28" t="s">
        <v>170</v>
      </c>
      <c r="P693" s="29">
        <v>2000</v>
      </c>
      <c r="Q693" s="28" t="s">
        <v>1581</v>
      </c>
      <c r="R693" s="53" t="s">
        <v>1590</v>
      </c>
      <c r="W693" s="21" t="s">
        <v>1310</v>
      </c>
      <c r="X693" s="28">
        <v>99999999</v>
      </c>
      <c r="Y693" s="29">
        <v>1625529600</v>
      </c>
      <c r="Z693" s="29">
        <v>1626105599</v>
      </c>
      <c r="AA693" s="29">
        <v>68</v>
      </c>
      <c r="AH693" s="29">
        <v>1</v>
      </c>
      <c r="AI693" s="29">
        <v>1</v>
      </c>
      <c r="AL693" s="29">
        <v>1</v>
      </c>
      <c r="AM693" s="29">
        <v>1</v>
      </c>
    </row>
    <row r="694" spans="1:39">
      <c r="A694" s="21">
        <v>693</v>
      </c>
      <c r="B694" s="29">
        <v>10610</v>
      </c>
      <c r="F694" s="21">
        <v>1</v>
      </c>
      <c r="G694" s="29" t="s">
        <v>1656</v>
      </c>
      <c r="J694" s="28" t="s">
        <v>1662</v>
      </c>
      <c r="L694" s="28">
        <v>-31</v>
      </c>
      <c r="M694" s="28">
        <v>0</v>
      </c>
      <c r="N694" s="28">
        <v>0</v>
      </c>
      <c r="O694" s="28" t="s">
        <v>170</v>
      </c>
      <c r="P694" s="29">
        <v>600</v>
      </c>
      <c r="Q694" s="28" t="s">
        <v>1581</v>
      </c>
      <c r="R694" s="53" t="s">
        <v>1592</v>
      </c>
      <c r="W694" s="21" t="s">
        <v>1310</v>
      </c>
      <c r="X694" s="28">
        <v>99999999</v>
      </c>
      <c r="Y694" s="29">
        <v>1625529600</v>
      </c>
      <c r="Z694" s="29">
        <v>1626105599</v>
      </c>
      <c r="AA694" s="29">
        <v>68</v>
      </c>
      <c r="AH694" s="29">
        <v>1</v>
      </c>
      <c r="AI694" s="29">
        <v>1</v>
      </c>
      <c r="AL694" s="29">
        <v>1</v>
      </c>
      <c r="AM694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5" workbookViewId="0">
      <selection activeCell="G87" sqref="G87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1663</v>
      </c>
      <c r="B1" s="1" t="s">
        <v>1664</v>
      </c>
      <c r="C1" s="1" t="s">
        <v>1665</v>
      </c>
      <c r="D1" s="1" t="s">
        <v>1666</v>
      </c>
      <c r="E1" s="1" t="s">
        <v>1667</v>
      </c>
    </row>
    <row r="2" ht="57.75" customHeight="1" spans="1:5">
      <c r="A2">
        <v>1</v>
      </c>
      <c r="B2" t="s">
        <v>1668</v>
      </c>
      <c r="C2">
        <v>1</v>
      </c>
      <c r="D2">
        <v>3600</v>
      </c>
      <c r="E2" t="s">
        <v>1669</v>
      </c>
    </row>
    <row r="3" ht="78.75" customHeight="1" spans="1:4">
      <c r="A3">
        <v>2</v>
      </c>
      <c r="B3" s="18" t="s">
        <v>1670</v>
      </c>
      <c r="C3">
        <v>1</v>
      </c>
      <c r="D3">
        <v>3600</v>
      </c>
    </row>
    <row r="4" spans="1:4">
      <c r="A4">
        <v>3</v>
      </c>
      <c r="B4" s="18" t="s">
        <v>1671</v>
      </c>
      <c r="C4">
        <v>1</v>
      </c>
      <c r="D4">
        <v>7200</v>
      </c>
    </row>
    <row r="5" spans="1:4">
      <c r="A5">
        <v>4</v>
      </c>
      <c r="B5" s="18" t="s">
        <v>1672</v>
      </c>
      <c r="C5">
        <v>1</v>
      </c>
      <c r="D5">
        <v>7200</v>
      </c>
    </row>
    <row r="6" spans="1:4">
      <c r="A6">
        <v>5</v>
      </c>
      <c r="B6" s="18" t="s">
        <v>1673</v>
      </c>
      <c r="C6">
        <v>1</v>
      </c>
      <c r="D6">
        <v>604800</v>
      </c>
    </row>
    <row r="7" spans="1:4">
      <c r="A7">
        <v>6</v>
      </c>
      <c r="B7" t="s">
        <v>1674</v>
      </c>
      <c r="C7">
        <v>1</v>
      </c>
      <c r="D7">
        <v>0</v>
      </c>
    </row>
    <row r="8" spans="1:4">
      <c r="A8">
        <v>7</v>
      </c>
      <c r="B8" t="s">
        <v>1675</v>
      </c>
      <c r="C8">
        <v>1</v>
      </c>
      <c r="D8">
        <v>0</v>
      </c>
    </row>
    <row r="9" spans="1:4">
      <c r="A9">
        <v>8</v>
      </c>
      <c r="B9" t="s">
        <v>1676</v>
      </c>
      <c r="C9">
        <v>1</v>
      </c>
      <c r="D9">
        <v>0</v>
      </c>
    </row>
    <row r="10" spans="1:4">
      <c r="A10">
        <v>9</v>
      </c>
      <c r="B10" t="s">
        <v>1677</v>
      </c>
      <c r="C10">
        <v>1</v>
      </c>
      <c r="D10">
        <v>0</v>
      </c>
    </row>
    <row r="11" spans="1:4">
      <c r="A11">
        <v>10</v>
      </c>
      <c r="B11" t="s">
        <v>1678</v>
      </c>
      <c r="C11">
        <v>1</v>
      </c>
      <c r="D11">
        <v>0</v>
      </c>
    </row>
    <row r="12" spans="1:4">
      <c r="A12">
        <v>11</v>
      </c>
      <c r="B12" s="18" t="s">
        <v>1673</v>
      </c>
      <c r="C12">
        <v>1</v>
      </c>
      <c r="D12">
        <v>604800</v>
      </c>
    </row>
    <row r="13" spans="1:4">
      <c r="A13">
        <v>12</v>
      </c>
      <c r="B13" s="18" t="s">
        <v>1674</v>
      </c>
      <c r="C13">
        <v>1</v>
      </c>
      <c r="D13">
        <v>0</v>
      </c>
    </row>
    <row r="14" spans="1:4">
      <c r="A14">
        <v>13</v>
      </c>
      <c r="B14" s="18" t="s">
        <v>1679</v>
      </c>
      <c r="C14">
        <v>1</v>
      </c>
      <c r="D14">
        <v>0</v>
      </c>
    </row>
    <row r="15" spans="1:4">
      <c r="A15">
        <v>14</v>
      </c>
      <c r="B15" s="18" t="s">
        <v>1680</v>
      </c>
      <c r="C15">
        <v>1</v>
      </c>
      <c r="D15">
        <v>0</v>
      </c>
    </row>
    <row r="16" spans="1:4">
      <c r="A16">
        <v>15</v>
      </c>
      <c r="B16" s="18" t="s">
        <v>1681</v>
      </c>
      <c r="C16">
        <v>1</v>
      </c>
      <c r="D16">
        <v>7200</v>
      </c>
    </row>
    <row r="17" spans="1:4">
      <c r="A17">
        <v>16</v>
      </c>
      <c r="B17" s="18" t="s">
        <v>1682</v>
      </c>
      <c r="C17">
        <v>1</v>
      </c>
      <c r="D17">
        <v>0</v>
      </c>
    </row>
    <row r="18" spans="1:4">
      <c r="A18">
        <v>17</v>
      </c>
      <c r="B18" s="18" t="s">
        <v>1683</v>
      </c>
      <c r="C18">
        <v>1</v>
      </c>
      <c r="D18">
        <v>0</v>
      </c>
    </row>
    <row r="19" spans="1:4">
      <c r="A19">
        <v>18</v>
      </c>
      <c r="B19" s="18" t="s">
        <v>1684</v>
      </c>
      <c r="C19">
        <v>1</v>
      </c>
      <c r="D19">
        <v>0</v>
      </c>
    </row>
    <row r="20" spans="1:4">
      <c r="A20" s="4">
        <v>19</v>
      </c>
      <c r="B20" s="11" t="s">
        <v>1685</v>
      </c>
      <c r="C20" s="4">
        <v>1</v>
      </c>
      <c r="D20" s="4">
        <v>0</v>
      </c>
    </row>
    <row r="21" spans="1:4">
      <c r="A21" s="4">
        <v>20</v>
      </c>
      <c r="B21" s="11" t="s">
        <v>1686</v>
      </c>
      <c r="C21" s="4">
        <v>1</v>
      </c>
      <c r="D21" s="4">
        <v>0</v>
      </c>
    </row>
    <row r="22" spans="1:4">
      <c r="A22" s="4">
        <v>21</v>
      </c>
      <c r="B22" s="11" t="s">
        <v>1687</v>
      </c>
      <c r="C22" s="4">
        <v>1</v>
      </c>
      <c r="D22" s="4">
        <v>0</v>
      </c>
    </row>
    <row r="23" spans="1:4">
      <c r="A23" s="4">
        <v>22</v>
      </c>
      <c r="B23" s="11" t="s">
        <v>1688</v>
      </c>
      <c r="C23" s="4">
        <v>1</v>
      </c>
      <c r="D23" s="4">
        <v>0</v>
      </c>
    </row>
    <row r="24" spans="1:4">
      <c r="A24" s="4">
        <v>23</v>
      </c>
      <c r="B24" s="11" t="s">
        <v>1689</v>
      </c>
      <c r="C24" s="4">
        <v>1</v>
      </c>
      <c r="D24" s="4">
        <v>0</v>
      </c>
    </row>
    <row r="25" spans="1:4">
      <c r="A25" s="4">
        <v>24</v>
      </c>
      <c r="B25" s="11" t="s">
        <v>1690</v>
      </c>
      <c r="C25" s="4">
        <v>1</v>
      </c>
      <c r="D25" s="4">
        <v>0</v>
      </c>
    </row>
    <row r="26" spans="1:4">
      <c r="A26" s="4">
        <v>25</v>
      </c>
      <c r="B26" s="11" t="s">
        <v>1691</v>
      </c>
      <c r="C26" s="4">
        <v>1</v>
      </c>
      <c r="D26" s="4">
        <v>0</v>
      </c>
    </row>
    <row r="27" spans="1:4">
      <c r="A27" s="2">
        <v>26</v>
      </c>
      <c r="B27" s="7" t="s">
        <v>1692</v>
      </c>
      <c r="C27" s="2">
        <v>1</v>
      </c>
      <c r="D27" s="2">
        <v>86400</v>
      </c>
    </row>
    <row r="28" spans="1:4">
      <c r="A28" s="2">
        <v>27</v>
      </c>
      <c r="B28" s="7" t="s">
        <v>1693</v>
      </c>
      <c r="C28" s="2">
        <v>1</v>
      </c>
      <c r="D28" s="2">
        <v>86400</v>
      </c>
    </row>
    <row r="29" spans="1:4">
      <c r="A29" s="2">
        <v>28</v>
      </c>
      <c r="B29" s="7" t="s">
        <v>1694</v>
      </c>
      <c r="C29" s="2">
        <v>1</v>
      </c>
      <c r="D29" s="2">
        <v>86400</v>
      </c>
    </row>
    <row r="30" spans="1:4">
      <c r="A30" s="2">
        <v>29</v>
      </c>
      <c r="B30" s="7" t="s">
        <v>1695</v>
      </c>
      <c r="C30" s="2">
        <v>1</v>
      </c>
      <c r="D30" s="2">
        <v>86400</v>
      </c>
    </row>
    <row r="31" spans="1:4">
      <c r="A31" s="2">
        <v>30</v>
      </c>
      <c r="B31" s="7" t="s">
        <v>1696</v>
      </c>
      <c r="C31" s="2">
        <v>1</v>
      </c>
      <c r="D31" s="2">
        <v>86400</v>
      </c>
    </row>
    <row r="32" spans="1:4">
      <c r="A32" s="2">
        <v>31</v>
      </c>
      <c r="B32" s="7" t="s">
        <v>1697</v>
      </c>
      <c r="C32" s="2">
        <v>1</v>
      </c>
      <c r="D32" s="2">
        <v>86400</v>
      </c>
    </row>
    <row r="33" spans="1:4">
      <c r="A33" s="2">
        <v>32</v>
      </c>
      <c r="B33" s="7" t="s">
        <v>1698</v>
      </c>
      <c r="C33" s="2">
        <v>1</v>
      </c>
      <c r="D33" s="2">
        <v>86400</v>
      </c>
    </row>
    <row r="34" spans="1:4">
      <c r="A34" s="2">
        <v>33</v>
      </c>
      <c r="B34" s="7" t="s">
        <v>1699</v>
      </c>
      <c r="C34" s="2">
        <v>1</v>
      </c>
      <c r="D34" s="2">
        <v>86400</v>
      </c>
    </row>
    <row r="35" spans="1:4">
      <c r="A35" s="2">
        <v>34</v>
      </c>
      <c r="B35" s="7" t="s">
        <v>1700</v>
      </c>
      <c r="C35" s="2">
        <v>1</v>
      </c>
      <c r="D35" s="2">
        <v>86400</v>
      </c>
    </row>
    <row r="36" spans="1:4">
      <c r="A36" s="2">
        <v>35</v>
      </c>
      <c r="B36" s="7" t="s">
        <v>1701</v>
      </c>
      <c r="C36" s="2">
        <v>1</v>
      </c>
      <c r="D36" s="2">
        <v>86400</v>
      </c>
    </row>
    <row r="37" spans="1:4">
      <c r="A37" s="2">
        <v>36</v>
      </c>
      <c r="B37" s="7" t="s">
        <v>1702</v>
      </c>
      <c r="C37" s="2">
        <v>1</v>
      </c>
      <c r="D37" s="2">
        <v>86400</v>
      </c>
    </row>
    <row r="38" spans="1:4">
      <c r="A38" s="2">
        <v>37</v>
      </c>
      <c r="B38" s="7" t="s">
        <v>1703</v>
      </c>
      <c r="C38" s="2">
        <v>1</v>
      </c>
      <c r="D38" s="2">
        <v>86400</v>
      </c>
    </row>
    <row r="39" spans="1:4">
      <c r="A39" s="2">
        <v>38</v>
      </c>
      <c r="B39" s="7" t="s">
        <v>1704</v>
      </c>
      <c r="C39" s="2">
        <v>1</v>
      </c>
      <c r="D39" s="2">
        <v>0</v>
      </c>
    </row>
    <row r="40" spans="1:4">
      <c r="A40" s="2">
        <v>39</v>
      </c>
      <c r="B40" s="7" t="s">
        <v>1705</v>
      </c>
      <c r="C40" s="2">
        <v>1</v>
      </c>
      <c r="D40">
        <v>0</v>
      </c>
    </row>
    <row r="41" spans="1:4">
      <c r="A41" s="2">
        <v>40</v>
      </c>
      <c r="B41" s="7" t="s">
        <v>1706</v>
      </c>
      <c r="C41" s="2">
        <v>1</v>
      </c>
      <c r="D41">
        <v>0</v>
      </c>
    </row>
    <row r="42" spans="1:4">
      <c r="A42" s="2">
        <v>41</v>
      </c>
      <c r="B42" s="7" t="s">
        <v>1707</v>
      </c>
      <c r="C42" s="2">
        <v>1</v>
      </c>
      <c r="D42">
        <v>0</v>
      </c>
    </row>
    <row r="43" s="2" customFormat="1" spans="1:4">
      <c r="A43" s="2">
        <v>42</v>
      </c>
      <c r="B43" s="7" t="s">
        <v>1708</v>
      </c>
      <c r="C43" s="2">
        <v>1</v>
      </c>
      <c r="D43" s="2">
        <v>0</v>
      </c>
    </row>
    <row r="44" s="2" customFormat="1" spans="1:4">
      <c r="A44" s="2">
        <v>43</v>
      </c>
      <c r="B44" s="7" t="s">
        <v>1709</v>
      </c>
      <c r="C44" s="2">
        <v>1</v>
      </c>
      <c r="D44" s="2">
        <v>0</v>
      </c>
    </row>
    <row r="45" s="2" customFormat="1" spans="1:4">
      <c r="A45" s="2">
        <v>44</v>
      </c>
      <c r="B45" s="7" t="s">
        <v>1710</v>
      </c>
      <c r="C45" s="2">
        <v>1</v>
      </c>
      <c r="D45" s="2">
        <v>0</v>
      </c>
    </row>
    <row r="46" s="2" customFormat="1" spans="1:4">
      <c r="A46" s="2">
        <v>45</v>
      </c>
      <c r="B46" s="7" t="s">
        <v>1711</v>
      </c>
      <c r="C46" s="2">
        <v>1</v>
      </c>
      <c r="D46" s="2">
        <v>0</v>
      </c>
    </row>
    <row r="47" s="2" customFormat="1" spans="1:4">
      <c r="A47" s="2">
        <v>46</v>
      </c>
      <c r="B47" s="7" t="s">
        <v>1712</v>
      </c>
      <c r="C47" s="2">
        <v>1</v>
      </c>
      <c r="D47" s="2">
        <v>0</v>
      </c>
    </row>
    <row r="48" s="2" customFormat="1" spans="1:4">
      <c r="A48" s="2">
        <v>47</v>
      </c>
      <c r="B48" s="7" t="s">
        <v>1713</v>
      </c>
      <c r="C48" s="2">
        <v>1</v>
      </c>
      <c r="D48" s="2">
        <v>0</v>
      </c>
    </row>
    <row r="49" s="2" customFormat="1" spans="1:4">
      <c r="A49" s="2">
        <v>48</v>
      </c>
      <c r="B49" s="7" t="s">
        <v>1714</v>
      </c>
      <c r="C49" s="2">
        <v>1</v>
      </c>
      <c r="D49" s="2">
        <v>0</v>
      </c>
    </row>
    <row r="50" s="2" customFormat="1" spans="1:4">
      <c r="A50" s="2">
        <v>49</v>
      </c>
      <c r="B50" s="7" t="s">
        <v>1715</v>
      </c>
      <c r="C50" s="2">
        <v>1</v>
      </c>
      <c r="D50" s="2">
        <v>0</v>
      </c>
    </row>
    <row r="51" s="2" customFormat="1" spans="1:4">
      <c r="A51" s="2">
        <v>50</v>
      </c>
      <c r="B51" s="7" t="s">
        <v>1716</v>
      </c>
      <c r="C51" s="2">
        <v>1</v>
      </c>
      <c r="D51" s="2">
        <v>0</v>
      </c>
    </row>
    <row r="52" s="2" customFormat="1" spans="1:4">
      <c r="A52" s="2">
        <v>51</v>
      </c>
      <c r="B52" s="7" t="s">
        <v>1717</v>
      </c>
      <c r="C52" s="2">
        <v>1</v>
      </c>
      <c r="D52" s="2">
        <v>0</v>
      </c>
    </row>
    <row r="53" s="2" customFormat="1" spans="1:4">
      <c r="A53" s="2">
        <v>52</v>
      </c>
      <c r="B53" s="7" t="s">
        <v>1718</v>
      </c>
      <c r="C53" s="2">
        <v>1</v>
      </c>
      <c r="D53" s="2">
        <v>0</v>
      </c>
    </row>
    <row r="54" s="2" customFormat="1" spans="1:4">
      <c r="A54" s="2">
        <v>53</v>
      </c>
      <c r="B54" s="7" t="s">
        <v>1719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1720</v>
      </c>
      <c r="C55" s="2">
        <v>1</v>
      </c>
      <c r="D55" s="2">
        <v>0</v>
      </c>
    </row>
    <row r="56" s="2" customFormat="1" spans="1:4">
      <c r="A56" s="2">
        <v>55</v>
      </c>
      <c r="B56" s="7" t="s">
        <v>1721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1722</v>
      </c>
      <c r="C57" s="2">
        <v>1</v>
      </c>
      <c r="D57" s="2">
        <v>0</v>
      </c>
    </row>
    <row r="58" s="2" customFormat="1" spans="1:4">
      <c r="A58" s="2">
        <v>57</v>
      </c>
      <c r="B58" s="7" t="s">
        <v>1723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1724</v>
      </c>
      <c r="C59" s="2">
        <v>1</v>
      </c>
      <c r="D59" s="2">
        <v>0</v>
      </c>
    </row>
    <row r="60" s="2" customFormat="1" spans="1:4">
      <c r="A60" s="2">
        <v>59</v>
      </c>
      <c r="B60" s="7" t="s">
        <v>1725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1726</v>
      </c>
      <c r="C61" s="2">
        <v>1</v>
      </c>
      <c r="D61" s="2">
        <v>0</v>
      </c>
    </row>
    <row r="62" s="2" customFormat="1" spans="1:4">
      <c r="A62" s="2">
        <v>61</v>
      </c>
      <c r="B62" s="7" t="s">
        <v>1727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1728</v>
      </c>
      <c r="C63" s="2">
        <v>1</v>
      </c>
      <c r="D63" s="2">
        <v>0</v>
      </c>
    </row>
    <row r="64" s="2" customFormat="1" spans="1:4">
      <c r="A64" s="2">
        <v>63</v>
      </c>
      <c r="B64" s="7" t="s">
        <v>1729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1730</v>
      </c>
      <c r="C65" s="2">
        <v>1</v>
      </c>
      <c r="D65" s="2">
        <v>0</v>
      </c>
    </row>
    <row r="66" s="2" customFormat="1" spans="1:4">
      <c r="A66" s="2">
        <v>65</v>
      </c>
      <c r="B66" s="7" t="s">
        <v>1731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1732</v>
      </c>
      <c r="C67" s="2">
        <v>1</v>
      </c>
      <c r="D67" s="2">
        <v>0</v>
      </c>
    </row>
    <row r="68" s="2" customFormat="1" spans="1:4">
      <c r="A68" s="2">
        <v>67</v>
      </c>
      <c r="B68" s="7" t="s">
        <v>1733</v>
      </c>
      <c r="C68" s="2">
        <v>1</v>
      </c>
      <c r="D68" s="2">
        <v>0</v>
      </c>
    </row>
    <row r="69" s="2" customFormat="1" spans="1:4">
      <c r="A69" s="2">
        <v>68</v>
      </c>
      <c r="B69" s="7" t="s">
        <v>1734</v>
      </c>
      <c r="C69" s="2">
        <v>1</v>
      </c>
      <c r="D69" s="2">
        <v>0</v>
      </c>
    </row>
    <row r="70" s="2" customFormat="1" spans="1:4">
      <c r="A70" s="2">
        <v>69</v>
      </c>
      <c r="B70" s="7" t="s">
        <v>1735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1736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1737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1738</v>
      </c>
      <c r="C73" s="17">
        <v>1</v>
      </c>
      <c r="D73" s="17">
        <v>0</v>
      </c>
    </row>
    <row r="74" spans="1:4">
      <c r="A74" s="2">
        <v>73</v>
      </c>
      <c r="B74" s="19" t="s">
        <v>1739</v>
      </c>
      <c r="C74" s="17">
        <v>1</v>
      </c>
      <c r="D74" s="17">
        <v>0</v>
      </c>
    </row>
    <row r="75" spans="1:4">
      <c r="A75" s="2">
        <v>74</v>
      </c>
      <c r="B75" s="19" t="s">
        <v>1740</v>
      </c>
      <c r="C75" s="17">
        <v>1</v>
      </c>
      <c r="D75" s="17">
        <v>0</v>
      </c>
    </row>
    <row r="76" spans="1:4">
      <c r="A76" s="2">
        <v>75</v>
      </c>
      <c r="B76" s="19" t="s">
        <v>1741</v>
      </c>
      <c r="C76" s="17">
        <v>1</v>
      </c>
      <c r="D76" s="17">
        <v>0</v>
      </c>
    </row>
    <row r="77" spans="1:4">
      <c r="A77" s="2">
        <v>76</v>
      </c>
      <c r="B77" s="19" t="s">
        <v>1742</v>
      </c>
      <c r="C77" s="17">
        <v>1</v>
      </c>
      <c r="D77" s="17">
        <v>0</v>
      </c>
    </row>
    <row r="78" spans="1:4">
      <c r="A78" s="2">
        <v>77</v>
      </c>
      <c r="B78" s="19" t="s">
        <v>1743</v>
      </c>
      <c r="C78" s="17">
        <v>1</v>
      </c>
      <c r="D78" s="17">
        <v>0</v>
      </c>
    </row>
    <row r="79" spans="1:4">
      <c r="A79" s="2">
        <v>78</v>
      </c>
      <c r="B79" s="19" t="s">
        <v>1744</v>
      </c>
      <c r="C79" s="17">
        <v>1</v>
      </c>
      <c r="D79" s="17">
        <v>0</v>
      </c>
    </row>
    <row r="80" spans="1:4">
      <c r="A80" s="2">
        <v>79</v>
      </c>
      <c r="B80" s="19" t="s">
        <v>1745</v>
      </c>
      <c r="C80" s="17">
        <v>1</v>
      </c>
      <c r="D80" s="17">
        <v>0</v>
      </c>
    </row>
    <row r="81" spans="1:4">
      <c r="A81" s="2">
        <v>80</v>
      </c>
      <c r="B81" s="20" t="s">
        <v>1746</v>
      </c>
      <c r="C81" s="2">
        <v>1</v>
      </c>
      <c r="D81" s="2">
        <v>0</v>
      </c>
    </row>
    <row r="82" spans="1:4">
      <c r="A82" s="2">
        <v>81</v>
      </c>
      <c r="B82" s="20" t="s">
        <v>1747</v>
      </c>
      <c r="C82" s="2">
        <v>1</v>
      </c>
      <c r="D82">
        <v>0</v>
      </c>
    </row>
    <row r="83" spans="1:4">
      <c r="A83" s="2">
        <v>82</v>
      </c>
      <c r="B83" s="20" t="s">
        <v>1748</v>
      </c>
      <c r="C83" s="2">
        <v>1</v>
      </c>
      <c r="D83">
        <v>0</v>
      </c>
    </row>
    <row r="84" spans="1:4">
      <c r="A84" s="2">
        <v>83</v>
      </c>
      <c r="B84" s="20" t="s">
        <v>1749</v>
      </c>
      <c r="C84" s="2">
        <v>1</v>
      </c>
      <c r="D84">
        <v>0</v>
      </c>
    </row>
    <row r="85" spans="1:4">
      <c r="A85">
        <v>84</v>
      </c>
      <c r="B85" s="20" t="s">
        <v>1750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1751</v>
      </c>
      <c r="B1" s="1" t="s">
        <v>22</v>
      </c>
      <c r="C1" s="1" t="s">
        <v>2</v>
      </c>
      <c r="D1" s="1" t="s">
        <v>25</v>
      </c>
      <c r="E1" s="1" t="s">
        <v>1752</v>
      </c>
      <c r="F1" s="1" t="s">
        <v>1753</v>
      </c>
      <c r="G1" s="1" t="s">
        <v>1754</v>
      </c>
      <c r="H1" s="1" t="s">
        <v>1755</v>
      </c>
      <c r="I1" s="1" t="s">
        <v>1756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1757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1758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1759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1760</v>
      </c>
      <c r="Q2" s="15" t="s">
        <v>1761</v>
      </c>
      <c r="S2" s="15" t="s">
        <v>1762</v>
      </c>
      <c r="T2" s="12" t="s">
        <v>61</v>
      </c>
      <c r="U2" s="15" t="s">
        <v>1763</v>
      </c>
      <c r="V2" s="12" t="s">
        <v>1764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1759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1765</v>
      </c>
      <c r="S3" s="15" t="s">
        <v>1762</v>
      </c>
      <c r="T3" s="12" t="s">
        <v>66</v>
      </c>
      <c r="U3" s="15" t="s">
        <v>1766</v>
      </c>
      <c r="V3" s="12" t="s">
        <v>1764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1759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1767</v>
      </c>
      <c r="Q4" s="15" t="s">
        <v>1768</v>
      </c>
      <c r="S4" s="15" t="s">
        <v>1762</v>
      </c>
      <c r="T4" s="12" t="s">
        <v>70</v>
      </c>
      <c r="U4" s="12" t="s">
        <v>1769</v>
      </c>
      <c r="V4" s="12" t="s">
        <v>1764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1759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1770</v>
      </c>
      <c r="Q5" s="15" t="s">
        <v>1771</v>
      </c>
      <c r="S5" s="15" t="s">
        <v>1762</v>
      </c>
      <c r="T5" s="12" t="s">
        <v>74</v>
      </c>
      <c r="U5" s="15" t="s">
        <v>1772</v>
      </c>
      <c r="V5" s="12" t="s">
        <v>1764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1759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1773</v>
      </c>
      <c r="Q6" s="15" t="s">
        <v>1774</v>
      </c>
      <c r="S6" s="15" t="s">
        <v>1762</v>
      </c>
      <c r="T6" s="12" t="s">
        <v>78</v>
      </c>
      <c r="U6" s="12" t="s">
        <v>1775</v>
      </c>
      <c r="V6" s="12" t="s">
        <v>1764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1759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1776</v>
      </c>
      <c r="Q7" s="15" t="s">
        <v>1777</v>
      </c>
      <c r="S7" s="15" t="s">
        <v>1762</v>
      </c>
      <c r="T7" s="12" t="s">
        <v>82</v>
      </c>
      <c r="U7" s="12" t="s">
        <v>1778</v>
      </c>
      <c r="V7" s="12" t="s">
        <v>1764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1759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1779</v>
      </c>
      <c r="Q8" s="15" t="s">
        <v>1780</v>
      </c>
      <c r="S8" s="15" t="s">
        <v>1762</v>
      </c>
      <c r="T8" s="12" t="s">
        <v>61</v>
      </c>
      <c r="U8" s="15" t="s">
        <v>1763</v>
      </c>
      <c r="V8" s="12" t="s">
        <v>1764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1781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1782</v>
      </c>
      <c r="Q9" s="16" t="s">
        <v>1783</v>
      </c>
      <c r="R9" s="13"/>
      <c r="S9" s="13"/>
      <c r="T9" s="13">
        <v>5000</v>
      </c>
      <c r="U9" s="13" t="s">
        <v>1772</v>
      </c>
      <c r="V9" s="13" t="s">
        <v>1764</v>
      </c>
      <c r="W9" s="13"/>
      <c r="X9" s="13"/>
      <c r="Y9" s="13">
        <v>1</v>
      </c>
      <c r="Z9" s="13">
        <v>1</v>
      </c>
      <c r="AA9" s="13"/>
      <c r="AB9" s="13"/>
      <c r="AC9" s="16" t="s">
        <v>1784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1781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1785</v>
      </c>
      <c r="Q10" s="16" t="s">
        <v>1786</v>
      </c>
      <c r="R10" s="13"/>
      <c r="S10" s="13"/>
      <c r="T10" s="13">
        <v>1000</v>
      </c>
      <c r="U10" s="13" t="s">
        <v>1766</v>
      </c>
      <c r="V10" s="13" t="s">
        <v>1764</v>
      </c>
      <c r="W10" s="13"/>
      <c r="X10" s="13"/>
      <c r="Y10" s="13">
        <v>1</v>
      </c>
      <c r="Z10" s="13">
        <v>1</v>
      </c>
      <c r="AA10" s="13"/>
      <c r="AB10" s="13"/>
      <c r="AC10" s="16" t="s">
        <v>1787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1759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1765</v>
      </c>
      <c r="S11" s="15" t="s">
        <v>1762</v>
      </c>
      <c r="T11" s="15" t="s">
        <v>66</v>
      </c>
      <c r="U11" s="12" t="s">
        <v>1766</v>
      </c>
      <c r="V11" s="12" t="s">
        <v>1764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1759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1788</v>
      </c>
      <c r="Q12" s="15" t="s">
        <v>1789</v>
      </c>
      <c r="S12" s="15" t="s">
        <v>1762</v>
      </c>
      <c r="T12" s="12" t="s">
        <v>86</v>
      </c>
      <c r="U12" s="12" t="s">
        <v>1790</v>
      </c>
      <c r="V12" s="12" t="s">
        <v>1764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1759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1791</v>
      </c>
      <c r="Q13" s="15" t="s">
        <v>1792</v>
      </c>
      <c r="S13" s="15" t="s">
        <v>1762</v>
      </c>
      <c r="T13" s="12" t="s">
        <v>1793</v>
      </c>
      <c r="U13" s="12" t="s">
        <v>1790</v>
      </c>
      <c r="V13" s="12" t="s">
        <v>1764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1759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1794</v>
      </c>
      <c r="Q14" s="15" t="s">
        <v>1795</v>
      </c>
      <c r="S14" s="15" t="s">
        <v>1796</v>
      </c>
      <c r="T14" s="12" t="s">
        <v>1797</v>
      </c>
      <c r="U14" s="12" t="s">
        <v>1798</v>
      </c>
      <c r="V14" s="12" t="s">
        <v>1764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1781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1799</v>
      </c>
      <c r="Q15" s="16" t="s">
        <v>1800</v>
      </c>
      <c r="R15" s="13"/>
      <c r="S15" s="16"/>
      <c r="T15" s="13">
        <v>100</v>
      </c>
      <c r="U15" s="16" t="s">
        <v>1763</v>
      </c>
      <c r="V15" s="13" t="s">
        <v>1764</v>
      </c>
      <c r="W15" s="13"/>
      <c r="X15" s="13"/>
      <c r="Y15" s="13">
        <v>1</v>
      </c>
      <c r="Z15" s="13">
        <v>1</v>
      </c>
      <c r="AA15" s="13"/>
      <c r="AB15" s="13"/>
      <c r="AC15" s="16" t="s">
        <v>1801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1759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1802</v>
      </c>
      <c r="Q16" s="15" t="s">
        <v>1803</v>
      </c>
      <c r="R16" s="2"/>
      <c r="S16" s="15" t="s">
        <v>1762</v>
      </c>
      <c r="T16" s="12" t="s">
        <v>101</v>
      </c>
      <c r="U16" s="15" t="s">
        <v>1763</v>
      </c>
      <c r="V16" s="12" t="s">
        <v>1764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1759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1804</v>
      </c>
      <c r="Q17" s="15" t="s">
        <v>1805</v>
      </c>
      <c r="R17" s="2"/>
      <c r="S17" s="15" t="s">
        <v>1762</v>
      </c>
      <c r="T17" s="12" t="s">
        <v>105</v>
      </c>
      <c r="U17" s="12" t="s">
        <v>1769</v>
      </c>
      <c r="V17" s="12" t="s">
        <v>1764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1759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1806</v>
      </c>
      <c r="Q18" s="15" t="s">
        <v>1807</v>
      </c>
      <c r="R18" s="2"/>
      <c r="S18" s="15" t="s">
        <v>1762</v>
      </c>
      <c r="T18" s="12" t="s">
        <v>109</v>
      </c>
      <c r="U18" s="12" t="s">
        <v>1775</v>
      </c>
      <c r="V18" s="12" t="s">
        <v>1764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1759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1808</v>
      </c>
      <c r="Q19" s="15" t="s">
        <v>1809</v>
      </c>
      <c r="R19" s="2"/>
      <c r="S19" s="15" t="s">
        <v>1762</v>
      </c>
      <c r="T19" s="12" t="s">
        <v>114</v>
      </c>
      <c r="U19" s="15" t="s">
        <v>1810</v>
      </c>
      <c r="V19" s="12" t="s">
        <v>1764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1759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1811</v>
      </c>
      <c r="Q20" s="15" t="s">
        <v>1812</v>
      </c>
      <c r="S20" s="15" t="s">
        <v>1762</v>
      </c>
      <c r="T20" s="12" t="s">
        <v>120</v>
      </c>
      <c r="U20" s="12" t="s">
        <v>1810</v>
      </c>
      <c r="V20" s="12" t="s">
        <v>1764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1759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1813</v>
      </c>
      <c r="R21" s="12"/>
      <c r="S21" s="15" t="s">
        <v>1762</v>
      </c>
      <c r="T21" s="12" t="s">
        <v>124</v>
      </c>
      <c r="U21" s="15" t="s">
        <v>1763</v>
      </c>
      <c r="V21" s="12" t="s">
        <v>1764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1781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1782</v>
      </c>
      <c r="Q22" s="16" t="s">
        <v>1783</v>
      </c>
      <c r="R22" s="13"/>
      <c r="S22" s="16"/>
      <c r="T22" s="13">
        <v>5000</v>
      </c>
      <c r="U22" s="16" t="s">
        <v>1772</v>
      </c>
      <c r="V22" s="13" t="s">
        <v>1764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1781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1785</v>
      </c>
      <c r="Q23" s="16" t="s">
        <v>1786</v>
      </c>
      <c r="R23" s="13"/>
      <c r="S23" s="16"/>
      <c r="T23" s="13">
        <v>1000</v>
      </c>
      <c r="U23" s="16" t="s">
        <v>1763</v>
      </c>
      <c r="V23" s="13" t="s">
        <v>1764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1814</v>
      </c>
      <c r="D24" s="13"/>
      <c r="E24" s="13">
        <v>101</v>
      </c>
      <c r="F24" s="13" t="s">
        <v>1781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1799</v>
      </c>
      <c r="Q24" s="16" t="s">
        <v>1800</v>
      </c>
      <c r="R24" s="13"/>
      <c r="S24" s="16"/>
      <c r="T24" s="13">
        <v>100</v>
      </c>
      <c r="U24" s="16" t="s">
        <v>1763</v>
      </c>
      <c r="V24" s="13" t="s">
        <v>1764</v>
      </c>
      <c r="W24" s="13"/>
      <c r="X24" s="13"/>
      <c r="Y24" s="13">
        <v>1</v>
      </c>
      <c r="Z24" s="13">
        <v>1</v>
      </c>
      <c r="AA24" s="13"/>
      <c r="AB24" s="13"/>
      <c r="AC24" s="16" t="s">
        <v>1801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1759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1815</v>
      </c>
      <c r="Q25" s="15" t="s">
        <v>1816</v>
      </c>
      <c r="S25" s="15" t="s">
        <v>1762</v>
      </c>
      <c r="T25" s="15" t="s">
        <v>1817</v>
      </c>
      <c r="U25" s="15" t="s">
        <v>1810</v>
      </c>
      <c r="V25" s="12" t="s">
        <v>1764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1753</v>
      </c>
      <c r="F1" s="1" t="s">
        <v>1754</v>
      </c>
      <c r="G1" s="1" t="s">
        <v>1818</v>
      </c>
      <c r="H1" s="1" t="s">
        <v>31</v>
      </c>
      <c r="I1" s="1" t="s">
        <v>32</v>
      </c>
      <c r="J1" s="1" t="s">
        <v>155</v>
      </c>
      <c r="K1" s="1" t="s">
        <v>1819</v>
      </c>
      <c r="L1" s="1" t="s">
        <v>1820</v>
      </c>
      <c r="M1" s="1" t="s">
        <v>1821</v>
      </c>
      <c r="N1" s="1" t="s">
        <v>1822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1823</v>
      </c>
      <c r="E2" s="2" t="s">
        <v>14</v>
      </c>
      <c r="F2" s="2">
        <v>60000</v>
      </c>
      <c r="G2" s="5">
        <v>1</v>
      </c>
      <c r="K2" s="2" t="s">
        <v>1824</v>
      </c>
      <c r="L2" s="2">
        <v>54</v>
      </c>
      <c r="M2" s="2">
        <v>999999</v>
      </c>
      <c r="N2" s="2" t="s">
        <v>1825</v>
      </c>
      <c r="O2" s="2">
        <v>0</v>
      </c>
      <c r="P2" s="2">
        <v>1</v>
      </c>
      <c r="Q2" s="2" t="s">
        <v>1826</v>
      </c>
      <c r="R2" s="2" t="s">
        <v>1827</v>
      </c>
      <c r="S2" s="2" t="s">
        <v>1828</v>
      </c>
      <c r="T2" s="2">
        <v>60000</v>
      </c>
      <c r="U2" s="2" t="s">
        <v>1829</v>
      </c>
      <c r="V2" s="2" t="s">
        <v>1764</v>
      </c>
    </row>
    <row r="3" s="2" customFormat="1" spans="1:23">
      <c r="A3" s="2">
        <v>2</v>
      </c>
      <c r="B3" s="2">
        <v>2</v>
      </c>
      <c r="D3" s="2" t="s">
        <v>1823</v>
      </c>
      <c r="E3" s="2" t="s">
        <v>14</v>
      </c>
      <c r="F3" s="2">
        <v>500000</v>
      </c>
      <c r="G3" s="5">
        <v>10</v>
      </c>
      <c r="K3" s="2" t="s">
        <v>1824</v>
      </c>
      <c r="L3" s="2">
        <v>54</v>
      </c>
      <c r="M3" s="2">
        <v>999999</v>
      </c>
      <c r="N3" s="2" t="s">
        <v>1830</v>
      </c>
      <c r="O3" s="2">
        <v>0</v>
      </c>
      <c r="P3" s="2">
        <v>2</v>
      </c>
      <c r="Q3" s="2" t="s">
        <v>1826</v>
      </c>
      <c r="R3" s="2" t="s">
        <v>1831</v>
      </c>
      <c r="S3" s="2" t="s">
        <v>1828</v>
      </c>
      <c r="T3" s="2">
        <v>500000</v>
      </c>
      <c r="U3" s="2" t="s">
        <v>1829</v>
      </c>
      <c r="V3" s="2" t="s">
        <v>1764</v>
      </c>
      <c r="W3" s="2">
        <v>8.3</v>
      </c>
    </row>
    <row r="4" s="2" customFormat="1" spans="1:22">
      <c r="A4" s="2">
        <v>3</v>
      </c>
      <c r="B4" s="2">
        <v>3</v>
      </c>
      <c r="D4" s="2" t="s">
        <v>1832</v>
      </c>
      <c r="E4" s="2" t="s">
        <v>14</v>
      </c>
      <c r="F4" s="2">
        <v>15000</v>
      </c>
      <c r="G4" s="2">
        <v>1</v>
      </c>
      <c r="H4" s="69" t="s">
        <v>57</v>
      </c>
      <c r="I4" s="5">
        <v>100200300</v>
      </c>
      <c r="J4" s="5"/>
      <c r="O4" s="2">
        <v>0</v>
      </c>
      <c r="P4" s="2">
        <v>4</v>
      </c>
      <c r="Q4" s="2" t="s">
        <v>1833</v>
      </c>
      <c r="S4" s="2" t="s">
        <v>1834</v>
      </c>
      <c r="T4" s="2">
        <v>15000</v>
      </c>
      <c r="U4" s="2" t="s">
        <v>1835</v>
      </c>
      <c r="V4" s="2" t="s">
        <v>1764</v>
      </c>
    </row>
    <row r="5" s="2" customFormat="1" spans="1:22">
      <c r="A5" s="2">
        <v>4</v>
      </c>
      <c r="B5" s="6">
        <v>1</v>
      </c>
      <c r="D5" s="6" t="s">
        <v>1836</v>
      </c>
      <c r="E5" s="2" t="s">
        <v>14</v>
      </c>
      <c r="F5" s="6">
        <v>100000</v>
      </c>
      <c r="G5" s="2">
        <v>1</v>
      </c>
      <c r="H5" s="69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1837</v>
      </c>
      <c r="V5" s="2" t="s">
        <v>1764</v>
      </c>
    </row>
    <row r="6" s="2" customFormat="1" spans="1:22">
      <c r="A6" s="2">
        <v>5</v>
      </c>
      <c r="B6" s="6">
        <v>1</v>
      </c>
      <c r="D6" s="6" t="s">
        <v>1838</v>
      </c>
      <c r="E6" s="2" t="s">
        <v>14</v>
      </c>
      <c r="F6" s="6">
        <v>1000000</v>
      </c>
      <c r="G6" s="2">
        <v>1</v>
      </c>
      <c r="H6" s="69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1837</v>
      </c>
      <c r="V6" s="2" t="s">
        <v>1764</v>
      </c>
    </row>
    <row r="7" s="2" customFormat="1" spans="1:23">
      <c r="A7" s="2">
        <v>6</v>
      </c>
      <c r="B7" s="6">
        <v>3</v>
      </c>
      <c r="D7" s="2" t="s">
        <v>1823</v>
      </c>
      <c r="E7" s="2" t="s">
        <v>14</v>
      </c>
      <c r="F7" s="2">
        <v>500000</v>
      </c>
      <c r="G7" s="5">
        <v>10</v>
      </c>
      <c r="K7" s="2" t="s">
        <v>1839</v>
      </c>
      <c r="L7" s="2">
        <v>56</v>
      </c>
      <c r="M7" s="2">
        <v>999999</v>
      </c>
      <c r="N7" s="7" t="s">
        <v>1830</v>
      </c>
      <c r="O7" s="6">
        <v>0</v>
      </c>
      <c r="P7" s="6">
        <v>3</v>
      </c>
      <c r="Q7" s="2" t="s">
        <v>1840</v>
      </c>
      <c r="R7" s="2" t="s">
        <v>1831</v>
      </c>
      <c r="S7" s="2" t="s">
        <v>1828</v>
      </c>
      <c r="T7" s="2">
        <v>500000</v>
      </c>
      <c r="U7" s="2" t="s">
        <v>1841</v>
      </c>
      <c r="V7" s="2" t="s">
        <v>1764</v>
      </c>
      <c r="W7" s="2">
        <v>8.3</v>
      </c>
    </row>
    <row r="8" s="2" customFormat="1" spans="1:22">
      <c r="A8" s="2">
        <v>7</v>
      </c>
      <c r="B8" s="6">
        <v>1</v>
      </c>
      <c r="D8" s="2" t="s">
        <v>1842</v>
      </c>
      <c r="E8" s="7" t="s">
        <v>1759</v>
      </c>
      <c r="F8" s="2">
        <v>100</v>
      </c>
      <c r="G8" s="2">
        <v>1</v>
      </c>
      <c r="H8" s="2" t="s">
        <v>125</v>
      </c>
      <c r="I8" s="7" t="s">
        <v>1843</v>
      </c>
      <c r="L8" s="2">
        <v>57</v>
      </c>
      <c r="M8" s="2">
        <v>9999999</v>
      </c>
      <c r="O8" s="6">
        <v>1</v>
      </c>
      <c r="P8" s="6">
        <v>5</v>
      </c>
      <c r="Q8" s="2" t="s">
        <v>1844</v>
      </c>
      <c r="R8" s="2" t="s">
        <v>1845</v>
      </c>
      <c r="S8" s="2" t="s">
        <v>1828</v>
      </c>
      <c r="T8" s="2">
        <v>100</v>
      </c>
      <c r="U8" s="2" t="s">
        <v>1846</v>
      </c>
      <c r="V8" s="7" t="s">
        <v>1764</v>
      </c>
    </row>
    <row r="9" s="2" customFormat="1" spans="1:22">
      <c r="A9" s="2">
        <v>8</v>
      </c>
      <c r="B9" s="6">
        <v>15</v>
      </c>
      <c r="D9" s="2" t="s">
        <v>1847</v>
      </c>
      <c r="E9" s="7" t="s">
        <v>1759</v>
      </c>
      <c r="F9" s="2">
        <v>1000</v>
      </c>
      <c r="G9" s="2">
        <v>20</v>
      </c>
      <c r="O9" s="2">
        <v>0</v>
      </c>
      <c r="P9" s="2">
        <v>6</v>
      </c>
      <c r="Q9" s="7" t="s">
        <v>1848</v>
      </c>
      <c r="T9" s="2">
        <v>1000</v>
      </c>
      <c r="U9" s="7" t="s">
        <v>1849</v>
      </c>
      <c r="V9" s="7" t="s">
        <v>1764</v>
      </c>
    </row>
    <row r="10" s="2" customFormat="1" spans="1:22">
      <c r="A10" s="2">
        <v>9</v>
      </c>
      <c r="B10" s="6">
        <v>16</v>
      </c>
      <c r="D10" s="7" t="s">
        <v>1847</v>
      </c>
      <c r="E10" s="7" t="s">
        <v>1759</v>
      </c>
      <c r="F10" s="2">
        <v>5800</v>
      </c>
      <c r="G10" s="2">
        <v>120</v>
      </c>
      <c r="O10" s="2">
        <v>0</v>
      </c>
      <c r="P10" s="2">
        <v>7</v>
      </c>
      <c r="Q10" s="7" t="s">
        <v>1850</v>
      </c>
      <c r="T10" s="2">
        <v>5800</v>
      </c>
      <c r="U10" s="7" t="s">
        <v>1849</v>
      </c>
      <c r="V10" s="7" t="s">
        <v>1764</v>
      </c>
    </row>
    <row r="11" s="2" customFormat="1" spans="1:22">
      <c r="A11" s="2">
        <v>10</v>
      </c>
      <c r="B11" s="6">
        <v>17</v>
      </c>
      <c r="D11" s="7" t="s">
        <v>1847</v>
      </c>
      <c r="E11" s="7" t="s">
        <v>1759</v>
      </c>
      <c r="F11" s="2">
        <v>8800</v>
      </c>
      <c r="G11" s="2">
        <v>188</v>
      </c>
      <c r="O11" s="2">
        <v>0</v>
      </c>
      <c r="P11" s="2">
        <v>8</v>
      </c>
      <c r="Q11" s="7" t="s">
        <v>1851</v>
      </c>
      <c r="T11" s="2">
        <v>8800</v>
      </c>
      <c r="U11" s="7" t="s">
        <v>1849</v>
      </c>
      <c r="V11" s="7" t="s">
        <v>1764</v>
      </c>
    </row>
    <row r="12" s="2" customFormat="1" spans="1:22">
      <c r="A12" s="2">
        <v>11</v>
      </c>
      <c r="B12" s="6">
        <v>18</v>
      </c>
      <c r="D12" s="7" t="s">
        <v>1847</v>
      </c>
      <c r="E12" s="7" t="s">
        <v>1759</v>
      </c>
      <c r="F12" s="2">
        <v>18800</v>
      </c>
      <c r="G12" s="2">
        <v>408</v>
      </c>
      <c r="O12" s="2">
        <v>0</v>
      </c>
      <c r="P12" s="2">
        <v>9</v>
      </c>
      <c r="Q12" s="7" t="s">
        <v>1852</v>
      </c>
      <c r="T12" s="2">
        <v>18800</v>
      </c>
      <c r="U12" s="7" t="s">
        <v>1849</v>
      </c>
      <c r="V12" s="7" t="s">
        <v>1764</v>
      </c>
    </row>
    <row r="13" s="2" customFormat="1" spans="1:23">
      <c r="A13" s="2">
        <v>12</v>
      </c>
      <c r="B13" s="6">
        <v>19</v>
      </c>
      <c r="D13" s="7" t="s">
        <v>1853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1854</v>
      </c>
      <c r="T13" s="2">
        <v>70000</v>
      </c>
      <c r="U13" s="7" t="s">
        <v>1855</v>
      </c>
      <c r="V13" s="7" t="s">
        <v>1764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1853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1856</v>
      </c>
      <c r="T14" s="2">
        <v>180000</v>
      </c>
      <c r="U14" s="7" t="s">
        <v>1855</v>
      </c>
      <c r="V14" s="7" t="s">
        <v>1764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1853</v>
      </c>
      <c r="E15" s="7" t="s">
        <v>1781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1857</v>
      </c>
      <c r="T15" s="2">
        <v>1500</v>
      </c>
      <c r="U15" s="7" t="s">
        <v>1855</v>
      </c>
      <c r="V15" s="7" t="s">
        <v>1764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1858</v>
      </c>
      <c r="E16" s="9" t="s">
        <v>1781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1859</v>
      </c>
      <c r="T16" s="3">
        <v>200</v>
      </c>
      <c r="V16" s="3" t="s">
        <v>1764</v>
      </c>
    </row>
    <row r="17" s="3" customFormat="1" spans="1:22">
      <c r="A17" s="3">
        <v>16</v>
      </c>
      <c r="B17" s="8">
        <v>23</v>
      </c>
      <c r="D17" s="9" t="s">
        <v>1858</v>
      </c>
      <c r="E17" s="9" t="s">
        <v>1781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1860</v>
      </c>
      <c r="T17" s="3">
        <v>2000</v>
      </c>
      <c r="V17" s="3" t="s">
        <v>1764</v>
      </c>
    </row>
    <row r="18" s="3" customFormat="1" spans="1:22">
      <c r="A18" s="3">
        <v>17</v>
      </c>
      <c r="B18" s="8">
        <v>24</v>
      </c>
      <c r="D18" s="9" t="s">
        <v>1858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1859</v>
      </c>
      <c r="T18" s="3">
        <v>20000</v>
      </c>
      <c r="V18" s="3" t="s">
        <v>1764</v>
      </c>
    </row>
    <row r="19" s="3" customFormat="1" spans="1:22">
      <c r="A19" s="3">
        <v>18</v>
      </c>
      <c r="B19" s="8">
        <v>25</v>
      </c>
      <c r="D19" s="9" t="s">
        <v>1858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1860</v>
      </c>
      <c r="T19" s="3">
        <v>200000</v>
      </c>
      <c r="V19" s="3" t="s">
        <v>1764</v>
      </c>
    </row>
    <row r="20" s="4" customFormat="1" spans="1:22">
      <c r="A20" s="4">
        <v>19</v>
      </c>
      <c r="B20" s="10">
        <v>26</v>
      </c>
      <c r="D20" s="11" t="s">
        <v>1861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1862</v>
      </c>
      <c r="T20" s="4">
        <v>300000</v>
      </c>
      <c r="U20" s="11" t="s">
        <v>1863</v>
      </c>
      <c r="V20" s="11" t="s">
        <v>1764</v>
      </c>
    </row>
    <row r="21" s="4" customFormat="1" spans="1:22">
      <c r="A21" s="4">
        <v>20</v>
      </c>
      <c r="B21" s="10">
        <v>27</v>
      </c>
      <c r="D21" s="11" t="s">
        <v>1864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1865</v>
      </c>
      <c r="T21" s="4">
        <v>300000</v>
      </c>
      <c r="U21" s="11" t="s">
        <v>1866</v>
      </c>
      <c r="V21" s="11" t="s">
        <v>1764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2021-07-10T02:29:58Z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