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<sst xmlns="http://schemas.openxmlformats.org/spreadsheetml/2006/main" count="3648" uniqueCount="1634">
  <si>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</si>
  <si>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</si>
  <si>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</si>
  <si>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</si>
  <si>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</si>
  <si>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</si>
  <si>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</si>
  <si>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</si>
  <si>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</si>
  <si>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</si>
  <si>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</si>
  <si>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</si>
  <si>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</si>
  <si>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</si>
  <si>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</si>
  <si>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</si>
  <si>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</si>
  <si>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</si>
  <si>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</si>
  <si>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</si>
  <si>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</si>
  <si>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</si>
  <si>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</si>
  <si>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</si>
  <si>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</si>
  <si>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</si>
  <si>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</si>
  <si>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</si>
  <si>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</si>
  <si>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</si>
  <si>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</si>
  <si>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</si>
  <si>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</si>
  <si>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</si>
  <si>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</si>
  <si>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</si>
  <si>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</si>
  <si>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</si>
  <si>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</si>
  <si>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</si>
  <si>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</si>
  <si>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</si>
  <si>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</si>
  <si>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</si>
  <si>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</si>
  <si>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</si>
  <si>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</si>
  <si>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</si>
  <si>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</si>
  <si>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</si>
  <si>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</si>
  <si>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</si>
  <si>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</si>
  <si>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</si>
  <si>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</si>
  <si>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</si>
  <si>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</si>
  <si>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</si>
  <si>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</si>
  <si>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</si>
  <si>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</si>
  <si>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</si>
  <si>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</si>
  <si>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</si>
  <si>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</si>
  <si>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</si>
  <si>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</si>
  <si>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</si>
  <si>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</si>
  <si>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</si>
  <si>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</si>
  <si>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</si>
  <si>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</si>
  <si>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</si>
  <si>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</si>
  <si>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</si>
  <si>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</si>
  <si>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</si>
  <si>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</si>
  <si>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</si>
  <si>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</si>
  <si>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</si>
  <si>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</si>
  <si>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</si>
  <si>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</si>
  <si>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</si>
  <si>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</si>
  <si>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</si>
  <si>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</si>
  <si>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</si>
  <si>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</si>
  <si>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</si>
  <si>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</si>
  <si>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</si>
  <si>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</si>
  <si>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</si>
  <si>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</si>
  <si>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</si>
  <si>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</si>
  <si>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</si>
  <si>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</si>
  <si>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</si>
  <si>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</si>
  <si>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</si>
  <si>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</si>
  <si>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</si>
  <si>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</si>
  <si>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</si>
  <si>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</si>
  <si>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</si>
  <si>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</si>
  <si>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</si>
  <si>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</si>
  <si>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</si>
  <si>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</si>
  <si>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</si>
  <si>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</si>
  <si>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</si>
  <si>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</si>
  <si>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</si>
  <si>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</si>
  <si>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</si>
  <si>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</si>
  <si>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</si>
  <si>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</si>
  <si>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</si>
  <si>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</si>
  <si>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</si>
  <si>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</si>
  <si>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</si>
  <si>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</si>
  <si>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</si>
  <si>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</si>
  <si>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</si>
  <si>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</si>
  <si>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</si>
  <si>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</si>
  <si>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</si>
  <si>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</si>
  <si>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</si>
  <si>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</si>
  <si>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</si>
  <si>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</si>
  <si>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</si>
  <si>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</si>
  <si>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</si>
  <si>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</si>
  <si>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</si>
  <si>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</si>
  <si>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</si>
  <si>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</si>
  <si>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</si>
  <si>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</si>
  <si>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</si>
  <si>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</si>
  <si>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</si>
  <si>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</si>
  <si>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</si>
  <si>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</si>
  <si>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</si>
  <si>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</si>
  <si>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</si>
  <si>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</si>
  <si>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</si>
  <si>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</si>
  <si>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</si>
  <si>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</si>
  <si>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</si>
  <si>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</si>
  <si>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</si>
  <si>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</si>
  <si>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</si>
  <si>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</si>
  <si>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</si>
  <si>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</si>
  <si>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</si>
  <si>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</si>
  <si>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</si>
  <si>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</si>
  <si>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</si>
  <si>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</si>
  <si>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</si>
  <si>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</si>
  <si>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</si>
  <si>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</si>
  <si>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</si>
  <si>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</si>
  <si>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</si>
  <si>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</si>
  <si>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</si>
  <si>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</si>
  <si>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</si>
  <si>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</si>
  <si>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</si>
  <si>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</si>
  <si>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</si>
  <si>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</si>
  <si>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</si>
  <si>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</si>
  <si>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</si>
  <si>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</si>
  <si>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</si>
  <si>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</si>
  <si>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</si>
  <si>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</si>
  <si>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</si>
  <si>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</si>
  <si>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</si>
  <si>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</si>
  <si>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</si>
  <si>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</si>
  <si>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</si>
  <si>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</si>
  <si>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</si>
  <si>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</si>
  <si>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</si>
  <si>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</si>
  <si>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</si>
  <si>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</si>
  <si>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</si>
  <si>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</si>
  <si>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</si>
  <si>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</si>
  <si>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</si>
  <si>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</si>
  <si>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</si>
  <si>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</si>
  <si>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</si>
  <si>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</si>
  <si>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</si>
  <si>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</si>
  <si>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</si>
  <si>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</si>
  <si>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</si>
  <si>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</si>
  <si>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</si>
  <si>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</si>
  <si>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</si>
  <si>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</si>
  <si>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</si>
  <si>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</si>
  <si>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</si>
  <si>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</si>
  <si>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</si>
  <si>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</si>
  <si>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</si>
  <si>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</si>
  <si>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</si>
  <si>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</si>
  <si>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</si>
  <si>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</si>
  <si>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</si>
  <si>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</si>
  <si>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</si>
  <si>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</si>
  <si>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</si>
  <si>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</si>
  <si>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</si>
  <si>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</si>
  <si>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</si>
  <si>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</si>
  <si>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</si>
  <si>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</si>
  <si>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</si>
  <si>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</si>
  <si>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</si>
  <si>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</si>
  <si>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</si>
  <si>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</si>
  <si>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</si>
  <si>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</si>
  <si>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</si>
  <si>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</si>
  <si>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</si>
  <si>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</si>
  <si>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</si>
  <si>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</si>
  <si>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</si>
  <si>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</si>
  <si>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</si>
  <si>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</si>
  <si>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</si>
  <si>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</si>
  <si>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</si>
  <si>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</si>
  <si>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</si>
  <si>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</si>
  <si>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</si>
  <si>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</si>
  <si>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</si>
  <si>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</si>
  <si>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</si>
  <si>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</si>
  <si>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</si>
  <si>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</si>
  <si>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</si>
  <si>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</si>
  <si>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</si>
  <si>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</si>
  <si>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</si>
  <si>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</si>
  <si>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</si>
  <si>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</si>
  <si>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</si>
  <si>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</si>
  <si>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</si>
  <si>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</si>
  <si>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</si>
  <si>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</si>
  <si>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</si>
  <si>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</si>
  <si>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</si>
  <si>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</si>
  <si>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</si>
  <si>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</si>
  <si>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</si>
  <si>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</si>
  <si>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</si>
  <si>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</si>
  <si>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</si>
  <si>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</si>
  <si>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</si>
  <si>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</si>
  <si>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</si>
  <si>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</si>
  <si>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</si>
  <si>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</si>
  <si>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</si>
  <si>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</si>
  <si>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</si>
  <si>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</si>
  <si>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</si>
  <si>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</si>
  <si>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</si>
  <si>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</si>
  <si>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</si>
  <si>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</si>
  <si>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</si>
  <si>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</si>
  <si>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</si>
  <si>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</si>
  <si>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</si>
  <si>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</si>
  <si>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</si>
  <si>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</si>
  <si>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</si>
  <si>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</si>
  <si>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</si>
  <si>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</si>
  <si>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</si>
  <si>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</si>
  <si>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</si>
  <si>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</si>
  <si>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</si>
  <si>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</si>
  <si>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</si>
  <si>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</si>
  <si>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</si>
  <si>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</si>
  <si>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</si>
  <si>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</si>
  <si>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</si>
  <si>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</si>
  <si>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</si>
  <si>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</si>
  <si>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</si>
  <si>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</si>
  <si>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</si>
  <si>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</si>
  <si>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</si>
  <si>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</si>
  <si>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</si>
  <si>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</si>
  <si>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</si>
  <si>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</si>
  <si>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</si>
  <si>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</si>
  <si>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</si>
  <si>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</si>
  <si>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</si>
  <si>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</si>
  <si>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</si>
  <si>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</si>
  <si>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</si>
  <si>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</si>
  <si>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</si>
  <si>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</si>
  <si>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</si>
  <si>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</si>
  <si>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</si>
  <si>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</si>
  <si>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</si>
  <si>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</si>
  <si>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</si>
  <si>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</si>
  <si>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</si>
  <si>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</si>
  <si>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</si>
  <si>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</si>
  <si>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</si>
  <si>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</si>
  <si>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</si>
  <si>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</si>
  <si>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</si>
  <si>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</si>
  <si>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</si>
  <si>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</si>
  <si>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</si>
  <si>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</si>
  <si>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</si>
  <si>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</si>
  <si>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</si>
  <si>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</si>
  <si>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</si>
  <si>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</si>
  <si>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</si>
  <si>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</si>
  <si>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</si>
  <si>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</si>
  <si>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</si>
  <si>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</si>
  <si>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</si>
  <si>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</si>
  <si>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</si>
  <si>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</si>
  <si>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</si>
  <si>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</si>
  <si>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</si>
  <si>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</si>
  <si>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</si>
  <si>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</si>
  <si>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</si>
  <si>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</si>
  <si>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</si>
  <si>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</si>
  <si>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</si>
  <si>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</si>
  <si>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</si>
  <si>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</si>
  <si>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</si>
  <si>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</si>
  <si>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</si>
  <si>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</si>
  <si>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</si>
  <si>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</si>
  <si>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</si>
  <si>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</si>
  <si>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</si>
  <si>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</si>
  <si>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</si>
  <si>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</si>
  <si>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</si>
  <si>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</si>
  <si>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</si>
  <si>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</si>
  <si>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</si>
  <si>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</si>
  <si>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</si>
  <si>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</si>
  <si>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</si>
  <si>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</si>
  <si>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</si>
  <si>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</si>
  <si>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</si>
  <si>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</si>
  <si>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</si>
  <si>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</si>
  <si>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</si>
  <si>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</si>
  <si>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</si>
  <si>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</si>
  <si>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</si>
  <si>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</si>
  <si>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</si>
  <si>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</si>
  <si>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</si>
  <si>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</si>
  <si>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</si>
  <si>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</si>
  <si>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</si>
  <si>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</si>
  <si>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</si>
  <si>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</si>
  <si>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</si>
  <si>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</si>
  <si>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</si>
  <si>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</si>
  <si>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</si>
  <si>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</si>
  <si>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</si>
  <si>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</si>
  <si>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</si>
  <si>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</si>
  <si>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</si>
  <si>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</si>
  <si>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</si>
  <si>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</si>
  <si>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</si>
  <si>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</si>
  <si>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</si>
  <si>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</si>
  <si>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</si>
  <si>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</si>
  <si>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</si>
  <si>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</si>
  <si>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</si>
  <si>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</si>
  <si>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</si>
  <si>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</si>
  <si>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</si>
  <si>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</si>
  <si>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</si>
  <si>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</si>
  <si>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</si>
  <si>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</si>
  <si>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</si>
  <si>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</si>
  <si>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</si>
  <si>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</si>
  <si>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</si>
  <si>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</si>
  <si>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</si>
  <si>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</si>
  <si>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</si>
  <si>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</si>
  <si>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</si>
  <si>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</si>
  <si>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</si>
  <si>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</si>
  <si>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</si>
  <si>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</si>
  <si>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</si>
  <si>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</si>
  <si>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</si>
  <si>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</si>
  <si>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</si>
  <si>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</si>
  <si>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</si>
  <si>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</si>
  <si>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</si>
  <si>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</si>
  <si>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</si>
  <si>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</si>
  <si>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</si>
  <si>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</si>
  <si>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</si>
  <si>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</si>
  <si>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</si>
  <si>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</si>
  <si>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</si>
  <si>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</si>
  <si>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</si>
  <si>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</si>
  <si>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</si>
  <si>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</si>
  <si>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</si>
  <si>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</si>
  <si>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</si>
  <si>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</si>
  <si>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</si>
  <si>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</si>
  <si>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</si>
  <si>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</si>
  <si>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</si>
  <si>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</si>
  <si>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</si>
  <si>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</si>
  <si>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</si>
  <si>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</si>
  <si>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</si>
  <si>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</si>
  <si>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</si>
  <si>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</si>
  <si>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</si>
  <si>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</si>
  <si>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</si>
  <si>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</si>
  <si>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</si>
  <si>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</si>
  <si>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</si>
  <si>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</si>
  <si>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</si>
  <si>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</si>
  <si>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</si>
  <si>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</si>
  <si>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</si>
  <si>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</si>
  <si>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</si>
  <si>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</si>
  <si>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</si>
  <si>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</si>
  <si>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</si>
  <si>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</si>
  <si>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</si>
  <si>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</si>
  <si>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</si>
  <si>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</si>
  <si>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</si>
  <si>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</si>
  <si>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</si>
  <si>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</si>
  <si>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</si>
  <si>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</si>
  <si>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</si>
  <si>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</si>
  <si>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</si>
  <si>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</si>
  <si>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</si>
  <si>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</si>
  <si>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</si>
  <si>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</si>
  <si>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</si>
  <si>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</si>
  <si>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</si>
  <si>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</si>
  <si>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</si>
  <si>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</si>
  <si>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</si>
  <si>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</si>
  <si>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</si>
  <si>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</si>
  <si>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</si>
  <si>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</si>
  <si>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</si>
  <si>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</si>
  <si>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</si>
  <si>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</si>
  <si>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</si>
  <si>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</si>
  <si>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</si>
  <si>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</si>
  <si>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</si>
  <si>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</si>
  <si>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</si>
  <si>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</si>
  <si>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</si>
  <si>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</si>
  <si>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</si>
  <si>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</si>
  <si>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</si>
  <si>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</si>
  <si>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</si>
  <si>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</si>
  <si>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</si>
  <si>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</si>
  <si>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</si>
  <si>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</si>
  <si>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</si>
  <si>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</si>
  <si>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</si>
  <si>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</si>
  <si>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</si>
  <si>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</si>
  <si>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</si>
  <si>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</si>
  <si>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</si>
  <si>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</si>
  <si>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</si>
  <si>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</si>
  <si>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</si>
  <si>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</si>
  <si>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</si>
  <si>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</si>
  <si>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</si>
  <si>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</si>
  <si>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</si>
  <si>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</si>
  <si>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</si>
  <si>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</si>
  <si>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</si>
  <si>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</si>
  <si>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</si>
  <si>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</si>
  <si>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</si>
  <si>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</si>
  <si>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</si>
  <si>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</si>
  <si>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</si>
  <si>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</si>
  <si>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</si>
  <si>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</si>
  <si>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</si>
  <si>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</si>
  <si>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</si>
  <si>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</si>
  <si>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</si>
  <si>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</si>
  <si>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</si>
  <si>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</si>
  <si>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</si>
  <si>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</si>
  <si>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</si>
  <si>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</si>
  <si>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</si>
  <si>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</si>
  <si>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</si>
  <si>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</si>
  <si>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</si>
  <si>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</si>
  <si>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</si>
  <si>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</si>
  <si>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</si>
  <si>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</si>
  <si>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</si>
  <si>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</si>
  <si>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</si>
  <si>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</si>
  <si>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</si>
  <si>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</si>
  <si>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</si>
  <si>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</si>
  <si>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</si>
  <si>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</si>
  <si>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</si>
  <si>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</si>
  <si>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</si>
  <si>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</si>
  <si>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</si>
  <si>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</si>
  <si>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</si>
  <si>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</si>
  <si>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</si>
  <si>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</si>
  <si>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</si>
  <si>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</si>
  <si>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</si>
  <si>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</si>
  <si>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</si>
  <si>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</si>
  <si>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</si>
  <si>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</si>
  <si>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</si>
  <si>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</si>
  <si>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</si>
  <si>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</si>
  <si>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</si>
  <si>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</si>
  <si>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</si>
  <si>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</si>
  <si>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</si>
  <si>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</si>
  <si>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</si>
  <si>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</si>
  <si>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</si>
  <si>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</si>
  <si>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</si>
  <si>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</si>
  <si>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</si>
  <si>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</si>
  <si>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</si>
  <si>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</si>
  <si>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</si>
  <si>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</si>
  <si>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</si>
  <si>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</si>
  <si>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</si>
  <si>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</si>
  <si>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</si>
  <si>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</si>
  <si>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</si>
  <si>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</si>
  <si>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</si>
  <si>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</si>
  <si>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</si>
  <si>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</si>
  <si>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</si>
  <si>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</si>
  <si>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</si>
  <si>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</si>
  <si>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</si>
  <si>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</si>
  <si>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</si>
  <si>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</si>
  <si>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</si>
  <si>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</si>
  <si>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</si>
  <si>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</si>
  <si>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</si>
  <si>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</si>
  <si>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</si>
  <si>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</si>
  <si>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</si>
  <si>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</si>
  <si>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</si>
  <si>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</si>
  <si>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</si>
  <si>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</si>
  <si>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</si>
  <si>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</si>
  <si>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</si>
  <si>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</si>
  <si>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</si>
  <si>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</si>
  <si>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</si>
  <si>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</si>
  <si>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</si>
  <si>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</si>
  <si>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</si>
  <si>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</si>
  <si>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</si>
  <si>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</si>
  <si>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</si>
  <si>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</si>
  <si>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</si>
  <si>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</si>
  <si>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</si>
  <si>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</si>
  <si>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</si>
  <si>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</si>
  <si>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</si>
  <si>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</si>
  <si>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</si>
  <si>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</si>
  <si>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</si>
  <si>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</si>
  <si>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</si>
  <si>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</si>
  <si>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</si>
  <si>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</si>
  <si>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</si>
  <si>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</si>
  <si>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</si>
  <si>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</si>
  <si>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</si>
  <si>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</si>
  <si>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</si>
  <si>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</si>
  <si>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</si>
  <si>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</si>
  <si>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</si>
  <si>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</si>
  <si>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</si>
  <si>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</si>
  <si>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</si>
  <si>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</si>
  <si>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</si>
  <si>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</si>
  <si>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</si>
  <si>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</si>
  <si>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</si>
  <si>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</si>
  <si>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</si>
  <si>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</si>
  <si>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</si>
  <si>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</si>
  <si>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</si>
  <si>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</si>
  <si>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</si>
  <si>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</si>
  <si>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</si>
  <si>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</si>
  <si>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</si>
  <si>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</si>
  <si>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</si>
  <si>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</si>
  <si>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</si>
  <si>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</si>
  <si>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</si>
  <si>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</si>
  <si>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</si>
  <si>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</si>
  <si>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</si>
  <si>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</si>
  <si>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</si>
  <si>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</si>
  <si>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</si>
  <si>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</si>
  <si>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</si>
  <si>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</si>
  <si>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</si>
  <si>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</si>
  <si>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</si>
  <si>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</si>
  <si>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</si>
  <si>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</si>
  <si>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</si>
  <si>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</si>
  <si>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</si>
  <si>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</si>
  <si>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</si>
  <si>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</si>
  <si>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</si>
  <si>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</si>
  <si>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</si>
  <si>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</si>
  <si>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</si>
  <si>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</si>
  <si>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</si>
  <si>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</si>
  <si>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</si>
  <si>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</si>
  <si>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</si>
  <si>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</si>
  <si>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</si>
  <si>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</si>
  <si>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</si>
  <si>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</si>
  <si>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</si>
  <si>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</si>
  <si>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</si>
  <si>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</si>
  <si>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</si>
  <si>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</si>
  <si>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</si>
  <si>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</si>
  <si>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</si>
  <si>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</si>
  <si>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</si>
  <si>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</si>
  <si>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</si>
  <si>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</si>
  <si>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</si>
  <si>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</si>
  <si>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</si>
  <si>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</si>
  <si>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</si>
  <si>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</si>
  <si>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</si>
  <si>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</si>
  <si>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</si>
  <si>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</si>
  <si>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</si>
  <si>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</si>
  <si>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</si>
  <si>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</si>
  <si>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</si>
  <si>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</si>
  <si>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</si>
  <si>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</si>
  <si>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</si>
  <si>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</si>
  <si>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</si>
  <si>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</si>
  <si>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</si>
  <si>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</si>
  <si>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</si>
  <si>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</si>
  <si>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</si>
  <si>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</si>
  <si>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</si>
  <si>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</si>
  <si>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</si>
  <si>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</si>
  <si>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</si>
  <si>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</si>
  <si>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</si>
  <si>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</si>
  <si>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</si>
  <si>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</si>
  <si>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</si>
  <si>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</si>
  <si>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</si>
  <si>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</si>
  <si>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</si>
  <si>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</si>
  <si>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</si>
  <si>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</si>
  <si>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</si>
  <si>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</si>
  <si>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</si>
  <si>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</si>
  <si>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</si>
  <si>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</si>
  <si>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</si>
  <si>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</si>
  <si>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</si>
  <si>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</si>
  <si>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</si>
  <si>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</si>
  <si>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</si>
  <si>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</si>
  <si>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</si>
  <si>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</si>
  <si>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</si>
  <si>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</si>
  <si>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</si>
  <si>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</si>
  <si>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</si>
  <si>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</si>
  <si>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</si>
  <si>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</si>
  <si>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</si>
  <si>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</si>
  <si>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</si>
  <si>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</si>
  <si>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</si>
  <si>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</si>
  <si>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</si>
  <si>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</si>
  <si>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</si>
  <si>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</si>
  <si>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</si>
  <si>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</si>
  <si>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</si>
  <si>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</si>
  <si>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</si>
  <si>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</si>
  <si>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</si>
  <si>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</si>
  <si>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</si>
  <si>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</si>
  <si>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</si>
  <si>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</si>
  <si>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</si>
  <si>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</si>
  <si>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</si>
  <si>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</si>
  <si>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</si>
  <si>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</si>
  <si>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</si>
  <si>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</si>
  <si>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</si>
  <si>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</si>
  <si>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</si>
  <si>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</si>
  <si>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</si>
  <si>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</si>
  <si>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</si>
  <si>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</si>
  <si>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</si>
  <si>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</si>
  <si>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</si>
  <si>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</si>
  <si>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</si>
  <si>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</si>
  <si>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</si>
  <si>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</si>
  <si>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</si>
  <si>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</si>
  <si>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</si>
  <si>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</si>
  <si>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</si>
  <si>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</si>
  <si>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</si>
  <si>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</si>
  <si>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</si>
  <si>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</si>
  <si>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</si>
  <si>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</si>
  <si>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</si>
  <si>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</si>
  <si>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</si>
  <si>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</si>
  <si>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</si>
  <si>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</si>
  <si>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</si>
  <si>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</si>
  <si>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</si>
  <si>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</si>
  <si>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</si>
  <si>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</si>
  <si>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</si>
  <si>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</si>
  <si>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</si>
  <si>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</si>
  <si>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</si>
  <si>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</si>
  <si>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</si>
  <si>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</si>
  <si>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</si>
  <si>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</si>
  <si>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</si>
  <si>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</si>
  <si>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</si>
  <si>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</si>
  <si>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</si>
  <si>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</si>
  <si>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</si>
  <si>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</si>
  <si>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</si>
  <si>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</si>
  <si>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</si>
  <si>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</si>
  <si>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</si>
  <si>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</si>
  <si>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</si>
  <si>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</si>
  <si>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</si>
  <si>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</si>
  <si>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</si>
  <si>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</si>
  <si>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</si>
  <si>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</si>
  <si>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</si>
  <si>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</si>
  <si>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</si>
  <si>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</si>
  <si>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</si>
  <si>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</si>
  <si>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</si>
  <si>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</si>
  <si>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</si>
  <si>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</si>
  <si>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</si>
  <si>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</si>
  <si>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</si>
  <si>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</si>
  <si>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</si>
  <si>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</si>
  <si>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</si>
  <si>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</si>
  <si>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</si>
  <si>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</si>
  <si>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</si>
  <si>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</si>
  <si>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</si>
  <si>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</si>
  <si>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</si>
  <si>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</si>
  <si>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</si>
  <si>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</si>
  <si>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</si>
  <si>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</si>
  <si>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</si>
  <si>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</si>
  <si>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</si>
  <si>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</si>
  <si>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</si>
  <si>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</si>
  <si>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</si>
  <si>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</si>
  <si>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</si>
  <si>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</si>
  <si>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</si>
  <si>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</si>
  <si>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</si>
  <si>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</si>
  <si>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</si>
  <si>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</si>
  <si>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</si>
  <si>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</si>
  <si>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</si>
  <si>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</si>
  <si>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</si>
  <si>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</si>
  <si>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</si>
  <si>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</si>
  <si>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</si>
  <si>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</si>
  <si>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</si>
  <si>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</si>
  <si>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</si>
  <si>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</si>
  <si>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</si>
  <si>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</si>
  <si>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</si>
  <si>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</si>
  <si>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</si>
  <si>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</si>
  <si>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</si>
  <si>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</si>
  <si>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</si>
  <si>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</si>
  <si>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</si>
  <si>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</si>
  <si>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</si>
  <si>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</si>
  <si>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</si>
  <si>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</si>
  <si>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</si>
  <si>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</si>
  <si>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</si>
  <si>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</si>
  <si>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</si>
  <si>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</si>
  <si>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</si>
  <si>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</si>
  <si>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</si>
  <si>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</si>
  <si>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</si>
  <si>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</si>
  <si>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</si>
  <si>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</si>
  <si>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</si>
  <si>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</si>
  <si>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</si>
  <si>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</si>
  <si>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</si>
  <si>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</si>
  <si>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</si>
  <si>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</si>
  <si>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</si>
  <si>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</si>
  <si>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</si>
  <si>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</si>
  <si>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</si>
  <si>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</si>
  <si>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</si>
  <si>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</si>
  <si>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</si>
  <si>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</si>
  <si>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</si>
  <si>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</si>
  <si>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</si>
  <si>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</si>
  <si>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</si>
  <si>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</si>
  <si>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</si>
  <si>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</si>
  <si>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</si>
  <si>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</si>
  <si>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</si>
  <si>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</si>
  <si>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</si>
  <si>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</si>
  <si>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</si>
  <si>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</si>
  <si>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</si>
  <si>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</si>
  <si>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</si>
  <si>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</si>
  <si>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</si>
  <si>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</si>
  <si>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</si>
  <si>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</si>
  <si>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</si>
  <si>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</si>
  <si>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</si>
  <si>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</si>
  <si>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</si>
  <si>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</si>
  <si>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</si>
  <si>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</si>
  <si>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</si>
  <si>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</si>
  <si>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</si>
  <si>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</si>
  <si>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</si>
  <si>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</si>
  <si>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</si>
  <si>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</si>
  <si>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</si>
  <si>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</si>
  <si>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</si>
  <si>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</si>
  <si>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</si>
  <si>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</si>
  <si>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</si>
  <si>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</si>
  <si>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</si>
  <si>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</si>
  <si>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</si>
  <si>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</si>
  <si>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</si>
  <si>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</si>
  <si>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</si>
  <si>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</si>
  <si>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</si>
  <si>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</si>
  <si>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</si>
  <si>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</si>
  <si>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</si>
  <si>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</si>
  <si>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</si>
  <si>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</si>
  <si>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</si>
  <si>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</si>
  <si>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</si>
  <si>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</si>
  <si>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</si>
  <si>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</si>
  <si>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</si>
  <si>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</si>
  <si>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</si>
  <si>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</si>
  <si>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</si>
  <si>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</si>
  <si>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</si>
  <si>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</si>
  <si>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</si>
  <si>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</si>
  <si>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</si>
  <si>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</si>
  <si>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</si>
  <si>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</si>
  <si>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</si>
  <si>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</si>
  <si>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</si>
  <si>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</si>
  <si>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</si>
  <si>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</si>
  <si>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</si>
  <si>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</si>
  <si>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</si>
  <si>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</si>
  <si>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</si>
  <si>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</si>
  <si>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</si>
  <si>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</si>
  <si>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</si>
  <si>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</si>
  <si>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</si>
  <si>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</si>
  <si>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</si>
  <si>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</si>
  <si>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</si>
  <si>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</si>
  <si>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</si>
  <si>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</si>
  <si>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</si>
  <si>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</si>
  <si>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</si>
  <si>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</si>
  <si>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</si>
  <si>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</si>
  <si>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</si>
  <si>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</si>
  <si>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</si>
  <si>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</si>
  <si>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</si>
  <si>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</si>
  <si>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</si>
  <si>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</si>
  <si>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</si>
  <si>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</si>
  <si>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</si>
  <si>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</si>
  <si>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</si>
  <si>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</si>
  <si>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</si>
  <si>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</si>
  <si>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</si>
  <si>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</si>
  <si>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</si>
  <si>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</si>
  <si>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</si>
  <si>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</si>
  <si>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</si>
  <si>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</si>
  <si>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</si>
  <si>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</si>
  <si>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</si>
  <si>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</si>
  <si>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</si>
  <si>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</si>
  <si>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</si>
  <si>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</si>
  <si>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</si>
  <si>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</si>
  <si>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</si>
  <si>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</si>
  <si>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</si>
  <si>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</si>
  <si>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</si>
  <si>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</si>
  <si>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</si>
  <si>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</si>
  <si>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</si>
  <si>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</si>
  <si>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</si>
  <si>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</si>
  <si>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</si>
  <si>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</si>
  <si>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</si>
  <si>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</si>
  <si>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</si>
  <si>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</si>
  <si>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</si>
  <si>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</si>
  <si>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</si>
  <si>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</si>
  <si>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</si>
  <si>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</si>
  <si>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</si>
  <si>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</si>
  <si>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</si>
  <si>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</si>
  <si>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</si>
  <si>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</si>
  <si>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</si>
  <si>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</si>
  <si>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</si>
  <si>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</si>
  <si>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</si>
  <si>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</si>
  <si>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</si>
  <si>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</si>
  <si>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</si>
  <si>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</si>
  <si>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</si>
  <si>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</si>
  <si>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</si>
  <si>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</si>
  <si>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</si>
  <si>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</si>
  <si>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</si>
  <si>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</si>
  <si>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</si>
  <si>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</si>
  <si>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</si>
  <si>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</si>
  <si>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</si>
  <si>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</si>
  <si>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</si>
  <si>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</si>
  <si>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</si>
  <si>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</si>
  <si>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</si>
  <si>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</si>
  <si>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</si>
  <si>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</si>
  <si>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</si>
  <si>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</si>
  <si>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</si>
  <si>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</si>
  <si>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</si>
  <si>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</si>
  <si>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</si>
  <si>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</si>
  <si>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</si>
  <si>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</si>
  <si>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</si>
  <si>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</si>
  <si>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</si>
  <si>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</si>
  <si>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</si>
  <si>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</si>
  <si>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</si>
  <si>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</si>
  <si>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</si>
  <si>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</si>
  <si>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</si>
  <si>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</si>
  <si>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</si>
  <si>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</si>
  <si>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"100万金币","10万-120万随机金币","话费碎片*20"</t>
    <phoneticPr fontId="8" type="noConversion"/>
  </si>
  <si>
    <t>"jing_bi","prop_web_chip_huafei",</t>
    <phoneticPr fontId="8" type="noConversion"/>
  </si>
  <si>
    <t>1000000,20,</t>
    <phoneticPr fontId="8" type="noConversion"/>
  </si>
  <si>
    <t>{108888,200000,7,200001,300000,3},</t>
    <phoneticPr fontId="8" type="noConversion"/>
  </si>
  <si>
    <t>100000,1200000</t>
    <phoneticPr fontId="8" type="noConversion"/>
  </si>
  <si>
    <t>"jing_bi","prop_web_chip_huafei",</t>
    <phoneticPr fontId="8" type="noConversion"/>
  </si>
  <si>
    <t>4800000,200,</t>
    <phoneticPr fontId="8" type="noConversion"/>
  </si>
  <si>
    <t>"jing_bi",</t>
    <phoneticPr fontId="8" type="noConversion"/>
  </si>
  <si>
    <t>{300000,400000,95,400000,500000,5},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</si>
  <si>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</si>
  <si>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</si>
  <si>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</si>
  <si>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</si>
  <si>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</si>
  <si>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</si>
  <si>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</si>
  <si>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</si>
  <si>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</si>
  <si>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</si>
  <si>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</si>
  <si>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</si>
  <si>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</si>
  <si>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</si>
  <si>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</si>
  <si>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</si>
  <si>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</si>
  <si>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</si>
  <si>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</si>
  <si>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</si>
  <si>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</si>
  <si>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</si>
  <si>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</si>
  <si>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</si>
  <si>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</si>
  <si>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</si>
  <si>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</si>
  <si>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</si>
  <si>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</si>
  <si>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</si>
  <si>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</si>
  <si>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</si>
  <si>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</si>
  <si>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</si>
  <si>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</si>
  <si>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</si>
  <si>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</si>
  <si>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</si>
  <si>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</si>
  <si>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</si>
  <si>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</si>
  <si>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</si>
  <si>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</si>
  <si>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</si>
  <si>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</si>
  <si>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</si>
  <si>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</si>
  <si>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</si>
  <si>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</si>
  <si>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</si>
  <si>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</si>
  <si>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</si>
  <si>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</si>
  <si>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</si>
  <si>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</si>
  <si>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</si>
  <si>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</si>
  <si>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</si>
  <si>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</si>
  <si>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</si>
  <si>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</si>
  <si>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</si>
  <si>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</si>
  <si>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</si>
  <si>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</si>
  <si>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</si>
  <si>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</si>
  <si>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</si>
  <si>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</si>
  <si>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</si>
  <si>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</si>
  <si>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</si>
  <si>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</si>
  <si>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</si>
  <si>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</si>
  <si>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</si>
  <si>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</si>
  <si>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</si>
  <si>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</si>
  <si>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</si>
  <si>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</si>
  <si>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</si>
  <si>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</si>
  <si>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</si>
  <si>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</si>
  <si>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</si>
  <si>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</si>
  <si>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</si>
  <si>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</si>
  <si>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</si>
  <si>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</si>
  <si>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"10万金币","10万金币","玩具锤*1",</t>
  </si>
  <si>
    <t>"jing_bi","prop_hammer_1",</t>
  </si>
  <si>
    <t>免费用户3元</t>
    <phoneticPr fontId="8" type="noConversion"/>
  </si>
  <si>
    <t>"30万金币","20万金币","玩具锤*2",</t>
  </si>
  <si>
    <t>"60万金币","30万金币","玩具锤*3",</t>
  </si>
  <si>
    <t>"60万金币","20万金币","玩具锤*3",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</si>
  <si>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</si>
  <si>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</si>
  <si>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</si>
  <si>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</si>
  <si>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</si>
  <si>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</si>
  <si>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</si>
  <si>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</si>
  <si>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</si>
  <si>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</si>
  <si>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</si>
  <si>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</si>
  <si>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</si>
  <si>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</si>
  <si>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</si>
  <si>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</si>
  <si>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</si>
  <si>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</si>
  <si>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</si>
  <si>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</si>
  <si>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</si>
  <si>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</si>
  <si>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</si>
  <si>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</si>
  <si>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</si>
  <si>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</si>
  <si>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</si>
  <si>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</si>
  <si>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</si>
  <si>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</si>
  <si>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</si>
  <si>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</si>
  <si>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</si>
  <si>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</si>
  <si>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</si>
  <si>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</si>
  <si>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</si>
  <si>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</si>
  <si>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</si>
  <si>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</si>
  <si>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</si>
  <si>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</si>
  <si>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</si>
  <si>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</si>
  <si>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</si>
  <si>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</si>
  <si>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</si>
  <si>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</si>
  <si>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</si>
  <si>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</si>
  <si>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</si>
  <si>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</si>
  <si>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每日特惠礼包-冲金鸡</t>
    <phoneticPr fontId="8" type="noConversion"/>
  </si>
  <si>
    <t>500000,2,</t>
    <phoneticPr fontId="8" type="noConversion"/>
  </si>
  <si>
    <t>900000,3,</t>
    <phoneticPr fontId="8" type="noConversion"/>
  </si>
  <si>
    <t>每日特惠礼包-冲金鸡</t>
    <phoneticPr fontId="8" type="noConversion"/>
  </si>
  <si>
    <t>小额用户6元</t>
    <phoneticPr fontId="8" type="noConversion"/>
  </si>
  <si>
    <t>800000,3,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</si>
  <si>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</si>
  <si>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</si>
  <si>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</si>
  <si>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</si>
  <si>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</si>
  <si>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</si>
  <si>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</si>
  <si>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</si>
  <si>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</si>
  <si>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</si>
  <si>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</si>
  <si>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</si>
  <si>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</si>
  <si>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</si>
  <si>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"10万金币","5福利券","话费碎片*3"</t>
    <phoneticPr fontId="8" type="noConversion"/>
  </si>
  <si>
    <t>"jing_bi","shop_gold_sum","prop_web_chip_huafei"</t>
    <phoneticPr fontId="8" type="noConversion"/>
  </si>
  <si>
    <t>100000,5,3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</si>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</sst>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9" borderId="0" xfId="0" applyFill="1">
      <alignment vertical="center"/>
    </xf>
    <xf numFmtId="0" fontId="2" fillId="9" borderId="0" xfId="0" applyFont="1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1532</v>
      </c>
      <c r="E4" s="53" t="s">
        <v>1533</v>
      </c>
      <c r="F4" s="18" t="s">
        <v>1534</v>
      </c>
      <c r="G4" s="18" t="s">
        <v>1535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4" sqref="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1084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1105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1085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1106</v>
      </c>
      <c r="U2" s="33" t="s">
        <v>1086</v>
      </c>
      <c r="V2" s="11"/>
      <c r="W2" s="33" t="s">
        <v>1107</v>
      </c>
      <c r="X2" s="11" t="s">
        <v>47</v>
      </c>
      <c r="Y2" s="3" t="s">
        <v>634</v>
      </c>
      <c r="Z2" s="3" t="s">
        <v>1108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>
        <v>85</v>
      </c>
      <c r="G3" s="11" t="s">
        <v>42</v>
      </c>
      <c r="H3" s="11">
        <v>1500</v>
      </c>
      <c r="I3" s="11" t="s">
        <v>43</v>
      </c>
      <c r="J3" s="11" t="s">
        <v>1087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1109</v>
      </c>
      <c r="U3" s="33" t="s">
        <v>1088</v>
      </c>
      <c r="V3" s="11"/>
      <c r="W3" s="33" t="s">
        <v>1107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>
        <v>86</v>
      </c>
      <c r="G4" s="11" t="s">
        <v>42</v>
      </c>
      <c r="H4" s="11">
        <v>3000</v>
      </c>
      <c r="I4" s="11" t="s">
        <v>43</v>
      </c>
      <c r="J4" s="11" t="s">
        <v>1089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1110</v>
      </c>
      <c r="U4" s="33" t="s">
        <v>1111</v>
      </c>
      <c r="V4" s="11"/>
      <c r="W4" s="33" t="s">
        <v>1107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>
        <v>87</v>
      </c>
      <c r="G5" s="11" t="s">
        <v>42</v>
      </c>
      <c r="H5" s="11">
        <v>5000</v>
      </c>
      <c r="I5" s="11" t="s">
        <v>43</v>
      </c>
      <c r="J5" s="11" t="s">
        <v>1090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1091</v>
      </c>
      <c r="U5" s="33" t="s">
        <v>1112</v>
      </c>
      <c r="V5" s="11"/>
      <c r="W5" s="33" t="s">
        <v>1107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>
        <v>88</v>
      </c>
      <c r="G6" s="11" t="s">
        <v>42</v>
      </c>
      <c r="H6" s="11">
        <v>9800</v>
      </c>
      <c r="I6" s="11" t="s">
        <v>43</v>
      </c>
      <c r="J6" s="11" t="s">
        <v>1092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1113</v>
      </c>
      <c r="U6" s="33" t="s">
        <v>1113</v>
      </c>
      <c r="V6" s="11"/>
      <c r="W6" s="33" t="s">
        <v>1107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>
        <v>89</v>
      </c>
      <c r="G7" s="11" t="s">
        <v>42</v>
      </c>
      <c r="H7" s="11">
        <v>49800</v>
      </c>
      <c r="I7" s="11" t="s">
        <v>43</v>
      </c>
      <c r="J7" s="11" t="s">
        <v>1093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1094</v>
      </c>
      <c r="U7" s="33" t="s">
        <v>1114</v>
      </c>
      <c r="V7" s="11"/>
      <c r="W7" s="33" t="s">
        <v>1107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>
        <v>109</v>
      </c>
      <c r="G8" s="11" t="s">
        <v>42</v>
      </c>
      <c r="H8" s="11">
        <v>100000</v>
      </c>
      <c r="I8" s="11" t="s">
        <v>43</v>
      </c>
      <c r="J8" s="11" t="s">
        <v>1095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1115</v>
      </c>
      <c r="U8" s="33" t="s">
        <v>1116</v>
      </c>
      <c r="V8" s="11"/>
      <c r="W8" s="33" t="s">
        <v>1107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>
        <v>10044</v>
      </c>
      <c r="G9" s="11" t="s">
        <v>42</v>
      </c>
      <c r="H9" s="11">
        <v>99800</v>
      </c>
      <c r="I9" s="11" t="s">
        <v>43</v>
      </c>
      <c r="J9" s="33" t="s">
        <v>1103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1117</v>
      </c>
      <c r="U9" s="33" t="s">
        <v>1117</v>
      </c>
      <c r="W9" s="33" t="s">
        <v>1118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11">
        <v>10045</v>
      </c>
      <c r="G10" s="11" t="s">
        <v>42</v>
      </c>
      <c r="H10" s="11">
        <v>249800</v>
      </c>
      <c r="I10" s="11" t="s">
        <v>43</v>
      </c>
      <c r="J10" s="33" t="s">
        <v>1119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1120</v>
      </c>
      <c r="U10" s="33" t="s">
        <v>1120</v>
      </c>
      <c r="W10" s="33" t="s">
        <v>1118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>
        <v>90</v>
      </c>
      <c r="G11" s="2" t="s">
        <v>42</v>
      </c>
      <c r="H11" s="2">
        <v>600</v>
      </c>
      <c r="I11" s="2" t="s">
        <v>43</v>
      </c>
      <c r="J11" s="2" t="s">
        <v>1097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1098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1099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1100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1101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1104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1121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1122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1123</v>
      </c>
      <c r="U17" s="3" t="s">
        <v>1123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1124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1125</v>
      </c>
      <c r="U18" s="3" t="s">
        <v>1125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1126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1102</v>
      </c>
      <c r="U19" s="3" t="s">
        <v>1127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1128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1129</v>
      </c>
      <c r="U20" s="3" t="s">
        <v>1130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1131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1132</v>
      </c>
      <c r="U21" s="3" t="s">
        <v>1132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1133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1134</v>
      </c>
      <c r="U22" s="3" t="s">
        <v>1134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1135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1136</v>
      </c>
      <c r="U23" s="3" t="s">
        <v>1136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>
        <v>10189</v>
      </c>
      <c r="G24" s="2" t="s">
        <v>1137</v>
      </c>
      <c r="H24" s="11">
        <v>19800</v>
      </c>
      <c r="I24" s="2" t="s">
        <v>1138</v>
      </c>
      <c r="J24" s="3" t="s">
        <v>1486</v>
      </c>
      <c r="K24" s="2" t="s">
        <v>1139</v>
      </c>
      <c r="L24" s="2" t="s">
        <v>1140</v>
      </c>
      <c r="M24" s="2" t="s">
        <v>1141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1142</v>
      </c>
      <c r="U24" s="3" t="s">
        <v>1142</v>
      </c>
      <c r="W24" s="33" t="s">
        <v>1096</v>
      </c>
      <c r="X24" s="3" t="s">
        <v>1143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40"/>
  <sheetViews>
    <sheetView tabSelected="1" workbookViewId="0">
      <pane xSplit="7" ySplit="1" topLeftCell="H417" activePane="bottomRight" state="frozen"/>
      <selection pane="topRight" activeCell="H1" sqref="H1"/>
      <selection pane="bottomLeft" activeCell="A2" sqref="A2"/>
      <selection pane="bottomRight" activeCell="B442" sqref="B44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1221</v>
      </c>
      <c r="H1" s="1" t="s">
        <v>1246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922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1066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978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957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979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980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959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1222</v>
      </c>
      <c r="I66" s="5" t="s">
        <v>960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223</v>
      </c>
      <c r="K67" s="5">
        <v>-4</v>
      </c>
      <c r="L67" s="5">
        <v>0</v>
      </c>
      <c r="M67" s="5">
        <v>0</v>
      </c>
      <c r="N67" s="5" t="s">
        <v>101</v>
      </c>
      <c r="O67" s="5">
        <v>1500</v>
      </c>
      <c r="P67" s="5" t="s">
        <v>78</v>
      </c>
      <c r="Q67" s="5" t="s">
        <v>1488</v>
      </c>
      <c r="V67" s="5" t="s">
        <v>526</v>
      </c>
      <c r="W67" s="14" t="s">
        <v>109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225</v>
      </c>
      <c r="K68" s="5">
        <v>-4</v>
      </c>
      <c r="L68" s="5">
        <v>0</v>
      </c>
      <c r="M68" s="5">
        <v>0</v>
      </c>
      <c r="N68" s="5" t="s">
        <v>101</v>
      </c>
      <c r="O68" s="5">
        <v>3000</v>
      </c>
      <c r="P68" s="5" t="s">
        <v>78</v>
      </c>
      <c r="Q68" s="5" t="s">
        <v>1531</v>
      </c>
      <c r="V68" s="5" t="s">
        <v>526</v>
      </c>
      <c r="W68" s="14" t="s">
        <v>109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227</v>
      </c>
      <c r="K69" s="5">
        <v>-4</v>
      </c>
      <c r="L69" s="5">
        <v>0</v>
      </c>
      <c r="M69" s="5">
        <v>0</v>
      </c>
      <c r="N69" s="5" t="s">
        <v>101</v>
      </c>
      <c r="O69" s="5">
        <v>5000</v>
      </c>
      <c r="P69" s="5" t="s">
        <v>78</v>
      </c>
      <c r="Q69" s="5" t="s">
        <v>1489</v>
      </c>
      <c r="V69" s="5" t="s">
        <v>526</v>
      </c>
      <c r="W69" s="14" t="s">
        <v>109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229</v>
      </c>
      <c r="K70" s="5">
        <v>-4</v>
      </c>
      <c r="L70" s="5">
        <v>0</v>
      </c>
      <c r="M70" s="5">
        <v>0</v>
      </c>
      <c r="N70" s="5" t="s">
        <v>101</v>
      </c>
      <c r="O70" s="5">
        <v>9800</v>
      </c>
      <c r="P70" s="5" t="s">
        <v>78</v>
      </c>
      <c r="Q70" s="5" t="s">
        <v>1490</v>
      </c>
      <c r="V70" s="5" t="s">
        <v>526</v>
      </c>
      <c r="W70" s="14" t="s">
        <v>109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230</v>
      </c>
      <c r="K71" s="5">
        <v>-4</v>
      </c>
      <c r="L71" s="5">
        <v>0</v>
      </c>
      <c r="M71" s="5">
        <v>0</v>
      </c>
      <c r="N71" s="5" t="s">
        <v>101</v>
      </c>
      <c r="O71" s="5">
        <v>49800</v>
      </c>
      <c r="P71" s="5" t="s">
        <v>78</v>
      </c>
      <c r="Q71" s="5" t="s">
        <v>1491</v>
      </c>
      <c r="V71" s="5" t="s">
        <v>526</v>
      </c>
      <c r="W71" s="14" t="s">
        <v>109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1603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1604</v>
      </c>
      <c r="Q77" s="39" t="s">
        <v>1605</v>
      </c>
      <c r="V77" s="19" t="s">
        <v>526</v>
      </c>
      <c r="W77" s="37" t="s">
        <v>109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1425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1426</v>
      </c>
      <c r="Q78" s="39" t="s">
        <v>1427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1428</v>
      </c>
      <c r="AC78" s="39" t="s">
        <v>1429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1223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965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826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1430</v>
      </c>
      <c r="Q81" s="39" t="s">
        <v>1431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1432</v>
      </c>
      <c r="AB81" s="19" t="s">
        <v>1433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923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827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968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828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968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961</v>
      </c>
      <c r="I85" s="5" t="s">
        <v>829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1420</v>
      </c>
      <c r="Q85" s="5" t="s">
        <v>1423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962</v>
      </c>
      <c r="I86" s="5" t="s">
        <v>830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963</v>
      </c>
      <c r="I87" s="5" t="s">
        <v>831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1421</v>
      </c>
      <c r="Q87" s="5" t="s">
        <v>1424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832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833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834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835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828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968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836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254</v>
      </c>
      <c r="K94" s="5">
        <v>-4</v>
      </c>
      <c r="L94" s="5">
        <v>0</v>
      </c>
      <c r="M94" s="5">
        <v>0</v>
      </c>
      <c r="N94" s="5" t="s">
        <v>101</v>
      </c>
      <c r="O94" s="5">
        <v>100000</v>
      </c>
      <c r="P94" s="5" t="s">
        <v>78</v>
      </c>
      <c r="Q94" s="5" t="s">
        <v>695</v>
      </c>
      <c r="V94" s="5" t="s">
        <v>526</v>
      </c>
      <c r="W94" s="14" t="s">
        <v>109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837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838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924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969</v>
      </c>
      <c r="Q97" s="5" t="s">
        <v>258</v>
      </c>
      <c r="S97" s="5" t="s">
        <v>970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925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971</v>
      </c>
      <c r="Q98" s="5" t="s">
        <v>261</v>
      </c>
      <c r="S98" s="5" t="s">
        <v>972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926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973</v>
      </c>
      <c r="Q99" s="5" t="s">
        <v>264</v>
      </c>
      <c r="S99" s="5" t="s">
        <v>974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839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840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841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839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842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843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839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841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844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927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975</v>
      </c>
      <c r="Q110" s="5" t="s">
        <v>274</v>
      </c>
      <c r="S110" s="5" t="s">
        <v>976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928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969</v>
      </c>
      <c r="Q111" s="5" t="s">
        <v>277</v>
      </c>
      <c r="S111" s="5" t="s">
        <v>970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929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971</v>
      </c>
      <c r="Q112" s="5" t="s">
        <v>280</v>
      </c>
      <c r="S112" s="5" t="s">
        <v>972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930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845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846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968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847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968</v>
      </c>
      <c r="Q116" s="5" t="s">
        <v>290</v>
      </c>
      <c r="S116" s="5" t="s">
        <v>977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931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969</v>
      </c>
      <c r="Q117" s="5" t="s">
        <v>261</v>
      </c>
      <c r="S117" s="5" t="s">
        <v>970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932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933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934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848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849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850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935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936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937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938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320</v>
      </c>
      <c r="K128" s="5">
        <v>-10</v>
      </c>
      <c r="L128" s="5">
        <v>0</v>
      </c>
      <c r="M128" s="5">
        <v>0</v>
      </c>
      <c r="N128" s="5" t="s">
        <v>101</v>
      </c>
      <c r="O128" s="5">
        <v>99800</v>
      </c>
      <c r="P128" s="5" t="s">
        <v>78</v>
      </c>
      <c r="Q128" s="5" t="s">
        <v>1493</v>
      </c>
      <c r="V128" s="5" t="s">
        <v>526</v>
      </c>
      <c r="W128" s="14" t="s">
        <v>109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1224</v>
      </c>
      <c r="K129" s="5">
        <v>-11</v>
      </c>
      <c r="L129" s="5">
        <v>0</v>
      </c>
      <c r="M129" s="5">
        <v>0</v>
      </c>
      <c r="N129" s="5" t="s">
        <v>101</v>
      </c>
      <c r="O129" s="5">
        <v>249800</v>
      </c>
      <c r="P129" s="5" t="s">
        <v>78</v>
      </c>
      <c r="Q129" s="5" t="s">
        <v>1492</v>
      </c>
      <c r="V129" s="5" t="s">
        <v>526</v>
      </c>
      <c r="W129" s="14" t="s">
        <v>109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851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852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853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939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940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941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1225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1226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942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943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944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854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855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856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857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858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942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943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944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964</v>
      </c>
      <c r="I153" s="5" t="s">
        <v>859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860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861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862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863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864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865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866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864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865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866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967</v>
      </c>
      <c r="I164" s="5" t="s">
        <v>945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864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865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866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1056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1059</v>
      </c>
      <c r="Q168" s="19" t="s">
        <v>1060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1227</v>
      </c>
      <c r="I169" s="19" t="s">
        <v>1057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1059</v>
      </c>
      <c r="Q169" s="19" t="s">
        <v>1061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1058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1059</v>
      </c>
      <c r="Q170" s="19" t="s">
        <v>1062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1228</v>
      </c>
      <c r="H171" s="19" t="s">
        <v>1247</v>
      </c>
      <c r="I171" s="19" t="s">
        <v>983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987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1228</v>
      </c>
      <c r="H172" s="19" t="s">
        <v>1248</v>
      </c>
      <c r="I172" s="19" t="s">
        <v>984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988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1229</v>
      </c>
      <c r="H173" s="19" t="s">
        <v>1249</v>
      </c>
      <c r="I173" s="19" t="s">
        <v>985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987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1229</v>
      </c>
      <c r="H174" s="19" t="s">
        <v>1250</v>
      </c>
      <c r="I174" s="19" t="s">
        <v>986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988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1229</v>
      </c>
      <c r="H175" s="19" t="s">
        <v>1251</v>
      </c>
      <c r="I175" s="19" t="s">
        <v>997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995</v>
      </c>
      <c r="Q175" s="19" t="s">
        <v>1006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1229</v>
      </c>
      <c r="H176" s="19" t="s">
        <v>1252</v>
      </c>
      <c r="I176" s="19" t="s">
        <v>998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992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1228</v>
      </c>
      <c r="H177" s="19" t="s">
        <v>1253</v>
      </c>
      <c r="I177" s="19" t="s">
        <v>999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995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1229</v>
      </c>
      <c r="H178" s="19" t="s">
        <v>490</v>
      </c>
      <c r="I178" s="19" t="s">
        <v>1000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995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1228</v>
      </c>
      <c r="H179" s="19" t="s">
        <v>1254</v>
      </c>
      <c r="I179" s="19" t="s">
        <v>1001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995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1229</v>
      </c>
      <c r="H180" s="19" t="s">
        <v>1255</v>
      </c>
      <c r="I180" s="19" t="s">
        <v>991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995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1229</v>
      </c>
      <c r="H181" s="19" t="s">
        <v>1256</v>
      </c>
      <c r="I181" s="19" t="s">
        <v>1002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996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1228</v>
      </c>
      <c r="H182" s="19" t="s">
        <v>1257</v>
      </c>
      <c r="I182" s="19" t="s">
        <v>1003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993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1229</v>
      </c>
      <c r="H183" s="19" t="s">
        <v>1258</v>
      </c>
      <c r="I183" s="19" t="s">
        <v>1004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993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1229</v>
      </c>
      <c r="H184" s="19" t="s">
        <v>1259</v>
      </c>
      <c r="I184" s="19" t="s">
        <v>1003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995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1228</v>
      </c>
      <c r="H185" s="19" t="s">
        <v>1260</v>
      </c>
      <c r="I185" s="19" t="s">
        <v>1005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992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946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867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868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869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870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871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872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873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874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875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876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877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878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877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878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879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867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868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869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870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871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872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873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874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875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876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877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878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877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878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879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867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868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869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870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871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872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873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874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875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876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877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878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877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878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879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867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868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869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870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871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872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873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874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875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876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877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878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877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878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879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958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1014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1015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946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1075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880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947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1230</v>
      </c>
      <c r="I254" s="5" t="s">
        <v>948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881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882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1231</v>
      </c>
      <c r="I257" s="5" t="s">
        <v>883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884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885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886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886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887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888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888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1232</v>
      </c>
      <c r="I265" s="5" t="s">
        <v>889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890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889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890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1233</v>
      </c>
      <c r="I269" s="5" t="s">
        <v>891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890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891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892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522</v>
      </c>
      <c r="K273" s="5">
        <v>-10</v>
      </c>
      <c r="L273" s="5">
        <v>0</v>
      </c>
      <c r="M273" s="5">
        <v>0</v>
      </c>
      <c r="N273" s="5" t="s">
        <v>101</v>
      </c>
      <c r="O273" s="5">
        <v>19800</v>
      </c>
      <c r="P273" s="5" t="s">
        <v>78</v>
      </c>
      <c r="Q273" s="5" t="s">
        <v>1494</v>
      </c>
      <c r="V273" s="5" t="s">
        <v>526</v>
      </c>
      <c r="W273" s="14" t="s">
        <v>109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893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894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893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1234</v>
      </c>
      <c r="I277" s="5" t="s">
        <v>895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1235</v>
      </c>
      <c r="I278" s="5" t="s">
        <v>896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1236</v>
      </c>
      <c r="I279" s="5" t="s">
        <v>897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1237</v>
      </c>
      <c r="I280" s="5" t="s">
        <v>894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896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897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898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899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900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901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902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903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904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905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906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907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908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909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910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911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910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911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912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913</v>
      </c>
      <c r="I310" s="5" t="s">
        <v>914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915</v>
      </c>
      <c r="I311" s="5" t="s">
        <v>895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916</v>
      </c>
      <c r="I312" s="5" t="s">
        <v>896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917</v>
      </c>
      <c r="I313" s="5" t="s">
        <v>897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918</v>
      </c>
      <c r="I314" s="5" t="s">
        <v>898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919</v>
      </c>
      <c r="I315" s="5" t="s">
        <v>899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920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1238</v>
      </c>
      <c r="I320" s="5" t="s">
        <v>1422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1239</v>
      </c>
      <c r="I321" s="5" t="s">
        <v>921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1240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989</v>
      </c>
      <c r="H323" s="19"/>
      <c r="I323" s="19" t="s">
        <v>990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992</v>
      </c>
      <c r="Q323" s="19" t="s">
        <v>982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981</v>
      </c>
      <c r="H324" s="19"/>
      <c r="I324" s="19" t="s">
        <v>1007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993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1241</v>
      </c>
      <c r="H325" s="19"/>
      <c r="I325" s="19" t="s">
        <v>1008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994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1242</v>
      </c>
      <c r="I326" s="40" t="s">
        <v>1011</v>
      </c>
      <c r="K326" s="40">
        <v>-4</v>
      </c>
      <c r="L326" s="40">
        <v>0</v>
      </c>
      <c r="M326" s="40">
        <v>0</v>
      </c>
      <c r="N326" s="40" t="s">
        <v>1009</v>
      </c>
      <c r="O326" s="40">
        <v>100</v>
      </c>
      <c r="V326" s="40" t="s">
        <v>1052</v>
      </c>
      <c r="W326" s="40">
        <v>9999999</v>
      </c>
      <c r="X326" s="40">
        <v>1592263800</v>
      </c>
      <c r="Y326" s="40">
        <v>2552233600</v>
      </c>
      <c r="AA326" s="40" t="s">
        <v>1010</v>
      </c>
      <c r="AB326" s="40" t="s">
        <v>1012</v>
      </c>
      <c r="AC326" s="41" t="s">
        <v>1013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1243</v>
      </c>
      <c r="I327" s="43" t="s">
        <v>1030</v>
      </c>
      <c r="K327" s="43">
        <v>-31</v>
      </c>
      <c r="L327" s="43">
        <v>0</v>
      </c>
      <c r="M327" s="43">
        <v>0</v>
      </c>
      <c r="N327" s="43" t="s">
        <v>1017</v>
      </c>
      <c r="O327" s="43">
        <v>9900</v>
      </c>
      <c r="P327" s="43" t="s">
        <v>1018</v>
      </c>
      <c r="Q327" s="43" t="s">
        <v>1054</v>
      </c>
      <c r="V327" s="43" t="s">
        <v>1019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1023</v>
      </c>
      <c r="H328" s="43"/>
      <c r="I328" s="43" t="s">
        <v>1031</v>
      </c>
      <c r="J328" s="43"/>
      <c r="K328" s="43">
        <v>-31</v>
      </c>
      <c r="L328" s="43">
        <v>0</v>
      </c>
      <c r="M328" s="43">
        <v>0</v>
      </c>
      <c r="N328" s="43" t="s">
        <v>1009</v>
      </c>
      <c r="O328" s="43">
        <v>600</v>
      </c>
      <c r="P328" s="43" t="s">
        <v>1041</v>
      </c>
      <c r="Q328" s="43" t="s">
        <v>1042</v>
      </c>
      <c r="R328" s="43"/>
      <c r="S328" s="43"/>
      <c r="T328" s="43"/>
      <c r="U328" s="43"/>
      <c r="V328" s="43" t="s">
        <v>1052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1020</v>
      </c>
      <c r="H329" s="43"/>
      <c r="I329" s="43" t="s">
        <v>1032</v>
      </c>
      <c r="J329" s="43"/>
      <c r="K329" s="43">
        <v>-31</v>
      </c>
      <c r="L329" s="43">
        <v>0</v>
      </c>
      <c r="M329" s="43">
        <v>0</v>
      </c>
      <c r="N329" s="43" t="s">
        <v>1009</v>
      </c>
      <c r="O329" s="43">
        <v>2800</v>
      </c>
      <c r="P329" s="43" t="s">
        <v>1041</v>
      </c>
      <c r="Q329" s="43" t="s">
        <v>1043</v>
      </c>
      <c r="R329" s="43"/>
      <c r="S329" s="43"/>
      <c r="T329" s="43"/>
      <c r="U329" s="43"/>
      <c r="V329" s="43" t="s">
        <v>1052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1021</v>
      </c>
      <c r="H330" s="43"/>
      <c r="I330" s="43" t="s">
        <v>1033</v>
      </c>
      <c r="J330" s="43"/>
      <c r="K330" s="43">
        <v>-31</v>
      </c>
      <c r="L330" s="43">
        <v>0</v>
      </c>
      <c r="M330" s="43">
        <v>0</v>
      </c>
      <c r="N330" s="43" t="s">
        <v>1009</v>
      </c>
      <c r="O330" s="43">
        <v>4800</v>
      </c>
      <c r="P330" s="43" t="s">
        <v>1041</v>
      </c>
      <c r="Q330" s="43" t="s">
        <v>1049</v>
      </c>
      <c r="R330" s="43"/>
      <c r="S330" s="43"/>
      <c r="T330" s="43"/>
      <c r="U330" s="43"/>
      <c r="V330" s="43" t="s">
        <v>1052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1022</v>
      </c>
      <c r="H331" s="43"/>
      <c r="I331" s="43" t="s">
        <v>1034</v>
      </c>
      <c r="J331" s="43"/>
      <c r="K331" s="43">
        <v>-31</v>
      </c>
      <c r="L331" s="43">
        <v>0</v>
      </c>
      <c r="M331" s="43">
        <v>0</v>
      </c>
      <c r="N331" s="43" t="s">
        <v>1009</v>
      </c>
      <c r="O331" s="43">
        <v>9900</v>
      </c>
      <c r="P331" s="43" t="s">
        <v>1041</v>
      </c>
      <c r="Q331" s="43" t="s">
        <v>1050</v>
      </c>
      <c r="R331" s="43"/>
      <c r="S331" s="43"/>
      <c r="T331" s="43"/>
      <c r="U331" s="43"/>
      <c r="V331" s="43" t="s">
        <v>1052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1024</v>
      </c>
      <c r="H332" s="43"/>
      <c r="I332" s="43" t="s">
        <v>1035</v>
      </c>
      <c r="J332" s="43"/>
      <c r="K332" s="43">
        <v>-31</v>
      </c>
      <c r="L332" s="43">
        <v>0</v>
      </c>
      <c r="M332" s="43">
        <v>0</v>
      </c>
      <c r="N332" s="43" t="s">
        <v>1009</v>
      </c>
      <c r="O332" s="43">
        <v>19800</v>
      </c>
      <c r="P332" s="43" t="s">
        <v>1041</v>
      </c>
      <c r="Q332" s="43" t="s">
        <v>1044</v>
      </c>
      <c r="R332" s="43"/>
      <c r="S332" s="43"/>
      <c r="T332" s="43"/>
      <c r="U332" s="43"/>
      <c r="V332" s="43" t="s">
        <v>1052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1025</v>
      </c>
      <c r="H333" s="43"/>
      <c r="I333" s="43" t="s">
        <v>1036</v>
      </c>
      <c r="J333" s="43"/>
      <c r="K333" s="43">
        <v>-31</v>
      </c>
      <c r="L333" s="43">
        <v>0</v>
      </c>
      <c r="M333" s="43">
        <v>0</v>
      </c>
      <c r="N333" s="43" t="s">
        <v>1009</v>
      </c>
      <c r="O333" s="43">
        <v>29800</v>
      </c>
      <c r="P333" s="43" t="s">
        <v>1041</v>
      </c>
      <c r="Q333" s="43" t="s">
        <v>1045</v>
      </c>
      <c r="R333" s="43"/>
      <c r="S333" s="43"/>
      <c r="T333" s="43"/>
      <c r="U333" s="43"/>
      <c r="V333" s="43" t="s">
        <v>1052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1026</v>
      </c>
      <c r="H334" s="43"/>
      <c r="I334" s="43" t="s">
        <v>1037</v>
      </c>
      <c r="J334" s="43"/>
      <c r="K334" s="43">
        <v>-31</v>
      </c>
      <c r="L334" s="43">
        <v>0</v>
      </c>
      <c r="M334" s="43">
        <v>0</v>
      </c>
      <c r="N334" s="43" t="s">
        <v>1009</v>
      </c>
      <c r="O334" s="43">
        <v>39800</v>
      </c>
      <c r="P334" s="43" t="s">
        <v>1041</v>
      </c>
      <c r="Q334" s="43" t="s">
        <v>1051</v>
      </c>
      <c r="R334" s="43"/>
      <c r="S334" s="43"/>
      <c r="T334" s="43"/>
      <c r="U334" s="43"/>
      <c r="V334" s="43" t="s">
        <v>1052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1027</v>
      </c>
      <c r="H335" s="43"/>
      <c r="I335" s="43" t="s">
        <v>1038</v>
      </c>
      <c r="J335" s="43"/>
      <c r="K335" s="43">
        <v>-31</v>
      </c>
      <c r="L335" s="43">
        <v>0</v>
      </c>
      <c r="M335" s="43">
        <v>0</v>
      </c>
      <c r="N335" s="43" t="s">
        <v>1009</v>
      </c>
      <c r="O335" s="43">
        <v>49800</v>
      </c>
      <c r="P335" s="43" t="s">
        <v>1041</v>
      </c>
      <c r="Q335" s="43" t="s">
        <v>1046</v>
      </c>
      <c r="R335" s="43"/>
      <c r="S335" s="43"/>
      <c r="T335" s="43"/>
      <c r="U335" s="43"/>
      <c r="V335" s="43" t="s">
        <v>1052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1028</v>
      </c>
      <c r="H336" s="43"/>
      <c r="I336" s="43" t="s">
        <v>1039</v>
      </c>
      <c r="J336" s="43"/>
      <c r="K336" s="43">
        <v>-31</v>
      </c>
      <c r="L336" s="43">
        <v>0</v>
      </c>
      <c r="M336" s="43">
        <v>0</v>
      </c>
      <c r="N336" s="43" t="s">
        <v>1009</v>
      </c>
      <c r="O336" s="43">
        <v>59800</v>
      </c>
      <c r="P336" s="43" t="s">
        <v>1041</v>
      </c>
      <c r="Q336" s="43" t="s">
        <v>1047</v>
      </c>
      <c r="R336" s="43"/>
      <c r="S336" s="43"/>
      <c r="T336" s="43"/>
      <c r="U336" s="43"/>
      <c r="V336" s="43" t="s">
        <v>1052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1029</v>
      </c>
      <c r="H337" s="43"/>
      <c r="I337" s="43" t="s">
        <v>1040</v>
      </c>
      <c r="J337" s="43"/>
      <c r="K337" s="43">
        <v>-31</v>
      </c>
      <c r="L337" s="43">
        <v>0</v>
      </c>
      <c r="M337" s="43">
        <v>0</v>
      </c>
      <c r="N337" s="43" t="s">
        <v>1009</v>
      </c>
      <c r="O337" s="43">
        <v>69800</v>
      </c>
      <c r="P337" s="43" t="s">
        <v>1041</v>
      </c>
      <c r="Q337" s="43" t="s">
        <v>1048</v>
      </c>
      <c r="R337" s="43"/>
      <c r="S337" s="43"/>
      <c r="T337" s="43"/>
      <c r="U337" s="43"/>
      <c r="V337" s="43" t="s">
        <v>1052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1244</v>
      </c>
      <c r="I338" s="19" t="s">
        <v>1069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1067</v>
      </c>
      <c r="Q338" s="19" t="s">
        <v>1073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1068</v>
      </c>
      <c r="AB338" s="19" t="s">
        <v>1076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1071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1067</v>
      </c>
      <c r="Q339" s="19" t="s">
        <v>1074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1068</v>
      </c>
      <c r="AB339" s="19" t="s">
        <v>1077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1245</v>
      </c>
      <c r="H340" s="19"/>
      <c r="I340" s="19" t="s">
        <v>1070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1067</v>
      </c>
      <c r="Q340" s="19" t="s">
        <v>1072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1068</v>
      </c>
      <c r="AB340" s="19" t="s">
        <v>1078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1261</v>
      </c>
      <c r="H341" s="6"/>
      <c r="I341" s="5" t="s">
        <v>1262</v>
      </c>
      <c r="K341" s="5">
        <v>-31</v>
      </c>
      <c r="L341" s="5">
        <v>0</v>
      </c>
      <c r="M341" s="5">
        <v>0</v>
      </c>
      <c r="N341" s="5" t="s">
        <v>1263</v>
      </c>
      <c r="O341" s="5">
        <v>600</v>
      </c>
      <c r="P341" s="5" t="s">
        <v>1264</v>
      </c>
      <c r="Q341" s="10" t="s">
        <v>1265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1267</v>
      </c>
      <c r="AB341" s="5" t="s">
        <v>1268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1269</v>
      </c>
      <c r="I342" s="5" t="s">
        <v>1270</v>
      </c>
      <c r="K342" s="5">
        <v>-31</v>
      </c>
      <c r="L342" s="5">
        <v>0</v>
      </c>
      <c r="M342" s="5">
        <v>0</v>
      </c>
      <c r="N342" s="5" t="s">
        <v>1263</v>
      </c>
      <c r="O342" s="5">
        <v>600</v>
      </c>
      <c r="P342" s="5" t="s">
        <v>1264</v>
      </c>
      <c r="Q342" s="10" t="s">
        <v>1172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1267</v>
      </c>
      <c r="AB342" s="5" t="s">
        <v>1271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1272</v>
      </c>
      <c r="I343" s="5" t="s">
        <v>1273</v>
      </c>
      <c r="K343" s="5">
        <v>-31</v>
      </c>
      <c r="L343" s="5">
        <v>0</v>
      </c>
      <c r="M343" s="5">
        <v>0</v>
      </c>
      <c r="N343" s="5" t="s">
        <v>1263</v>
      </c>
      <c r="O343" s="5">
        <v>600</v>
      </c>
      <c r="P343" s="5" t="s">
        <v>1264</v>
      </c>
      <c r="Q343" s="10" t="s">
        <v>1173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1267</v>
      </c>
      <c r="AB343" s="5" t="s">
        <v>1274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1275</v>
      </c>
      <c r="I344" s="5" t="s">
        <v>1276</v>
      </c>
      <c r="K344" s="5">
        <v>-31</v>
      </c>
      <c r="L344" s="5">
        <v>0</v>
      </c>
      <c r="M344" s="5">
        <v>0</v>
      </c>
      <c r="N344" s="5" t="s">
        <v>1263</v>
      </c>
      <c r="O344" s="5">
        <v>4800</v>
      </c>
      <c r="P344" s="5" t="s">
        <v>1264</v>
      </c>
      <c r="Q344" s="10" t="s">
        <v>1277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1267</v>
      </c>
      <c r="AB344" s="5" t="s">
        <v>1278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1174</v>
      </c>
      <c r="I345" s="5" t="s">
        <v>1279</v>
      </c>
      <c r="K345" s="5">
        <v>-31</v>
      </c>
      <c r="L345" s="5">
        <v>0</v>
      </c>
      <c r="M345" s="5">
        <v>0</v>
      </c>
      <c r="N345" s="5" t="s">
        <v>1263</v>
      </c>
      <c r="O345" s="5">
        <v>4800</v>
      </c>
      <c r="P345" s="5" t="s">
        <v>1264</v>
      </c>
      <c r="Q345" s="10" t="s">
        <v>1175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1267</v>
      </c>
      <c r="AB345" s="5" t="s">
        <v>1280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1176</v>
      </c>
      <c r="I346" s="5" t="s">
        <v>1281</v>
      </c>
      <c r="K346" s="5">
        <v>-31</v>
      </c>
      <c r="L346" s="5">
        <v>0</v>
      </c>
      <c r="M346" s="5">
        <v>0</v>
      </c>
      <c r="N346" s="5" t="s">
        <v>1263</v>
      </c>
      <c r="O346" s="5">
        <v>4800</v>
      </c>
      <c r="P346" s="5" t="s">
        <v>1264</v>
      </c>
      <c r="Q346" s="10" t="s">
        <v>1177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1267</v>
      </c>
      <c r="AB346" s="5" t="s">
        <v>1282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1178</v>
      </c>
      <c r="I347" s="5" t="s">
        <v>1283</v>
      </c>
      <c r="K347" s="5">
        <v>-31</v>
      </c>
      <c r="L347" s="5">
        <v>0</v>
      </c>
      <c r="M347" s="5">
        <v>0</v>
      </c>
      <c r="N347" s="5" t="s">
        <v>1263</v>
      </c>
      <c r="O347" s="5">
        <v>9800</v>
      </c>
      <c r="P347" s="5" t="s">
        <v>1264</v>
      </c>
      <c r="Q347" s="10" t="s">
        <v>1284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1267</v>
      </c>
      <c r="AB347" s="5" t="s">
        <v>1285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1179</v>
      </c>
      <c r="I348" s="5" t="s">
        <v>1286</v>
      </c>
      <c r="K348" s="5">
        <v>-31</v>
      </c>
      <c r="L348" s="5">
        <v>0</v>
      </c>
      <c r="M348" s="5">
        <v>0</v>
      </c>
      <c r="N348" s="5" t="s">
        <v>1263</v>
      </c>
      <c r="O348" s="5">
        <v>9800</v>
      </c>
      <c r="P348" s="5" t="s">
        <v>1264</v>
      </c>
      <c r="Q348" s="10" t="s">
        <v>1287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1267</v>
      </c>
      <c r="AB348" s="5" t="s">
        <v>1288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1180</v>
      </c>
      <c r="I349" s="5" t="s">
        <v>1289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1264</v>
      </c>
      <c r="Q349" s="10" t="s">
        <v>1290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1267</v>
      </c>
      <c r="AB349" s="5" t="s">
        <v>1181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1182</v>
      </c>
      <c r="I350" s="5" t="s">
        <v>1291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987</v>
      </c>
      <c r="Q350" s="10" t="s">
        <v>1292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1293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1183</v>
      </c>
      <c r="I351" s="5" t="s">
        <v>1294</v>
      </c>
      <c r="K351" s="5">
        <v>-31</v>
      </c>
      <c r="L351" s="5">
        <v>0</v>
      </c>
      <c r="M351" s="5">
        <v>0</v>
      </c>
      <c r="N351" s="5" t="s">
        <v>1263</v>
      </c>
      <c r="O351" s="5">
        <v>19800</v>
      </c>
      <c r="P351" s="5" t="s">
        <v>987</v>
      </c>
      <c r="Q351" s="10" t="s">
        <v>1184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1295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1185</v>
      </c>
      <c r="I352" s="5" t="s">
        <v>1186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987</v>
      </c>
      <c r="Q352" s="10" t="s">
        <v>1296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1267</v>
      </c>
      <c r="AB352" s="5" t="s">
        <v>1187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1297</v>
      </c>
      <c r="H353" s="5" t="s">
        <v>1189</v>
      </c>
      <c r="I353" s="5" t="s">
        <v>1190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1298</v>
      </c>
      <c r="Q353" s="10" t="s">
        <v>1299</v>
      </c>
      <c r="V353" s="5" t="s">
        <v>1300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1189</v>
      </c>
      <c r="I354" s="5" t="s">
        <v>1302</v>
      </c>
      <c r="K354" s="5">
        <v>-31</v>
      </c>
      <c r="L354" s="5">
        <v>0</v>
      </c>
      <c r="M354" s="5">
        <v>0</v>
      </c>
      <c r="N354" s="5" t="s">
        <v>1263</v>
      </c>
      <c r="O354" s="5">
        <v>1200</v>
      </c>
      <c r="P354" s="5" t="s">
        <v>1193</v>
      </c>
      <c r="Q354" s="10" t="s">
        <v>1299</v>
      </c>
      <c r="V354" s="5" t="s">
        <v>1300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1303</v>
      </c>
      <c r="H355" s="5" t="s">
        <v>1304</v>
      </c>
      <c r="I355" s="5" t="s">
        <v>1190</v>
      </c>
      <c r="K355" s="5">
        <v>-31</v>
      </c>
      <c r="L355" s="5">
        <v>0</v>
      </c>
      <c r="M355" s="5">
        <v>0</v>
      </c>
      <c r="N355" s="5" t="s">
        <v>1263</v>
      </c>
      <c r="O355" s="5">
        <v>1800</v>
      </c>
      <c r="P355" s="5" t="s">
        <v>1195</v>
      </c>
      <c r="Q355" s="10" t="s">
        <v>1191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1188</v>
      </c>
      <c r="H356" s="5" t="s">
        <v>1196</v>
      </c>
      <c r="I356" s="5" t="s">
        <v>1190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1197</v>
      </c>
      <c r="Q356" s="10" t="s">
        <v>272</v>
      </c>
      <c r="V356" s="5" t="s">
        <v>1198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1301</v>
      </c>
      <c r="H357" s="5" t="s">
        <v>1196</v>
      </c>
      <c r="I357" s="5" t="s">
        <v>1190</v>
      </c>
      <c r="K357" s="5">
        <v>-31</v>
      </c>
      <c r="L357" s="5">
        <v>0</v>
      </c>
      <c r="M357" s="5">
        <v>0</v>
      </c>
      <c r="N357" s="5" t="s">
        <v>1263</v>
      </c>
      <c r="O357" s="5">
        <v>9800</v>
      </c>
      <c r="P357" s="5" t="s">
        <v>1199</v>
      </c>
      <c r="Q357" s="10" t="s">
        <v>272</v>
      </c>
      <c r="V357" s="5" t="s">
        <v>1198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1194</v>
      </c>
      <c r="H358" s="5" t="s">
        <v>1196</v>
      </c>
      <c r="I358" s="5" t="s">
        <v>1302</v>
      </c>
      <c r="K358" s="5">
        <v>-31</v>
      </c>
      <c r="L358" s="5">
        <v>0</v>
      </c>
      <c r="M358" s="5">
        <v>0</v>
      </c>
      <c r="N358" s="5" t="s">
        <v>1263</v>
      </c>
      <c r="O358" s="5">
        <v>19800</v>
      </c>
      <c r="P358" s="5" t="s">
        <v>1200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1188</v>
      </c>
      <c r="H359" s="5" t="s">
        <v>1201</v>
      </c>
      <c r="I359" s="5" t="s">
        <v>1302</v>
      </c>
      <c r="K359" s="5">
        <v>-31</v>
      </c>
      <c r="L359" s="5">
        <v>0</v>
      </c>
      <c r="M359" s="5">
        <v>0</v>
      </c>
      <c r="N359" s="5" t="s">
        <v>1263</v>
      </c>
      <c r="O359" s="5">
        <v>9800</v>
      </c>
      <c r="P359" s="5" t="s">
        <v>1202</v>
      </c>
      <c r="Q359" s="10" t="s">
        <v>272</v>
      </c>
      <c r="V359" s="5" t="s">
        <v>1198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1192</v>
      </c>
      <c r="H360" s="5" t="s">
        <v>1201</v>
      </c>
      <c r="I360" s="5" t="s">
        <v>1302</v>
      </c>
      <c r="K360" s="5">
        <v>-31</v>
      </c>
      <c r="L360" s="5">
        <v>0</v>
      </c>
      <c r="M360" s="5">
        <v>0</v>
      </c>
      <c r="N360" s="5" t="s">
        <v>1263</v>
      </c>
      <c r="O360" s="5">
        <v>19800</v>
      </c>
      <c r="P360" s="5" t="s">
        <v>1203</v>
      </c>
      <c r="Q360" s="10" t="s">
        <v>272</v>
      </c>
      <c r="V360" s="5" t="s">
        <v>1198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1194</v>
      </c>
      <c r="H361" s="5" t="s">
        <v>1201</v>
      </c>
      <c r="I361" s="5" t="s">
        <v>1302</v>
      </c>
      <c r="K361" s="5">
        <v>-31</v>
      </c>
      <c r="L361" s="5">
        <v>0</v>
      </c>
      <c r="M361" s="5">
        <v>0</v>
      </c>
      <c r="N361" s="5" t="s">
        <v>1263</v>
      </c>
      <c r="O361" s="5">
        <v>49800</v>
      </c>
      <c r="P361" s="5" t="s">
        <v>1204</v>
      </c>
      <c r="Q361" s="10" t="s">
        <v>272</v>
      </c>
      <c r="V361" s="5" t="s">
        <v>1305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1303</v>
      </c>
      <c r="H362" s="5" t="s">
        <v>1189</v>
      </c>
      <c r="I362" s="5" t="s">
        <v>1302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1195</v>
      </c>
      <c r="Q362" s="10" t="s">
        <v>1299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1306</v>
      </c>
      <c r="AB362" s="5" t="s">
        <v>1206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1303</v>
      </c>
      <c r="H363" s="5" t="s">
        <v>1207</v>
      </c>
      <c r="I363" s="5" t="s">
        <v>1302</v>
      </c>
      <c r="K363" s="5">
        <v>-31</v>
      </c>
      <c r="L363" s="5">
        <v>0</v>
      </c>
      <c r="M363" s="5">
        <v>0</v>
      </c>
      <c r="N363" s="5" t="s">
        <v>1263</v>
      </c>
      <c r="O363" s="5">
        <v>19800</v>
      </c>
      <c r="P363" s="5" t="s">
        <v>1200</v>
      </c>
      <c r="Q363" s="10" t="s">
        <v>272</v>
      </c>
      <c r="V363" s="5" t="s">
        <v>1266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1306</v>
      </c>
      <c r="AB363" s="5" t="s">
        <v>1208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1303</v>
      </c>
      <c r="H364" s="5" t="s">
        <v>1201</v>
      </c>
      <c r="I364" s="5" t="s">
        <v>1190</v>
      </c>
      <c r="K364" s="5">
        <v>-31</v>
      </c>
      <c r="L364" s="5">
        <v>0</v>
      </c>
      <c r="M364" s="5">
        <v>0</v>
      </c>
      <c r="N364" s="5" t="s">
        <v>1263</v>
      </c>
      <c r="O364" s="5">
        <v>49800</v>
      </c>
      <c r="P364" s="5" t="s">
        <v>1204</v>
      </c>
      <c r="Q364" s="10" t="s">
        <v>272</v>
      </c>
      <c r="V364" s="5" t="s">
        <v>1266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1205</v>
      </c>
      <c r="AB364" s="5" t="s">
        <v>1307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1308</v>
      </c>
      <c r="I365" s="5" t="s">
        <v>1209</v>
      </c>
      <c r="K365" s="5">
        <v>-31</v>
      </c>
      <c r="L365" s="5">
        <v>0</v>
      </c>
      <c r="M365" s="5">
        <v>0</v>
      </c>
      <c r="N365" s="5" t="s">
        <v>1263</v>
      </c>
      <c r="O365" s="5">
        <v>131400</v>
      </c>
      <c r="P365" s="5" t="s">
        <v>1309</v>
      </c>
      <c r="Q365" s="10" t="s">
        <v>1310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1311</v>
      </c>
      <c r="I366" s="5" t="s">
        <v>1312</v>
      </c>
      <c r="K366" s="5">
        <v>-31</v>
      </c>
      <c r="L366" s="5">
        <v>0</v>
      </c>
      <c r="M366" s="5">
        <v>0</v>
      </c>
      <c r="N366" s="5" t="s">
        <v>1263</v>
      </c>
      <c r="O366" s="5">
        <v>52000</v>
      </c>
      <c r="P366" s="5" t="s">
        <v>1210</v>
      </c>
      <c r="Q366" s="10" t="s">
        <v>1313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1314</v>
      </c>
      <c r="I367" s="5" t="s">
        <v>1211</v>
      </c>
      <c r="K367" s="5">
        <v>-31</v>
      </c>
      <c r="L367" s="5">
        <v>0</v>
      </c>
      <c r="M367" s="5">
        <v>0</v>
      </c>
      <c r="N367" s="5" t="s">
        <v>1263</v>
      </c>
      <c r="O367" s="5">
        <v>25800</v>
      </c>
      <c r="P367" s="5" t="s">
        <v>1210</v>
      </c>
      <c r="Q367" s="10" t="s">
        <v>1315</v>
      </c>
      <c r="V367" s="5" t="s">
        <v>1266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1316</v>
      </c>
      <c r="I368" s="5" t="s">
        <v>1212</v>
      </c>
      <c r="K368" s="5">
        <v>-31</v>
      </c>
      <c r="L368" s="5">
        <v>0</v>
      </c>
      <c r="M368" s="5">
        <v>0</v>
      </c>
      <c r="N368" s="5" t="s">
        <v>1263</v>
      </c>
      <c r="O368" s="5">
        <v>14700</v>
      </c>
      <c r="P368" s="5" t="s">
        <v>1309</v>
      </c>
      <c r="Q368" s="10" t="s">
        <v>1317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1318</v>
      </c>
      <c r="I369" s="5" t="s">
        <v>1213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1210</v>
      </c>
      <c r="Q369" s="10" t="s">
        <v>1214</v>
      </c>
      <c r="V369" s="5" t="s">
        <v>1266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1215</v>
      </c>
      <c r="I370" s="5" t="s">
        <v>1319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1320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1321</v>
      </c>
      <c r="I371" s="5" t="s">
        <v>1216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1320</v>
      </c>
      <c r="Q371" s="10" t="s">
        <v>1322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1217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1320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1218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1320</v>
      </c>
      <c r="Q373" s="10" t="s">
        <v>750</v>
      </c>
      <c r="V373" s="5" t="s">
        <v>1325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1219</v>
      </c>
      <c r="H374" s="5" t="s">
        <v>1220</v>
      </c>
      <c r="I374" s="5" t="s">
        <v>1485</v>
      </c>
      <c r="K374" s="5">
        <v>-31</v>
      </c>
      <c r="L374" s="5">
        <v>0</v>
      </c>
      <c r="M374" s="5">
        <v>0</v>
      </c>
      <c r="N374" s="5" t="s">
        <v>1263</v>
      </c>
      <c r="O374" s="5">
        <v>600</v>
      </c>
      <c r="P374" s="5" t="s">
        <v>525</v>
      </c>
      <c r="Q374" s="10" t="s">
        <v>1265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1342</v>
      </c>
      <c r="H375" s="5" t="s">
        <v>1343</v>
      </c>
      <c r="I375" s="5" t="s">
        <v>1344</v>
      </c>
      <c r="K375" s="5">
        <v>-31</v>
      </c>
      <c r="L375" s="5">
        <v>0</v>
      </c>
      <c r="M375" s="5">
        <v>0</v>
      </c>
      <c r="N375" s="5" t="s">
        <v>1345</v>
      </c>
      <c r="O375" s="5">
        <v>300</v>
      </c>
      <c r="P375" s="5" t="s">
        <v>1346</v>
      </c>
      <c r="Q375" s="10" t="s">
        <v>1347</v>
      </c>
      <c r="V375" s="5" t="s">
        <v>1348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1350</v>
      </c>
      <c r="H376" s="5" t="s">
        <v>1352</v>
      </c>
      <c r="I376" s="5" t="s">
        <v>1353</v>
      </c>
      <c r="K376" s="5">
        <v>-31</v>
      </c>
      <c r="L376" s="5">
        <v>0</v>
      </c>
      <c r="M376" s="5">
        <v>0</v>
      </c>
      <c r="N376" s="5" t="s">
        <v>1345</v>
      </c>
      <c r="O376" s="5">
        <v>0</v>
      </c>
      <c r="P376" s="5" t="s">
        <v>1355</v>
      </c>
      <c r="Q376" s="10" t="s">
        <v>1356</v>
      </c>
      <c r="V376" s="5" t="s">
        <v>1357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1350</v>
      </c>
      <c r="H377" s="5" t="s">
        <v>1352</v>
      </c>
      <c r="I377" s="5" t="s">
        <v>1014</v>
      </c>
      <c r="K377" s="5">
        <v>-31</v>
      </c>
      <c r="L377" s="5">
        <v>0</v>
      </c>
      <c r="M377" s="5">
        <v>0</v>
      </c>
      <c r="N377" s="5" t="s">
        <v>1345</v>
      </c>
      <c r="O377" s="5">
        <v>300</v>
      </c>
      <c r="P377" s="5" t="s">
        <v>1354</v>
      </c>
      <c r="Q377" s="10" t="s">
        <v>1358</v>
      </c>
      <c r="V377" s="5" t="s">
        <v>1348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1350</v>
      </c>
      <c r="H378" s="5" t="s">
        <v>1351</v>
      </c>
      <c r="I378" s="5" t="s">
        <v>1359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1355</v>
      </c>
      <c r="Q378" s="10" t="s">
        <v>1360</v>
      </c>
      <c r="V378" s="5" t="s">
        <v>1361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1349</v>
      </c>
      <c r="H379" s="5" t="s">
        <v>1352</v>
      </c>
      <c r="I379" s="5" t="s">
        <v>896</v>
      </c>
      <c r="K379" s="5">
        <v>-31</v>
      </c>
      <c r="L379" s="5">
        <v>0</v>
      </c>
      <c r="M379" s="5">
        <v>0</v>
      </c>
      <c r="N379" s="5" t="s">
        <v>1345</v>
      </c>
      <c r="O379" s="5">
        <v>1800</v>
      </c>
      <c r="P379" s="5" t="s">
        <v>1355</v>
      </c>
      <c r="Q379" s="10" t="s">
        <v>1373</v>
      </c>
      <c r="V379" s="5" t="s">
        <v>1362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1349</v>
      </c>
      <c r="H380" s="5" t="s">
        <v>1351</v>
      </c>
      <c r="I380" s="5" t="s">
        <v>897</v>
      </c>
      <c r="K380" s="5">
        <v>-31</v>
      </c>
      <c r="L380" s="5">
        <v>0</v>
      </c>
      <c r="M380" s="5">
        <v>0</v>
      </c>
      <c r="N380" s="5" t="s">
        <v>1345</v>
      </c>
      <c r="O380" s="5">
        <v>4800</v>
      </c>
      <c r="P380" s="5" t="s">
        <v>1355</v>
      </c>
      <c r="Q380" s="10" t="s">
        <v>1374</v>
      </c>
      <c r="V380" s="5" t="s">
        <v>1363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1350</v>
      </c>
      <c r="H381" s="5" t="s">
        <v>1364</v>
      </c>
      <c r="I381" s="5" t="s">
        <v>1353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1355</v>
      </c>
      <c r="Q381" s="10" t="s">
        <v>1356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1349</v>
      </c>
      <c r="H382" s="5" t="s">
        <v>1364</v>
      </c>
      <c r="I382" s="5" t="s">
        <v>1319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1354</v>
      </c>
      <c r="Q382" s="10" t="s">
        <v>1365</v>
      </c>
      <c r="V382" s="5" t="s">
        <v>1348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1350</v>
      </c>
      <c r="H383" s="5" t="s">
        <v>1364</v>
      </c>
      <c r="I383" s="5" t="s">
        <v>1366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1355</v>
      </c>
      <c r="Q383" s="10" t="s">
        <v>1367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1349</v>
      </c>
      <c r="H384" s="5" t="s">
        <v>1364</v>
      </c>
      <c r="I384" s="5" t="s">
        <v>1368</v>
      </c>
      <c r="K384" s="5">
        <v>-31</v>
      </c>
      <c r="L384" s="5">
        <v>0</v>
      </c>
      <c r="M384" s="5">
        <v>0</v>
      </c>
      <c r="N384" s="5" t="s">
        <v>1345</v>
      </c>
      <c r="O384" s="5">
        <v>9800</v>
      </c>
      <c r="P384" s="5" t="s">
        <v>1355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1350</v>
      </c>
      <c r="H385" s="5" t="s">
        <v>1364</v>
      </c>
      <c r="I385" s="5" t="s">
        <v>1369</v>
      </c>
      <c r="K385" s="5">
        <v>-31</v>
      </c>
      <c r="L385" s="5">
        <v>0</v>
      </c>
      <c r="M385" s="5">
        <v>0</v>
      </c>
      <c r="N385" s="5" t="s">
        <v>1345</v>
      </c>
      <c r="O385" s="5">
        <v>19800</v>
      </c>
      <c r="P385" s="5" t="s">
        <v>1354</v>
      </c>
      <c r="Q385" s="10" t="s">
        <v>1370</v>
      </c>
      <c r="V385" s="5" t="s">
        <v>1363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47" customFormat="1" x14ac:dyDescent="0.2">
      <c r="A386" s="47">
        <v>385</v>
      </c>
      <c r="B386" s="47">
        <v>10302</v>
      </c>
      <c r="F386" s="47">
        <v>1</v>
      </c>
      <c r="G386" s="47" t="s">
        <v>1375</v>
      </c>
      <c r="H386" s="47" t="s">
        <v>1376</v>
      </c>
      <c r="I386" s="47" t="s">
        <v>1377</v>
      </c>
      <c r="K386" s="47">
        <v>-31</v>
      </c>
      <c r="L386" s="47">
        <v>0</v>
      </c>
      <c r="M386" s="47">
        <v>0</v>
      </c>
      <c r="N386" s="47" t="s">
        <v>482</v>
      </c>
      <c r="O386" s="47">
        <v>1800</v>
      </c>
      <c r="P386" s="47" t="s">
        <v>1378</v>
      </c>
      <c r="Q386" s="48" t="s">
        <v>1379</v>
      </c>
      <c r="V386" s="47" t="s">
        <v>536</v>
      </c>
      <c r="W386" s="47">
        <v>9999999</v>
      </c>
      <c r="X386" s="47">
        <v>1602547200</v>
      </c>
      <c r="Y386" s="47">
        <v>1603123199</v>
      </c>
      <c r="Z386" s="47">
        <v>44</v>
      </c>
      <c r="AG386" s="47">
        <v>1</v>
      </c>
      <c r="AH386" s="47">
        <v>1</v>
      </c>
      <c r="AK386" s="47">
        <v>1</v>
      </c>
      <c r="AL386" s="47">
        <v>1</v>
      </c>
    </row>
    <row r="387" spans="1:38" s="47" customFormat="1" x14ac:dyDescent="0.2">
      <c r="A387" s="47">
        <v>386</v>
      </c>
      <c r="B387" s="47">
        <v>10303</v>
      </c>
      <c r="F387" s="47">
        <v>1</v>
      </c>
      <c r="G387" s="47" t="s">
        <v>1380</v>
      </c>
      <c r="H387" s="47" t="s">
        <v>1381</v>
      </c>
      <c r="I387" s="47" t="s">
        <v>1382</v>
      </c>
      <c r="K387" s="47">
        <v>-31</v>
      </c>
      <c r="L387" s="47">
        <v>0</v>
      </c>
      <c r="M387" s="47">
        <v>0</v>
      </c>
      <c r="N387" s="47" t="s">
        <v>1383</v>
      </c>
      <c r="O387" s="47">
        <v>3000</v>
      </c>
      <c r="P387" s="47" t="s">
        <v>1384</v>
      </c>
      <c r="Q387" s="48" t="s">
        <v>1385</v>
      </c>
      <c r="V387" s="47" t="s">
        <v>536</v>
      </c>
      <c r="W387" s="47">
        <v>9999999</v>
      </c>
      <c r="X387" s="47">
        <v>1602547200</v>
      </c>
      <c r="Y387" s="47">
        <v>1603123199</v>
      </c>
      <c r="Z387" s="47">
        <v>44</v>
      </c>
      <c r="AG387" s="47">
        <v>1</v>
      </c>
      <c r="AH387" s="47">
        <v>1</v>
      </c>
      <c r="AK387" s="47">
        <v>1</v>
      </c>
      <c r="AL387" s="47">
        <v>1</v>
      </c>
    </row>
    <row r="388" spans="1:38" s="47" customFormat="1" x14ac:dyDescent="0.2">
      <c r="A388" s="47">
        <v>387</v>
      </c>
      <c r="B388" s="47">
        <v>10304</v>
      </c>
      <c r="F388" s="47">
        <v>1</v>
      </c>
      <c r="G388" s="47" t="s">
        <v>1386</v>
      </c>
      <c r="H388" s="47" t="s">
        <v>1387</v>
      </c>
      <c r="I388" s="47" t="s">
        <v>1388</v>
      </c>
      <c r="K388" s="47">
        <v>-31</v>
      </c>
      <c r="L388" s="47">
        <v>0</v>
      </c>
      <c r="M388" s="47">
        <v>0</v>
      </c>
      <c r="N388" s="47" t="s">
        <v>1389</v>
      </c>
      <c r="O388" s="47">
        <v>4800</v>
      </c>
      <c r="P388" s="47" t="s">
        <v>1390</v>
      </c>
      <c r="Q388" s="48" t="s">
        <v>1391</v>
      </c>
      <c r="V388" s="47" t="s">
        <v>1392</v>
      </c>
      <c r="W388" s="47">
        <v>9999999</v>
      </c>
      <c r="X388" s="47">
        <v>1602547200</v>
      </c>
      <c r="Y388" s="47">
        <v>1603123199</v>
      </c>
      <c r="Z388" s="47">
        <v>44</v>
      </c>
      <c r="AG388" s="47">
        <v>1</v>
      </c>
      <c r="AH388" s="47">
        <v>1</v>
      </c>
      <c r="AK388" s="47">
        <v>1</v>
      </c>
      <c r="AL388" s="47">
        <v>1</v>
      </c>
    </row>
    <row r="389" spans="1:38" s="47" customFormat="1" x14ac:dyDescent="0.2">
      <c r="A389" s="47">
        <v>388</v>
      </c>
      <c r="B389" s="47">
        <v>10305</v>
      </c>
      <c r="F389" s="47">
        <v>1</v>
      </c>
      <c r="G389" s="47" t="s">
        <v>1393</v>
      </c>
      <c r="H389" s="47" t="s">
        <v>1394</v>
      </c>
      <c r="I389" s="47" t="s">
        <v>1395</v>
      </c>
      <c r="K389" s="47">
        <v>-31</v>
      </c>
      <c r="L389" s="47">
        <v>0</v>
      </c>
      <c r="M389" s="47">
        <v>0</v>
      </c>
      <c r="N389" s="47" t="s">
        <v>1396</v>
      </c>
      <c r="O389" s="47">
        <v>4800</v>
      </c>
      <c r="P389" s="47" t="s">
        <v>1397</v>
      </c>
      <c r="Q389" s="48" t="s">
        <v>1391</v>
      </c>
      <c r="V389" s="47" t="s">
        <v>536</v>
      </c>
      <c r="W389" s="47">
        <v>9999999</v>
      </c>
      <c r="X389" s="47">
        <v>1602547200</v>
      </c>
      <c r="Y389" s="47">
        <v>1603123199</v>
      </c>
      <c r="Z389" s="47">
        <v>45</v>
      </c>
      <c r="AG389" s="47">
        <v>1</v>
      </c>
      <c r="AH389" s="47">
        <v>1</v>
      </c>
      <c r="AK389" s="47">
        <v>1</v>
      </c>
      <c r="AL389" s="47">
        <v>1</v>
      </c>
    </row>
    <row r="390" spans="1:38" s="47" customFormat="1" x14ac:dyDescent="0.2">
      <c r="A390" s="47">
        <v>389</v>
      </c>
      <c r="B390" s="47">
        <v>10306</v>
      </c>
      <c r="F390" s="47">
        <v>1</v>
      </c>
      <c r="G390" s="47" t="s">
        <v>1380</v>
      </c>
      <c r="H390" s="47" t="s">
        <v>1207</v>
      </c>
      <c r="I390" s="47" t="s">
        <v>1398</v>
      </c>
      <c r="K390" s="47">
        <v>-31</v>
      </c>
      <c r="L390" s="47">
        <v>0</v>
      </c>
      <c r="M390" s="47">
        <v>0</v>
      </c>
      <c r="N390" s="47" t="s">
        <v>482</v>
      </c>
      <c r="O390" s="47">
        <v>9800</v>
      </c>
      <c r="P390" s="47" t="s">
        <v>1399</v>
      </c>
      <c r="Q390" s="48" t="s">
        <v>1400</v>
      </c>
      <c r="V390" s="47" t="s">
        <v>536</v>
      </c>
      <c r="W390" s="47">
        <v>9999999</v>
      </c>
      <c r="X390" s="47">
        <v>1602547200</v>
      </c>
      <c r="Y390" s="47">
        <v>1603123199</v>
      </c>
      <c r="Z390" s="47">
        <v>45</v>
      </c>
      <c r="AG390" s="47">
        <v>1</v>
      </c>
      <c r="AH390" s="47">
        <v>1</v>
      </c>
      <c r="AK390" s="47">
        <v>1</v>
      </c>
      <c r="AL390" s="47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1401</v>
      </c>
      <c r="H391" s="5" t="s">
        <v>1394</v>
      </c>
      <c r="I391" s="5" t="s">
        <v>1402</v>
      </c>
      <c r="K391" s="5">
        <v>-31</v>
      </c>
      <c r="L391" s="5">
        <v>0</v>
      </c>
      <c r="M391" s="5">
        <v>0</v>
      </c>
      <c r="N391" s="5" t="s">
        <v>482</v>
      </c>
      <c r="O391" s="5">
        <v>19800</v>
      </c>
      <c r="P391" s="5" t="s">
        <v>1403</v>
      </c>
      <c r="Q391" s="10" t="s">
        <v>1404</v>
      </c>
      <c r="V391" s="5" t="s">
        <v>536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1375</v>
      </c>
      <c r="H392" s="5" t="s">
        <v>1405</v>
      </c>
      <c r="I392" s="5" t="s">
        <v>1406</v>
      </c>
      <c r="K392" s="5">
        <v>-31</v>
      </c>
      <c r="L392" s="5">
        <v>0</v>
      </c>
      <c r="M392" s="5">
        <v>0</v>
      </c>
      <c r="N392" s="5" t="s">
        <v>482</v>
      </c>
      <c r="O392" s="5">
        <v>9800</v>
      </c>
      <c r="P392" s="5" t="s">
        <v>1407</v>
      </c>
      <c r="Q392" s="10" t="s">
        <v>1408</v>
      </c>
      <c r="V392" s="5" t="s">
        <v>536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1380</v>
      </c>
      <c r="H393" s="5" t="s">
        <v>1409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482</v>
      </c>
      <c r="O393" s="5">
        <v>19800</v>
      </c>
      <c r="P393" s="5" t="s">
        <v>1411</v>
      </c>
      <c r="Q393" s="10" t="s">
        <v>1404</v>
      </c>
      <c r="V393" s="5" t="s">
        <v>536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1386</v>
      </c>
      <c r="H394" s="5" t="s">
        <v>1412</v>
      </c>
      <c r="I394" s="5" t="s">
        <v>1413</v>
      </c>
      <c r="K394" s="5">
        <v>-31</v>
      </c>
      <c r="L394" s="5">
        <v>0</v>
      </c>
      <c r="M394" s="5">
        <v>0</v>
      </c>
      <c r="N394" s="5" t="s">
        <v>1414</v>
      </c>
      <c r="O394" s="5">
        <v>49800</v>
      </c>
      <c r="P394" s="5" t="s">
        <v>1415</v>
      </c>
      <c r="Q394" s="10" t="s">
        <v>1416</v>
      </c>
      <c r="V394" s="5" t="s">
        <v>536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1434</v>
      </c>
      <c r="I395" s="5" t="s">
        <v>1435</v>
      </c>
      <c r="K395" s="5">
        <v>-31</v>
      </c>
      <c r="L395" s="5">
        <v>0</v>
      </c>
      <c r="M395" s="5">
        <v>0</v>
      </c>
      <c r="N395" s="5" t="s">
        <v>1436</v>
      </c>
      <c r="O395" s="5">
        <v>600</v>
      </c>
      <c r="P395" s="5" t="s">
        <v>1438</v>
      </c>
      <c r="Q395" s="10" t="s">
        <v>1439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1440</v>
      </c>
      <c r="I396" s="5" t="s">
        <v>1441</v>
      </c>
      <c r="K396" s="5">
        <v>-31</v>
      </c>
      <c r="L396" s="5">
        <v>0</v>
      </c>
      <c r="M396" s="5">
        <v>0</v>
      </c>
      <c r="N396" s="5" t="s">
        <v>1436</v>
      </c>
      <c r="O396" s="5">
        <v>2000</v>
      </c>
      <c r="P396" s="5" t="s">
        <v>1437</v>
      </c>
      <c r="Q396" s="10" t="s">
        <v>1442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1443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1437</v>
      </c>
      <c r="Q397" s="10" t="s">
        <v>1444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1445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1437</v>
      </c>
      <c r="Q398" s="10" t="s">
        <v>1446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1447</v>
      </c>
      <c r="I399" s="5" t="s">
        <v>1448</v>
      </c>
      <c r="K399" s="5">
        <v>-31</v>
      </c>
      <c r="L399" s="5">
        <v>0</v>
      </c>
      <c r="M399" s="5">
        <v>0</v>
      </c>
      <c r="N399" s="5" t="s">
        <v>1436</v>
      </c>
      <c r="O399" s="5">
        <v>19800</v>
      </c>
      <c r="P399" s="5" t="s">
        <v>1438</v>
      </c>
      <c r="Q399" s="10" t="s">
        <v>1449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1450</v>
      </c>
      <c r="I400" s="5" t="s">
        <v>1451</v>
      </c>
      <c r="K400" s="5">
        <v>-31</v>
      </c>
      <c r="L400" s="5">
        <v>0</v>
      </c>
      <c r="M400" s="5">
        <v>0</v>
      </c>
      <c r="N400" s="5" t="s">
        <v>1436</v>
      </c>
      <c r="O400" s="5">
        <v>49800</v>
      </c>
      <c r="P400" s="5" t="s">
        <v>1438</v>
      </c>
      <c r="Q400" s="10" t="s">
        <v>1452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1453</v>
      </c>
      <c r="I401" s="5" t="s">
        <v>1454</v>
      </c>
      <c r="K401" s="5">
        <v>-31</v>
      </c>
      <c r="L401" s="5">
        <v>0</v>
      </c>
      <c r="M401" s="5">
        <v>0</v>
      </c>
      <c r="N401" s="5" t="s">
        <v>1009</v>
      </c>
      <c r="O401" s="5">
        <v>1800</v>
      </c>
      <c r="P401" s="5" t="s">
        <v>1456</v>
      </c>
      <c r="Q401" s="5" t="s">
        <v>1457</v>
      </c>
      <c r="V401" s="5" t="s">
        <v>1266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1458</v>
      </c>
      <c r="I402" s="5" t="s">
        <v>1459</v>
      </c>
      <c r="K402" s="5">
        <v>-31</v>
      </c>
      <c r="L402" s="5">
        <v>0</v>
      </c>
      <c r="M402" s="5">
        <v>0</v>
      </c>
      <c r="N402" s="5" t="s">
        <v>1460</v>
      </c>
      <c r="O402" s="5">
        <v>4800</v>
      </c>
      <c r="P402" s="5" t="s">
        <v>1455</v>
      </c>
      <c r="Q402" s="5" t="s">
        <v>1461</v>
      </c>
      <c r="V402" s="5" t="s">
        <v>1266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1462</v>
      </c>
      <c r="I403" s="5" t="s">
        <v>1463</v>
      </c>
      <c r="K403" s="5">
        <v>-31</v>
      </c>
      <c r="L403" s="5">
        <v>0</v>
      </c>
      <c r="M403" s="5">
        <v>0</v>
      </c>
      <c r="N403" s="5" t="s">
        <v>1009</v>
      </c>
      <c r="O403" s="5">
        <v>9800</v>
      </c>
      <c r="P403" s="5" t="s">
        <v>1465</v>
      </c>
      <c r="Q403" s="5" t="s">
        <v>1466</v>
      </c>
      <c r="V403" s="5" t="s">
        <v>1266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1467</v>
      </c>
      <c r="I404" s="5" t="s">
        <v>1468</v>
      </c>
      <c r="K404" s="5">
        <v>-31</v>
      </c>
      <c r="L404" s="5">
        <v>0</v>
      </c>
      <c r="M404" s="5">
        <v>0</v>
      </c>
      <c r="N404" s="5" t="s">
        <v>1009</v>
      </c>
      <c r="O404" s="5">
        <v>19800</v>
      </c>
      <c r="P404" s="5" t="s">
        <v>1464</v>
      </c>
      <c r="Q404" s="5" t="s">
        <v>1469</v>
      </c>
      <c r="V404" s="5" t="s">
        <v>1266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1470</v>
      </c>
      <c r="I405" s="5" t="s">
        <v>1471</v>
      </c>
      <c r="K405" s="5">
        <v>-31</v>
      </c>
      <c r="L405" s="5">
        <v>0</v>
      </c>
      <c r="M405" s="5">
        <v>0</v>
      </c>
      <c r="N405" s="5" t="s">
        <v>1009</v>
      </c>
      <c r="O405" s="5">
        <v>29800</v>
      </c>
      <c r="P405" s="5" t="s">
        <v>1472</v>
      </c>
      <c r="Q405" s="5" t="s">
        <v>1473</v>
      </c>
      <c r="V405" s="5" t="s">
        <v>1266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1474</v>
      </c>
      <c r="I406" s="5" t="s">
        <v>1475</v>
      </c>
      <c r="K406" s="5">
        <v>-31</v>
      </c>
      <c r="L406" s="5">
        <v>0</v>
      </c>
      <c r="M406" s="5">
        <v>0</v>
      </c>
      <c r="N406" s="5" t="s">
        <v>1009</v>
      </c>
      <c r="O406" s="5">
        <v>49800</v>
      </c>
      <c r="P406" s="5" t="s">
        <v>1477</v>
      </c>
      <c r="Q406" s="5" t="s">
        <v>1478</v>
      </c>
      <c r="V406" s="5" t="s">
        <v>1479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1480</v>
      </c>
      <c r="I407" s="5" t="s">
        <v>1481</v>
      </c>
      <c r="K407" s="5">
        <v>-31</v>
      </c>
      <c r="L407" s="5">
        <v>0</v>
      </c>
      <c r="M407" s="5">
        <v>0</v>
      </c>
      <c r="N407" s="5" t="s">
        <v>1482</v>
      </c>
      <c r="O407" s="5">
        <v>99800</v>
      </c>
      <c r="P407" s="5" t="s">
        <v>1476</v>
      </c>
      <c r="Q407" s="5" t="s">
        <v>1483</v>
      </c>
      <c r="V407" s="5" t="s">
        <v>1266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1" customFormat="1" x14ac:dyDescent="0.2">
      <c r="A408" s="51">
        <v>407</v>
      </c>
      <c r="B408" s="51">
        <v>10324</v>
      </c>
      <c r="F408" s="51">
        <v>1</v>
      </c>
      <c r="G408" s="51" t="s">
        <v>1507</v>
      </c>
      <c r="I408" s="51" t="s">
        <v>1495</v>
      </c>
      <c r="K408" s="51">
        <v>-31</v>
      </c>
      <c r="L408" s="51">
        <v>0</v>
      </c>
      <c r="M408" s="51">
        <v>0</v>
      </c>
      <c r="N408" s="51" t="s">
        <v>482</v>
      </c>
      <c r="O408" s="51">
        <v>600</v>
      </c>
      <c r="P408" s="51" t="s">
        <v>1508</v>
      </c>
      <c r="Q408" s="52" t="s">
        <v>1509</v>
      </c>
      <c r="V408" s="51" t="s">
        <v>568</v>
      </c>
      <c r="W408" s="51">
        <v>99999999</v>
      </c>
      <c r="X408" s="51">
        <v>1603152000</v>
      </c>
      <c r="Y408" s="51">
        <v>1603727999</v>
      </c>
      <c r="Z408" s="51">
        <v>48</v>
      </c>
      <c r="AG408" s="51">
        <v>1</v>
      </c>
      <c r="AH408" s="51">
        <v>1</v>
      </c>
      <c r="AK408" s="51">
        <v>1</v>
      </c>
      <c r="AL408" s="51">
        <v>1</v>
      </c>
    </row>
    <row r="409" spans="1:38" s="51" customFormat="1" x14ac:dyDescent="0.2">
      <c r="A409" s="51">
        <v>408</v>
      </c>
      <c r="B409" s="51">
        <v>10325</v>
      </c>
      <c r="F409" s="51">
        <v>1</v>
      </c>
      <c r="G409" s="51" t="s">
        <v>1497</v>
      </c>
      <c r="I409" s="51" t="s">
        <v>1510</v>
      </c>
      <c r="K409" s="51">
        <v>-31</v>
      </c>
      <c r="L409" s="51">
        <v>0</v>
      </c>
      <c r="M409" s="51">
        <v>0</v>
      </c>
      <c r="N409" s="51" t="s">
        <v>1511</v>
      </c>
      <c r="O409" s="51">
        <v>2000</v>
      </c>
      <c r="P409" s="51" t="s">
        <v>1496</v>
      </c>
      <c r="Q409" s="52" t="s">
        <v>1512</v>
      </c>
      <c r="V409" s="51" t="s">
        <v>1513</v>
      </c>
      <c r="W409" s="51">
        <v>99999999</v>
      </c>
      <c r="X409" s="51">
        <v>1603152000</v>
      </c>
      <c r="Y409" s="51">
        <v>1603727999</v>
      </c>
      <c r="Z409" s="51">
        <v>48</v>
      </c>
      <c r="AG409" s="51">
        <v>1</v>
      </c>
      <c r="AH409" s="51">
        <v>1</v>
      </c>
      <c r="AK409" s="51">
        <v>1</v>
      </c>
      <c r="AL409" s="51">
        <v>1</v>
      </c>
    </row>
    <row r="410" spans="1:38" s="51" customFormat="1" x14ac:dyDescent="0.2">
      <c r="A410" s="51">
        <v>409</v>
      </c>
      <c r="B410" s="51">
        <v>10326</v>
      </c>
      <c r="F410" s="51">
        <v>1</v>
      </c>
      <c r="G410" s="51" t="s">
        <v>1514</v>
      </c>
      <c r="I410" s="51" t="s">
        <v>1498</v>
      </c>
      <c r="K410" s="51">
        <v>-31</v>
      </c>
      <c r="L410" s="51">
        <v>0</v>
      </c>
      <c r="M410" s="51">
        <v>0</v>
      </c>
      <c r="N410" s="51" t="s">
        <v>482</v>
      </c>
      <c r="O410" s="51">
        <v>4800</v>
      </c>
      <c r="P410" s="51" t="s">
        <v>1496</v>
      </c>
      <c r="Q410" s="52" t="s">
        <v>1515</v>
      </c>
      <c r="V410" s="51" t="s">
        <v>568</v>
      </c>
      <c r="W410" s="51">
        <v>99999999</v>
      </c>
      <c r="X410" s="51">
        <v>1603152000</v>
      </c>
      <c r="Y410" s="51">
        <v>1603727999</v>
      </c>
      <c r="Z410" s="51">
        <v>48</v>
      </c>
      <c r="AG410" s="51">
        <v>1</v>
      </c>
      <c r="AH410" s="51">
        <v>1</v>
      </c>
      <c r="AK410" s="51">
        <v>1</v>
      </c>
      <c r="AL410" s="51">
        <v>1</v>
      </c>
    </row>
    <row r="411" spans="1:38" s="51" customFormat="1" x14ac:dyDescent="0.2">
      <c r="A411" s="51">
        <v>410</v>
      </c>
      <c r="B411" s="51">
        <v>10327</v>
      </c>
      <c r="F411" s="51">
        <v>1</v>
      </c>
      <c r="G411" s="51" t="s">
        <v>1499</v>
      </c>
      <c r="I411" s="51" t="s">
        <v>1500</v>
      </c>
      <c r="K411" s="51">
        <v>-31</v>
      </c>
      <c r="L411" s="51">
        <v>0</v>
      </c>
      <c r="M411" s="51">
        <v>0</v>
      </c>
      <c r="N411" s="51" t="s">
        <v>482</v>
      </c>
      <c r="O411" s="51">
        <v>9800</v>
      </c>
      <c r="P411" s="51" t="s">
        <v>1516</v>
      </c>
      <c r="Q411" s="52" t="s">
        <v>1517</v>
      </c>
      <c r="V411" s="51" t="s">
        <v>568</v>
      </c>
      <c r="W411" s="51">
        <v>99999999</v>
      </c>
      <c r="X411" s="51">
        <v>1603152000</v>
      </c>
      <c r="Y411" s="51">
        <v>1603727999</v>
      </c>
      <c r="Z411" s="51">
        <v>48</v>
      </c>
      <c r="AG411" s="51">
        <v>1</v>
      </c>
      <c r="AH411" s="51">
        <v>1</v>
      </c>
      <c r="AK411" s="51">
        <v>1</v>
      </c>
      <c r="AL411" s="51">
        <v>1</v>
      </c>
    </row>
    <row r="412" spans="1:38" s="51" customFormat="1" x14ac:dyDescent="0.2">
      <c r="A412" s="51">
        <v>411</v>
      </c>
      <c r="B412" s="51">
        <v>10328</v>
      </c>
      <c r="F412" s="51">
        <v>1</v>
      </c>
      <c r="G412" s="51" t="s">
        <v>1518</v>
      </c>
      <c r="I412" s="51" t="s">
        <v>1519</v>
      </c>
      <c r="K412" s="51">
        <v>-31</v>
      </c>
      <c r="L412" s="51">
        <v>0</v>
      </c>
      <c r="M412" s="51">
        <v>0</v>
      </c>
      <c r="N412" s="51" t="s">
        <v>482</v>
      </c>
      <c r="O412" s="51">
        <v>19800</v>
      </c>
      <c r="P412" s="51" t="s">
        <v>1508</v>
      </c>
      <c r="Q412" s="52" t="s">
        <v>1520</v>
      </c>
      <c r="V412" s="51" t="s">
        <v>1521</v>
      </c>
      <c r="W412" s="51">
        <v>99999999</v>
      </c>
      <c r="X412" s="51">
        <v>1603152000</v>
      </c>
      <c r="Y412" s="51">
        <v>1603727999</v>
      </c>
      <c r="Z412" s="51">
        <v>48</v>
      </c>
      <c r="AG412" s="51">
        <v>1</v>
      </c>
      <c r="AH412" s="51">
        <v>1</v>
      </c>
      <c r="AK412" s="51">
        <v>1</v>
      </c>
      <c r="AL412" s="51">
        <v>1</v>
      </c>
    </row>
    <row r="413" spans="1:38" s="51" customFormat="1" x14ac:dyDescent="0.2">
      <c r="A413" s="51">
        <v>412</v>
      </c>
      <c r="B413" s="51">
        <v>10329</v>
      </c>
      <c r="F413" s="51">
        <v>1</v>
      </c>
      <c r="G413" s="51" t="s">
        <v>1522</v>
      </c>
      <c r="I413" s="51" t="s">
        <v>1523</v>
      </c>
      <c r="K413" s="51">
        <v>-31</v>
      </c>
      <c r="L413" s="51">
        <v>0</v>
      </c>
      <c r="M413" s="51">
        <v>0</v>
      </c>
      <c r="N413" s="51" t="s">
        <v>1511</v>
      </c>
      <c r="O413" s="51">
        <v>49800</v>
      </c>
      <c r="P413" s="51" t="s">
        <v>1508</v>
      </c>
      <c r="Q413" s="52" t="s">
        <v>1524</v>
      </c>
      <c r="V413" s="51" t="s">
        <v>1521</v>
      </c>
      <c r="W413" s="51">
        <v>99999999</v>
      </c>
      <c r="X413" s="51">
        <v>1603152000</v>
      </c>
      <c r="Y413" s="51">
        <v>1603727999</v>
      </c>
      <c r="Z413" s="51">
        <v>48</v>
      </c>
      <c r="AG413" s="51">
        <v>1</v>
      </c>
      <c r="AH413" s="51">
        <v>1</v>
      </c>
      <c r="AK413" s="51">
        <v>1</v>
      </c>
      <c r="AL413" s="5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1501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1502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1536</v>
      </c>
      <c r="H415" s="6" t="s">
        <v>1537</v>
      </c>
      <c r="I415" s="6" t="s">
        <v>1538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1539</v>
      </c>
      <c r="Q415" s="54" t="s">
        <v>1540</v>
      </c>
      <c r="V415" s="6" t="s">
        <v>1541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1542</v>
      </c>
      <c r="H416" s="6" t="s">
        <v>1543</v>
      </c>
      <c r="I416" s="6" t="s">
        <v>1544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1545</v>
      </c>
      <c r="Q416" s="54" t="s">
        <v>1546</v>
      </c>
      <c r="V416" s="6" t="s">
        <v>1541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1547</v>
      </c>
      <c r="H417" s="6" t="s">
        <v>1548</v>
      </c>
      <c r="I417" s="6" t="s">
        <v>1549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1195</v>
      </c>
      <c r="Q417" s="54" t="s">
        <v>1546</v>
      </c>
      <c r="V417" s="6" t="s">
        <v>1198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1550</v>
      </c>
      <c r="H418" s="6" t="s">
        <v>1551</v>
      </c>
      <c r="I418" s="6" t="s">
        <v>1538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1197</v>
      </c>
      <c r="Q418" s="54" t="s">
        <v>1540</v>
      </c>
      <c r="V418" s="6" t="s">
        <v>1198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1552</v>
      </c>
      <c r="H419" s="6" t="s">
        <v>1553</v>
      </c>
      <c r="I419" s="6" t="s">
        <v>1549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1199</v>
      </c>
      <c r="Q419" s="54" t="s">
        <v>1191</v>
      </c>
      <c r="V419" s="6" t="s">
        <v>1198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1554</v>
      </c>
      <c r="H420" s="6" t="s">
        <v>1553</v>
      </c>
      <c r="I420" s="6" t="s">
        <v>1544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1200</v>
      </c>
      <c r="Q420" s="54" t="s">
        <v>1540</v>
      </c>
      <c r="V420" s="6" t="s">
        <v>1198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1555</v>
      </c>
      <c r="I421" s="19" t="s">
        <v>1556</v>
      </c>
      <c r="K421" s="19">
        <v>-31</v>
      </c>
      <c r="L421" s="19">
        <v>0</v>
      </c>
      <c r="M421" s="19">
        <v>0</v>
      </c>
      <c r="N421" s="19" t="s">
        <v>1557</v>
      </c>
      <c r="O421" s="19">
        <v>1000</v>
      </c>
      <c r="P421" s="19" t="s">
        <v>1558</v>
      </c>
      <c r="Q421" s="39" t="s">
        <v>1559</v>
      </c>
      <c r="V421" s="19" t="s">
        <v>1560</v>
      </c>
      <c r="W421" s="19">
        <v>9999999</v>
      </c>
      <c r="X421" s="19">
        <v>1585609200</v>
      </c>
      <c r="Y421" s="19">
        <v>2552233600</v>
      </c>
      <c r="AA421" s="19" t="s">
        <v>1561</v>
      </c>
      <c r="AB421" s="19" t="s">
        <v>1562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5" customFormat="1" x14ac:dyDescent="0.2">
      <c r="A422" s="55">
        <v>421</v>
      </c>
      <c r="B422" s="55">
        <v>10338</v>
      </c>
      <c r="F422" s="55">
        <v>1</v>
      </c>
      <c r="G422" s="55" t="s">
        <v>1589</v>
      </c>
      <c r="H422" s="55" t="s">
        <v>1590</v>
      </c>
      <c r="I422" s="55" t="s">
        <v>1591</v>
      </c>
      <c r="K422" s="55">
        <v>-31</v>
      </c>
      <c r="L422" s="55">
        <v>0</v>
      </c>
      <c r="M422" s="55">
        <v>0</v>
      </c>
      <c r="N422" s="55" t="s">
        <v>101</v>
      </c>
      <c r="O422" s="55">
        <v>2000</v>
      </c>
      <c r="P422" s="55" t="s">
        <v>1592</v>
      </c>
      <c r="Q422" s="56" t="s">
        <v>1593</v>
      </c>
      <c r="V422" s="55" t="s">
        <v>570</v>
      </c>
      <c r="W422" s="55">
        <v>99999999</v>
      </c>
      <c r="X422" s="55">
        <v>1603756800</v>
      </c>
      <c r="Y422" s="55">
        <v>2552233600</v>
      </c>
      <c r="Z422" s="55">
        <v>51</v>
      </c>
      <c r="AG422" s="55">
        <v>1</v>
      </c>
      <c r="AH422" s="55">
        <v>1</v>
      </c>
      <c r="AK422" s="55">
        <v>1</v>
      </c>
      <c r="AL422" s="55">
        <v>1</v>
      </c>
    </row>
    <row r="423" spans="1:38" s="55" customFormat="1" x14ac:dyDescent="0.2">
      <c r="A423" s="55">
        <v>422</v>
      </c>
      <c r="B423" s="55">
        <v>10339</v>
      </c>
      <c r="F423" s="55">
        <v>1</v>
      </c>
      <c r="G423" s="55" t="s">
        <v>1563</v>
      </c>
      <c r="H423" s="55" t="s">
        <v>1590</v>
      </c>
      <c r="I423" s="55" t="s">
        <v>1594</v>
      </c>
      <c r="K423" s="55">
        <v>-31</v>
      </c>
      <c r="L423" s="55">
        <v>0</v>
      </c>
      <c r="M423" s="55">
        <v>0</v>
      </c>
      <c r="N423" s="55" t="s">
        <v>101</v>
      </c>
      <c r="O423" s="55">
        <v>5800</v>
      </c>
      <c r="P423" s="55" t="s">
        <v>1595</v>
      </c>
      <c r="Q423" s="56" t="s">
        <v>1596</v>
      </c>
      <c r="V423" s="55" t="s">
        <v>1597</v>
      </c>
      <c r="W423" s="55">
        <v>99999999</v>
      </c>
      <c r="X423" s="55">
        <v>1603756800</v>
      </c>
      <c r="Y423" s="55">
        <v>2552233600</v>
      </c>
      <c r="Z423" s="55">
        <v>51</v>
      </c>
      <c r="AG423" s="55">
        <v>1</v>
      </c>
      <c r="AH423" s="55">
        <v>1</v>
      </c>
      <c r="AK423" s="55">
        <v>1</v>
      </c>
      <c r="AL423" s="55">
        <v>1</v>
      </c>
    </row>
    <row r="424" spans="1:38" s="55" customFormat="1" x14ac:dyDescent="0.2">
      <c r="A424" s="55">
        <v>423</v>
      </c>
      <c r="B424" s="55">
        <v>10340</v>
      </c>
      <c r="F424" s="55">
        <v>1</v>
      </c>
      <c r="G424" s="55" t="s">
        <v>1598</v>
      </c>
      <c r="H424" s="55" t="s">
        <v>1599</v>
      </c>
      <c r="I424" s="55" t="s">
        <v>1600</v>
      </c>
      <c r="K424" s="55">
        <v>-31</v>
      </c>
      <c r="L424" s="55">
        <v>0</v>
      </c>
      <c r="M424" s="55">
        <v>0</v>
      </c>
      <c r="N424" s="55" t="s">
        <v>101</v>
      </c>
      <c r="O424" s="55">
        <v>12800</v>
      </c>
      <c r="P424" s="55" t="s">
        <v>1601</v>
      </c>
      <c r="Q424" s="56" t="s">
        <v>1602</v>
      </c>
      <c r="V424" s="55" t="s">
        <v>1597</v>
      </c>
      <c r="W424" s="55">
        <v>99999999</v>
      </c>
      <c r="X424" s="55">
        <v>1603756800</v>
      </c>
      <c r="Y424" s="55">
        <v>2552233600</v>
      </c>
      <c r="Z424" s="55">
        <v>51</v>
      </c>
      <c r="AG424" s="55">
        <v>1</v>
      </c>
      <c r="AH424" s="55">
        <v>1</v>
      </c>
      <c r="AK424" s="55">
        <v>1</v>
      </c>
      <c r="AL424" s="55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1565</v>
      </c>
      <c r="I425" s="6" t="s">
        <v>1566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1567</v>
      </c>
      <c r="Q425" s="54" t="s">
        <v>1568</v>
      </c>
      <c r="V425" s="6" t="s">
        <v>1564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1569</v>
      </c>
      <c r="I426" s="6" t="s">
        <v>1570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1571</v>
      </c>
      <c r="Q426" s="54" t="s">
        <v>1568</v>
      </c>
      <c r="V426" s="6" t="s">
        <v>1564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1572</v>
      </c>
      <c r="I427" s="6" t="s">
        <v>1573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1574</v>
      </c>
      <c r="Q427" s="54" t="s">
        <v>657</v>
      </c>
      <c r="V427" s="6" t="s">
        <v>1564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1575</v>
      </c>
      <c r="I428" s="6" t="s">
        <v>1576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1577</v>
      </c>
      <c r="Q428" s="54" t="s">
        <v>1568</v>
      </c>
      <c r="V428" s="6" t="s">
        <v>1560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1578</v>
      </c>
      <c r="I429" s="6" t="s">
        <v>1579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1580</v>
      </c>
      <c r="Q429" s="54" t="s">
        <v>657</v>
      </c>
      <c r="V429" s="6" t="s">
        <v>1560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1581</v>
      </c>
      <c r="H430" s="19" t="s">
        <v>1582</v>
      </c>
      <c r="I430" s="19" t="s">
        <v>1525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1526</v>
      </c>
      <c r="Q430" s="39" t="s">
        <v>722</v>
      </c>
      <c r="V430" s="19" t="s">
        <v>568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1583</v>
      </c>
      <c r="H431" s="19" t="s">
        <v>1527</v>
      </c>
      <c r="I431" s="19" t="s">
        <v>1528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1526</v>
      </c>
      <c r="Q431" s="39" t="s">
        <v>1584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1581</v>
      </c>
      <c r="H432" s="19" t="s">
        <v>1249</v>
      </c>
      <c r="I432" s="19" t="s">
        <v>1529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1526</v>
      </c>
      <c r="Q432" s="39" t="s">
        <v>1585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1586</v>
      </c>
      <c r="H433" s="19" t="s">
        <v>1587</v>
      </c>
      <c r="I433" s="19" t="s">
        <v>1530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1526</v>
      </c>
      <c r="Q433" s="39" t="s">
        <v>1588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7" customFormat="1" x14ac:dyDescent="0.2">
      <c r="A434" s="57">
        <v>433</v>
      </c>
      <c r="B434" s="57">
        <v>10350</v>
      </c>
      <c r="F434" s="57">
        <v>1</v>
      </c>
      <c r="G434" s="57" t="s">
        <v>1606</v>
      </c>
      <c r="H434" s="57" t="s">
        <v>1607</v>
      </c>
      <c r="I434" s="57" t="s">
        <v>1608</v>
      </c>
      <c r="K434" s="57">
        <v>-31</v>
      </c>
      <c r="L434" s="57">
        <v>0</v>
      </c>
      <c r="M434" s="57">
        <v>0</v>
      </c>
      <c r="N434" s="57" t="s">
        <v>101</v>
      </c>
      <c r="O434" s="57">
        <v>1800</v>
      </c>
      <c r="P434" s="57" t="s">
        <v>1609</v>
      </c>
      <c r="Q434" s="58" t="s">
        <v>1610</v>
      </c>
      <c r="V434" s="57" t="s">
        <v>529</v>
      </c>
      <c r="W434" s="57">
        <v>9999999</v>
      </c>
      <c r="X434" s="57">
        <v>1604359800</v>
      </c>
      <c r="Y434" s="57">
        <v>1604937599</v>
      </c>
      <c r="AG434" s="57">
        <v>1</v>
      </c>
      <c r="AH434" s="57">
        <v>1</v>
      </c>
      <c r="AK434" s="57">
        <v>1</v>
      </c>
      <c r="AL434" s="57">
        <v>1</v>
      </c>
    </row>
    <row r="435" spans="1:38" s="57" customFormat="1" x14ac:dyDescent="0.2">
      <c r="A435" s="57">
        <v>434</v>
      </c>
      <c r="B435" s="57">
        <v>10351</v>
      </c>
      <c r="F435" s="57">
        <v>1</v>
      </c>
      <c r="G435" s="57" t="s">
        <v>1611</v>
      </c>
      <c r="H435" s="57" t="s">
        <v>1607</v>
      </c>
      <c r="I435" s="57" t="s">
        <v>1612</v>
      </c>
      <c r="K435" s="57">
        <v>-31</v>
      </c>
      <c r="L435" s="57">
        <v>0</v>
      </c>
      <c r="M435" s="57">
        <v>0</v>
      </c>
      <c r="N435" s="57" t="s">
        <v>101</v>
      </c>
      <c r="O435" s="57">
        <v>4800</v>
      </c>
      <c r="P435" s="57" t="s">
        <v>1609</v>
      </c>
      <c r="Q435" s="58" t="s">
        <v>1613</v>
      </c>
      <c r="V435" s="57" t="s">
        <v>529</v>
      </c>
      <c r="W435" s="57">
        <v>9999999</v>
      </c>
      <c r="X435" s="57">
        <v>1604359800</v>
      </c>
      <c r="Y435" s="57">
        <v>1604937599</v>
      </c>
      <c r="AG435" s="57">
        <v>1</v>
      </c>
      <c r="AH435" s="57">
        <v>1</v>
      </c>
      <c r="AK435" s="57">
        <v>1</v>
      </c>
      <c r="AL435" s="57">
        <v>1</v>
      </c>
    </row>
    <row r="436" spans="1:38" s="57" customFormat="1" x14ac:dyDescent="0.2">
      <c r="A436" s="57">
        <v>435</v>
      </c>
      <c r="B436" s="57">
        <v>10352</v>
      </c>
      <c r="F436" s="57">
        <v>1</v>
      </c>
      <c r="G436" s="57" t="s">
        <v>1614</v>
      </c>
      <c r="H436" s="57" t="s">
        <v>1615</v>
      </c>
      <c r="I436" s="57" t="s">
        <v>1616</v>
      </c>
      <c r="K436" s="57">
        <v>-31</v>
      </c>
      <c r="L436" s="57">
        <v>0</v>
      </c>
      <c r="M436" s="57">
        <v>0</v>
      </c>
      <c r="N436" s="57" t="s">
        <v>101</v>
      </c>
      <c r="O436" s="57">
        <v>9800</v>
      </c>
      <c r="P436" s="57" t="s">
        <v>1617</v>
      </c>
      <c r="Q436" s="58" t="s">
        <v>1618</v>
      </c>
      <c r="V436" s="57" t="s">
        <v>529</v>
      </c>
      <c r="W436" s="57">
        <v>9999999</v>
      </c>
      <c r="X436" s="57">
        <v>1604359800</v>
      </c>
      <c r="Y436" s="57">
        <v>1604937599</v>
      </c>
      <c r="AG436" s="57">
        <v>1</v>
      </c>
      <c r="AH436" s="57">
        <v>1</v>
      </c>
      <c r="AK436" s="57">
        <v>1</v>
      </c>
      <c r="AL436" s="57">
        <v>1</v>
      </c>
    </row>
    <row r="437" spans="1:38" s="57" customFormat="1" x14ac:dyDescent="0.2">
      <c r="A437" s="57">
        <v>436</v>
      </c>
      <c r="B437" s="57">
        <v>10353</v>
      </c>
      <c r="F437" s="57">
        <v>1</v>
      </c>
      <c r="G437" s="57" t="s">
        <v>1619</v>
      </c>
      <c r="H437" s="57" t="s">
        <v>1607</v>
      </c>
      <c r="I437" s="57" t="s">
        <v>1620</v>
      </c>
      <c r="K437" s="57">
        <v>-31</v>
      </c>
      <c r="L437" s="57">
        <v>0</v>
      </c>
      <c r="M437" s="57">
        <v>0</v>
      </c>
      <c r="N437" s="57" t="s">
        <v>101</v>
      </c>
      <c r="O437" s="57">
        <v>19800</v>
      </c>
      <c r="P437" s="57" t="s">
        <v>1621</v>
      </c>
      <c r="Q437" s="58" t="s">
        <v>1622</v>
      </c>
      <c r="V437" s="57" t="s">
        <v>529</v>
      </c>
      <c r="W437" s="57">
        <v>9999999</v>
      </c>
      <c r="X437" s="57">
        <v>1604359800</v>
      </c>
      <c r="Y437" s="57">
        <v>1604937599</v>
      </c>
      <c r="AG437" s="57">
        <v>1</v>
      </c>
      <c r="AH437" s="57">
        <v>1</v>
      </c>
      <c r="AK437" s="57">
        <v>1</v>
      </c>
      <c r="AL437" s="57">
        <v>1</v>
      </c>
    </row>
    <row r="438" spans="1:38" s="57" customFormat="1" x14ac:dyDescent="0.2">
      <c r="A438" s="57">
        <v>437</v>
      </c>
      <c r="B438" s="57">
        <v>10354</v>
      </c>
      <c r="F438" s="57">
        <v>1</v>
      </c>
      <c r="G438" s="57" t="s">
        <v>1623</v>
      </c>
      <c r="H438" s="57" t="s">
        <v>1624</v>
      </c>
      <c r="I438" s="57" t="s">
        <v>1625</v>
      </c>
      <c r="K438" s="57">
        <v>-31</v>
      </c>
      <c r="L438" s="57">
        <v>0</v>
      </c>
      <c r="M438" s="57">
        <v>0</v>
      </c>
      <c r="N438" s="57" t="s">
        <v>101</v>
      </c>
      <c r="O438" s="57">
        <v>29800</v>
      </c>
      <c r="P438" s="57" t="s">
        <v>1621</v>
      </c>
      <c r="Q438" s="58" t="s">
        <v>1626</v>
      </c>
      <c r="V438" s="57" t="s">
        <v>529</v>
      </c>
      <c r="W438" s="57">
        <v>9999999</v>
      </c>
      <c r="X438" s="57">
        <v>1604359800</v>
      </c>
      <c r="Y438" s="57">
        <v>1604937599</v>
      </c>
      <c r="AG438" s="57">
        <v>1</v>
      </c>
      <c r="AH438" s="57">
        <v>1</v>
      </c>
      <c r="AK438" s="57">
        <v>1</v>
      </c>
      <c r="AL438" s="57">
        <v>1</v>
      </c>
    </row>
    <row r="439" spans="1:38" s="57" customFormat="1" x14ac:dyDescent="0.2">
      <c r="A439" s="57">
        <v>438</v>
      </c>
      <c r="B439" s="57">
        <v>10355</v>
      </c>
      <c r="F439" s="57">
        <v>1</v>
      </c>
      <c r="G439" s="57" t="s">
        <v>1627</v>
      </c>
      <c r="H439" s="57" t="s">
        <v>1624</v>
      </c>
      <c r="I439" s="57" t="s">
        <v>1628</v>
      </c>
      <c r="K439" s="57">
        <v>-31</v>
      </c>
      <c r="L439" s="57">
        <v>0</v>
      </c>
      <c r="M439" s="57">
        <v>0</v>
      </c>
      <c r="N439" s="57" t="s">
        <v>101</v>
      </c>
      <c r="O439" s="57">
        <v>49800</v>
      </c>
      <c r="P439" s="57" t="s">
        <v>1629</v>
      </c>
      <c r="Q439" s="58" t="s">
        <v>1630</v>
      </c>
      <c r="V439" s="57" t="s">
        <v>529</v>
      </c>
      <c r="W439" s="57">
        <v>9999999</v>
      </c>
      <c r="X439" s="57">
        <v>1604359800</v>
      </c>
      <c r="Y439" s="57">
        <v>1604937599</v>
      </c>
      <c r="AG439" s="57">
        <v>1</v>
      </c>
      <c r="AH439" s="57">
        <v>1</v>
      </c>
      <c r="AK439" s="57">
        <v>1</v>
      </c>
      <c r="AL439" s="57">
        <v>1</v>
      </c>
    </row>
    <row r="440" spans="1:38" s="57" customFormat="1" x14ac:dyDescent="0.2">
      <c r="A440" s="57">
        <v>439</v>
      </c>
      <c r="B440" s="57">
        <v>10356</v>
      </c>
      <c r="F440" s="57">
        <v>1</v>
      </c>
      <c r="G440" s="57" t="s">
        <v>1631</v>
      </c>
      <c r="H440" s="57" t="s">
        <v>1624</v>
      </c>
      <c r="I440" s="57" t="s">
        <v>1632</v>
      </c>
      <c r="K440" s="57">
        <v>-31</v>
      </c>
      <c r="L440" s="57">
        <v>0</v>
      </c>
      <c r="M440" s="57">
        <v>0</v>
      </c>
      <c r="N440" s="57" t="s">
        <v>101</v>
      </c>
      <c r="O440" s="57">
        <v>99800</v>
      </c>
      <c r="P440" s="57" t="s">
        <v>1629</v>
      </c>
      <c r="Q440" s="58" t="s">
        <v>1633</v>
      </c>
      <c r="V440" s="57" t="s">
        <v>529</v>
      </c>
      <c r="W440" s="57">
        <v>9999999</v>
      </c>
      <c r="X440" s="57">
        <v>1604359800</v>
      </c>
      <c r="Y440" s="57">
        <v>1604937599</v>
      </c>
      <c r="AG440" s="57">
        <v>1</v>
      </c>
      <c r="AH440" s="57">
        <v>1</v>
      </c>
      <c r="AK440" s="57">
        <v>1</v>
      </c>
      <c r="AL440" s="5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C52" sqref="C5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1053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1079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1080</v>
      </c>
      <c r="C3">
        <v>1</v>
      </c>
      <c r="D3">
        <v>3600</v>
      </c>
    </row>
    <row r="4" spans="1:5" x14ac:dyDescent="0.2">
      <c r="A4">
        <v>3</v>
      </c>
      <c r="B4" s="4" t="s">
        <v>1081</v>
      </c>
      <c r="C4">
        <v>1</v>
      </c>
      <c r="D4">
        <v>7200</v>
      </c>
    </row>
    <row r="5" spans="1:5" x14ac:dyDescent="0.2">
      <c r="A5">
        <v>4</v>
      </c>
      <c r="B5" s="4" t="s">
        <v>1082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966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1083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1326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1327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1328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1329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1330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1331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1332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1333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1334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1335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1336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1337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1338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1339</v>
      </c>
      <c r="C40" s="12">
        <v>1</v>
      </c>
      <c r="D40">
        <v>0</v>
      </c>
    </row>
    <row r="41" spans="1:4" x14ac:dyDescent="0.2">
      <c r="A41" s="12">
        <v>40</v>
      </c>
      <c r="B41" s="18" t="s">
        <v>1340</v>
      </c>
      <c r="C41" s="12">
        <v>1</v>
      </c>
      <c r="D41">
        <v>0</v>
      </c>
    </row>
    <row r="42" spans="1:4" x14ac:dyDescent="0.2">
      <c r="A42" s="12">
        <v>41</v>
      </c>
      <c r="B42" s="18" t="s">
        <v>1341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1371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1372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1417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1418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1419</v>
      </c>
      <c r="C47" s="12">
        <v>1</v>
      </c>
      <c r="D47" s="12">
        <v>0</v>
      </c>
    </row>
    <row r="48" spans="1:4" s="49" customFormat="1" x14ac:dyDescent="0.2">
      <c r="A48" s="49">
        <v>47</v>
      </c>
      <c r="B48" s="50" t="s">
        <v>1484</v>
      </c>
      <c r="C48" s="49">
        <v>1</v>
      </c>
      <c r="D48" s="49">
        <v>0</v>
      </c>
    </row>
    <row r="49" spans="1:4" s="49" customFormat="1" x14ac:dyDescent="0.2">
      <c r="A49" s="49">
        <v>48</v>
      </c>
      <c r="B49" s="50" t="s">
        <v>1503</v>
      </c>
      <c r="C49" s="49">
        <v>1</v>
      </c>
      <c r="D49" s="49">
        <v>0</v>
      </c>
    </row>
    <row r="50" spans="1:4" s="49" customFormat="1" x14ac:dyDescent="0.2">
      <c r="A50" s="49">
        <v>49</v>
      </c>
      <c r="B50" s="50" t="s">
        <v>1504</v>
      </c>
      <c r="C50" s="49">
        <v>1</v>
      </c>
      <c r="D50" s="49">
        <v>0</v>
      </c>
    </row>
    <row r="51" spans="1:4" s="49" customFormat="1" x14ac:dyDescent="0.2">
      <c r="A51" s="49">
        <v>50</v>
      </c>
      <c r="B51" s="50" t="s">
        <v>1505</v>
      </c>
      <c r="C51" s="49">
        <v>1</v>
      </c>
      <c r="D51" s="49">
        <v>0</v>
      </c>
    </row>
    <row r="52" spans="1:4" s="49" customFormat="1" x14ac:dyDescent="0.2">
      <c r="A52" s="49">
        <v>51</v>
      </c>
      <c r="B52" s="50" t="s">
        <v>1506</v>
      </c>
      <c r="C52" s="49">
        <v>1</v>
      </c>
      <c r="D52" s="4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949</v>
      </c>
      <c r="I1" s="1" t="s">
        <v>950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953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1146</v>
      </c>
      <c r="R2" s="33" t="s">
        <v>1147</v>
      </c>
      <c r="S2" s="11" t="s">
        <v>47</v>
      </c>
      <c r="T2" s="33" t="s">
        <v>1148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1149</v>
      </c>
      <c r="R3" s="33" t="s">
        <v>1147</v>
      </c>
      <c r="S3" s="11" t="s">
        <v>49</v>
      </c>
      <c r="T3" s="33" t="s">
        <v>1150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1151</v>
      </c>
      <c r="R4" s="33" t="s">
        <v>1147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1152</v>
      </c>
      <c r="R5" s="33" t="s">
        <v>1147</v>
      </c>
      <c r="S5" s="11" t="s">
        <v>51</v>
      </c>
      <c r="T5" s="33" t="s">
        <v>1153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1154</v>
      </c>
      <c r="R6" s="33" t="s">
        <v>1147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1155</v>
      </c>
      <c r="R7" s="33" t="s">
        <v>1147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1156</v>
      </c>
      <c r="R8" s="33" t="s">
        <v>1147</v>
      </c>
      <c r="S8" s="11" t="s">
        <v>47</v>
      </c>
      <c r="T8" s="33" t="s">
        <v>1148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951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1157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952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1158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1149</v>
      </c>
      <c r="R11" s="33" t="s">
        <v>1147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1159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1160</v>
      </c>
      <c r="R12" s="33" t="s">
        <v>1147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1161</v>
      </c>
      <c r="R13" s="33" t="s">
        <v>1147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1162</v>
      </c>
      <c r="R14" s="33" t="s">
        <v>1163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1164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915</v>
      </c>
      <c r="Q15" s="34"/>
      <c r="R15" s="35"/>
      <c r="S15" s="34">
        <v>100</v>
      </c>
      <c r="T15" s="35" t="s">
        <v>1148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1165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1166</v>
      </c>
      <c r="Q16" s="12"/>
      <c r="R16" s="33" t="s">
        <v>1147</v>
      </c>
      <c r="S16" s="11" t="s">
        <v>61</v>
      </c>
      <c r="T16" s="33" t="s">
        <v>1148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1167</v>
      </c>
      <c r="Q17" s="12"/>
      <c r="R17" s="33" t="s">
        <v>1147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1168</v>
      </c>
      <c r="Q18" s="12"/>
      <c r="R18" s="33" t="s">
        <v>1147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1169</v>
      </c>
      <c r="Q19" s="12"/>
      <c r="R19" s="33" t="s">
        <v>1145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1144</v>
      </c>
      <c r="R20" s="33" t="s">
        <v>955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1170</v>
      </c>
      <c r="Q21" s="11"/>
      <c r="R21" s="33" t="s">
        <v>1145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951</v>
      </c>
      <c r="Q22" s="34"/>
      <c r="R22" s="35"/>
      <c r="S22" s="34">
        <v>5000</v>
      </c>
      <c r="T22" s="35" t="s">
        <v>1153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952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915</v>
      </c>
      <c r="Q24" s="34"/>
      <c r="R24" s="35"/>
      <c r="S24" s="34">
        <v>100</v>
      </c>
      <c r="T24" s="35" t="s">
        <v>1148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1171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1055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1487</v>
      </c>
      <c r="R25" s="33" t="s">
        <v>956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1016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954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1063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1064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1065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2020-11-03T08:35:40Z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