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26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<sst xmlns="http://schemas.openxmlformats.org/spreadsheetml/2006/main" count="5779" uniqueCount="1997">
  <si>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</si>
  <si>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</si>
  <si>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</si>
  <si>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</si>
  <si>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</si>
  <si>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</si>
  <si>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</si>
  <si>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</si>
  <si>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</si>
  <si>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</si>
  <si>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</si>
  <si>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</si>
  <si>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</si>
  <si>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</si>
  <si>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</si>
  <si>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</si>
  <si>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</si>
  <si>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</si>
  <si>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</si>
  <si>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</si>
  <si>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</si>
  <si>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</si>
  <si>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</si>
  <si>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</si>
  <si>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</si>
  <si>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</si>
  <si>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</si>
  <si>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</si>
  <si>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</si>
  <si>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</si>
  <si>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</si>
  <si>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</si>
  <si>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</si>
  <si>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</si>
  <si>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</si>
  <si>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</si>
  <si>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</si>
  <si>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</si>
  <si>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</si>
  <si>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</si>
  <si>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</si>
  <si>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</si>
  <si>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</si>
  <si>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</si>
  <si>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</si>
  <si>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</si>
  <si>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</si>
  <si>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</si>
  <si>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</si>
  <si>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</si>
  <si>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</si>
  <si>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</si>
  <si>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</si>
  <si>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</si>
  <si>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</si>
  <si>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</si>
  <si>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</si>
  <si>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</si>
  <si>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</si>
  <si>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</si>
  <si>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</si>
  <si>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</si>
  <si>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</si>
  <si>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</si>
  <si>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</si>
  <si>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</si>
  <si>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</si>
  <si>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</si>
  <si>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</si>
  <si>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</si>
  <si>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</si>
  <si>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</si>
  <si>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</si>
  <si>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</si>
  <si>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</si>
  <si>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</si>
  <si>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</si>
  <si>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</si>
  <si>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</si>
  <si>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</si>
  <si>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</si>
  <si>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</si>
  <si>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</si>
  <si>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</si>
  <si>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</si>
  <si>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</si>
  <si>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</si>
  <si>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</si>
  <si>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</si>
  <si>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</si>
  <si>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</si>
  <si>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</si>
  <si>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</si>
  <si>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</si>
  <si>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</si>
  <si>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</si>
  <si>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</si>
  <si>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</si>
  <si>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</si>
  <si>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</si>
  <si>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</si>
  <si>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</si>
  <si>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</si>
  <si>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</si>
  <si>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</si>
  <si>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</si>
  <si>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</si>
  <si>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</si>
  <si>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</si>
  <si>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</si>
  <si>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</si>
  <si>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</si>
  <si>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</si>
  <si>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</si>
  <si>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</si>
  <si>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</si>
  <si>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</si>
  <si>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</si>
  <si>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</si>
  <si>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</si>
  <si>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</si>
  <si>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</si>
  <si>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</si>
  <si>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</si>
  <si>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</si>
  <si>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</si>
  <si>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</si>
  <si>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</si>
  <si>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</si>
  <si>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</si>
  <si>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</si>
  <si>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</si>
  <si>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</si>
  <si>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</si>
  <si>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</si>
  <si>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</si>
  <si>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</si>
  <si>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</si>
  <si>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</si>
  <si>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</si>
  <si>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</si>
  <si>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</si>
  <si>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</si>
  <si>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</si>
  <si>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</si>
  <si>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</si>
  <si>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</si>
  <si>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</si>
  <si>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</si>
  <si>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</si>
  <si>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</si>
  <si>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</si>
  <si>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</si>
  <si>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</si>
  <si>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</si>
  <si>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</si>
  <si>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</si>
  <si>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</si>
  <si>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</si>
  <si>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</si>
  <si>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</si>
  <si>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</si>
  <si>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</si>
  <si>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</si>
  <si>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</si>
  <si>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</si>
  <si>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</si>
  <si>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</si>
  <si>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</si>
  <si>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</si>
  <si>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</si>
  <si>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</si>
  <si>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</si>
  <si>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</si>
  <si>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</si>
  <si>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</si>
  <si>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</si>
  <si>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</si>
  <si>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</si>
  <si>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</si>
  <si>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</si>
  <si>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</si>
  <si>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</si>
  <si>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</si>
  <si>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</si>
  <si>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</si>
  <si>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</si>
  <si>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</si>
  <si>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</si>
  <si>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</si>
  <si>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</si>
  <si>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</si>
  <si>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</si>
  <si>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</si>
  <si>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</si>
  <si>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</si>
  <si>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</si>
  <si>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</si>
  <si>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</si>
  <si>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</si>
  <si>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</si>
  <si>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</si>
  <si>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</si>
  <si>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</si>
  <si>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</si>
  <si>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</si>
  <si>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</si>
  <si>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</si>
  <si>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</si>
  <si>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</si>
  <si>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</si>
  <si>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</si>
  <si>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</si>
  <si>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</si>
  <si>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</si>
  <si>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</si>
  <si>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</si>
  <si>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</si>
  <si>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</si>
  <si>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</si>
  <si>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</si>
  <si>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</si>
  <si>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</si>
  <si>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</si>
  <si>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</si>
  <si>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</si>
  <si>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</si>
  <si>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</si>
  <si>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</si>
  <si>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</si>
  <si>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</si>
  <si>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</si>
  <si>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</si>
  <si>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</si>
  <si>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</si>
  <si>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</si>
  <si>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</si>
  <si>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</si>
  <si>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</si>
  <si>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</si>
  <si>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</si>
  <si>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</si>
  <si>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</si>
  <si>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</si>
  <si>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</si>
  <si>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</si>
  <si>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</si>
  <si>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</si>
  <si>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</si>
  <si>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</si>
  <si>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</si>
  <si>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</si>
  <si>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</si>
  <si>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</si>
  <si>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</si>
  <si>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</si>
  <si>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</si>
  <si>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</si>
  <si>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</si>
  <si>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</si>
  <si>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</si>
  <si>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</si>
  <si>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</si>
  <si>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</si>
  <si>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</si>
  <si>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</si>
  <si>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</si>
  <si>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</si>
  <si>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</si>
  <si>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</si>
  <si>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</si>
  <si>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</si>
  <si>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</si>
  <si>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</si>
  <si>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</si>
  <si>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</si>
  <si>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</si>
  <si>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</si>
  <si>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</si>
  <si>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</si>
  <si>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</si>
  <si>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</si>
  <si>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</si>
  <si>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</si>
  <si>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</si>
  <si>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</si>
  <si>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</si>
  <si>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</si>
  <si>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</si>
  <si>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</si>
  <si>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</si>
  <si>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</si>
  <si>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</si>
  <si>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</si>
  <si>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</si>
  <si>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</si>
  <si>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</si>
  <si>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</si>
  <si>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</si>
  <si>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</si>
  <si>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</si>
  <si>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</si>
  <si>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</si>
  <si>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</si>
  <si>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</si>
  <si>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</si>
  <si>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</si>
  <si>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</si>
  <si>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</si>
  <si>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</si>
  <si>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</si>
  <si>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</si>
  <si>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</si>
  <si>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</si>
  <si>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</si>
  <si>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</si>
  <si>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</si>
  <si>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</si>
  <si>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</si>
  <si>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</si>
  <si>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</si>
  <si>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</si>
  <si>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</si>
  <si>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</si>
  <si>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</si>
  <si>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</si>
  <si>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</si>
  <si>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</si>
  <si>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</si>
  <si>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</si>
  <si>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</si>
  <si>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</si>
  <si>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</si>
  <si>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</si>
  <si>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</si>
  <si>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</si>
  <si>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</si>
  <si>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</si>
  <si>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</si>
  <si>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</si>
  <si>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</si>
  <si>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</si>
  <si>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</si>
  <si>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</si>
  <si>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</si>
  <si>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</si>
  <si>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</si>
  <si>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</si>
  <si>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</si>
  <si>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</si>
  <si>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</si>
  <si>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</si>
  <si>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</si>
  <si>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</si>
  <si>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</si>
  <si>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</si>
  <si>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</si>
  <si>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</si>
  <si>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</si>
  <si>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</si>
  <si>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</si>
  <si>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</si>
  <si>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</si>
  <si>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</si>
  <si>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</si>
  <si>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</si>
  <si>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</si>
  <si>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</si>
  <si>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</si>
  <si>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</si>
  <si>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</si>
  <si>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</si>
  <si>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</si>
  <si>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</si>
  <si>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</si>
  <si>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</si>
  <si>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</si>
  <si>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</si>
  <si>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</si>
  <si>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</si>
  <si>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</si>
  <si>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</si>
  <si>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</si>
  <si>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</si>
  <si>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</si>
  <si>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</si>
  <si>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</si>
  <si>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</si>
  <si>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</si>
  <si>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</si>
  <si>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</si>
  <si>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</si>
  <si>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</si>
  <si>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</si>
  <si>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</si>
  <si>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</si>
  <si>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</si>
  <si>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</si>
  <si>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</si>
  <si>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</si>
  <si>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</si>
  <si>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</si>
  <si>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</si>
  <si>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</si>
  <si>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</si>
  <si>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</si>
  <si>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</si>
  <si>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</si>
  <si>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</si>
  <si>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</si>
  <si>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</si>
  <si>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</si>
  <si>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</si>
  <si>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</si>
  <si>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</si>
  <si>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</si>
  <si>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</si>
  <si>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</si>
  <si>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</si>
  <si>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</si>
  <si>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</si>
  <si>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</si>
  <si>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</si>
  <si>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</si>
  <si>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</si>
  <si>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</si>
  <si>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</si>
  <si>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</si>
  <si>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</si>
  <si>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</si>
  <si>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</si>
  <si>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</si>
  <si>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</si>
  <si>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</si>
  <si>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</si>
  <si>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</si>
  <si>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</si>
  <si>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</si>
  <si>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</si>
  <si>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</si>
  <si>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</si>
  <si>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</si>
  <si>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</si>
  <si>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</si>
  <si>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</si>
  <si>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</si>
  <si>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</si>
  <si>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</si>
  <si>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</si>
  <si>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</si>
  <si>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</si>
  <si>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</si>
  <si>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</si>
  <si>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</si>
  <si>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</si>
  <si>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</si>
  <si>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</si>
  <si>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</si>
  <si>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</si>
  <si>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</si>
  <si>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</si>
  <si>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</si>
  <si>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</si>
  <si>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</si>
  <si>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</si>
  <si>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</si>
  <si>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</si>
  <si>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</si>
  <si>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</si>
  <si>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</si>
  <si>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</si>
  <si>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</si>
  <si>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</si>
  <si>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</si>
  <si>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</si>
  <si>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</si>
  <si>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</si>
  <si>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</si>
  <si>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</si>
  <si>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</si>
  <si>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</si>
  <si>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</si>
  <si>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</si>
  <si>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</si>
  <si>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</si>
  <si>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</si>
  <si>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</si>
  <si>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</si>
  <si>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</si>
  <si>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</si>
  <si>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</si>
  <si>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</si>
  <si>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</si>
  <si>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</si>
  <si>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</si>
  <si>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</si>
  <si>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</si>
  <si>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</si>
  <si>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</si>
  <si>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</si>
  <si>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</si>
  <si>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</si>
  <si>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</si>
  <si>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</si>
  <si>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</si>
  <si>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</si>
  <si>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</si>
  <si>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</si>
  <si>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</si>
  <si>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</si>
  <si>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</si>
  <si>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</si>
  <si>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</si>
  <si>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</si>
  <si>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</si>
  <si>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</si>
  <si>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</si>
  <si>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</si>
  <si>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</si>
  <si>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</si>
  <si>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</si>
  <si>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</si>
  <si>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</si>
  <si>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</si>
  <si>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</si>
  <si>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</si>
  <si>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</si>
  <si>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</si>
  <si>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</si>
  <si>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</si>
  <si>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</si>
  <si>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</si>
  <si>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</si>
  <si>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</si>
  <si>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</si>
  <si>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</si>
  <si>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</si>
  <si>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</si>
  <si>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</si>
  <si>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</si>
  <si>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</si>
  <si>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</si>
  <si>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</si>
  <si>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</si>
  <si>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</si>
  <si>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</si>
  <si>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</si>
  <si>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</si>
  <si>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</si>
  <si>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</si>
  <si>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</si>
  <si>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</si>
  <si>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</si>
  <si>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</si>
  <si>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</si>
  <si>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</si>
  <si>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</si>
  <si>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</si>
  <si>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</si>
  <si>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</si>
  <si>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</si>
  <si>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</si>
  <si>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</si>
  <si>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</si>
  <si>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</si>
  <si>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</si>
  <si>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</si>
  <si>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</si>
  <si>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</si>
  <si>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</si>
  <si>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</si>
  <si>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</si>
  <si>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</si>
  <si>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</si>
  <si>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</si>
  <si>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</si>
  <si>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</si>
  <si>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</si>
  <si>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</si>
  <si>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</si>
  <si>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</si>
  <si>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</si>
  <si>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</si>
  <si>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</si>
  <si>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</si>
  <si>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</si>
  <si>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</si>
  <si>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</si>
  <si>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</si>
  <si>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</si>
  <si>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</si>
  <si>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</si>
  <si>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</si>
  <si>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</si>
  <si>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</si>
  <si>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</si>
  <si>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</si>
  <si>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</si>
  <si>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</si>
  <si>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</si>
  <si>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</si>
  <si>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</si>
  <si>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</si>
  <si>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</si>
  <si>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</si>
  <si>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</si>
  <si>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</si>
  <si>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</si>
  <si>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</si>
  <si>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</si>
  <si>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</si>
  <si>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</si>
  <si>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</si>
  <si>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</si>
  <si>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</si>
  <si>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</si>
  <si>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</si>
  <si>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</si>
  <si>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</si>
  <si>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</si>
  <si>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</si>
  <si>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</si>
  <si>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</si>
  <si>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</si>
  <si>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</si>
  <si>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</si>
  <si>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</si>
  <si>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</si>
  <si>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</si>
  <si>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</si>
  <si>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</si>
  <si>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</si>
  <si>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</si>
  <si>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</si>
  <si>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</si>
  <si>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</si>
  <si>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</si>
  <si>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</si>
  <si>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</si>
  <si>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</si>
  <si>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</si>
  <si>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</si>
  <si>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</si>
  <si>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</si>
  <si>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</si>
  <si>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</si>
  <si>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</si>
  <si>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</si>
  <si>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</si>
  <si>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</si>
  <si>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</si>
  <si>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</si>
  <si>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</si>
  <si>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</si>
  <si>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</si>
  <si>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</si>
  <si>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</si>
  <si>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</si>
  <si>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</si>
  <si>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</si>
  <si>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</si>
  <si>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</si>
  <si>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</si>
  <si>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</si>
  <si>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</si>
  <si>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</si>
  <si>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</si>
  <si>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</si>
  <si>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</si>
  <si>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</si>
  <si>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</si>
  <si>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</si>
  <si>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</si>
  <si>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</si>
  <si>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</si>
  <si>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</si>
  <si>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</si>
  <si>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</si>
  <si>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</si>
  <si>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</si>
  <si>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</si>
  <si>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</si>
  <si>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</si>
  <si>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</si>
  <si>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</si>
  <si>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</si>
  <si>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</si>
  <si>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</si>
  <si>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</si>
  <si>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</si>
  <si>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</si>
  <si>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</si>
  <si>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</si>
  <si>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</si>
  <si>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</si>
  <si>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</si>
  <si>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</si>
  <si>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</si>
  <si>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</si>
  <si>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</si>
  <si>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</si>
  <si>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</si>
  <si>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</si>
  <si>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</si>
  <si>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</si>
  <si>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</si>
  <si>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</si>
  <si>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</si>
  <si>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</si>
  <si>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</si>
  <si>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</si>
  <si>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</si>
  <si>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</si>
  <si>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</si>
  <si>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</si>
  <si>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</si>
  <si>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</si>
  <si>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</si>
  <si>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</si>
  <si>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</si>
  <si>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</si>
  <si>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</si>
  <si>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</si>
  <si>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</si>
  <si>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</si>
  <si>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</si>
  <si>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</si>
  <si>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</si>
  <si>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</si>
  <si>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</si>
  <si>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</si>
  <si>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</si>
  <si>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</si>
  <si>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</si>
  <si>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</si>
  <si>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</si>
  <si>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</si>
  <si>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</si>
  <si>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</si>
  <si>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</si>
  <si>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</si>
  <si>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</si>
  <si>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</si>
  <si>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</si>
  <si>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</si>
  <si>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</si>
  <si>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</si>
  <si>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</si>
  <si>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</si>
  <si>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</si>
  <si>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</si>
  <si>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</si>
  <si>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</si>
  <si>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</si>
  <si>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</si>
  <si>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</si>
  <si>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</si>
  <si>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</si>
  <si>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</si>
  <si>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</si>
  <si>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</si>
  <si>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</si>
  <si>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</si>
  <si>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</si>
  <si>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</si>
  <si>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</si>
  <si>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</si>
  <si>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</si>
  <si>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</si>
  <si>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</si>
  <si>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</si>
  <si>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</si>
  <si>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</si>
  <si>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</si>
  <si>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</si>
  <si>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</si>
  <si>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</si>
  <si>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</si>
  <si>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</si>
  <si>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</si>
  <si>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</si>
  <si>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</si>
  <si>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</si>
  <si>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</si>
  <si>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</si>
  <si>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</si>
  <si>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</si>
  <si>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</si>
  <si>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</si>
  <si>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</si>
  <si>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</si>
  <si>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</si>
  <si>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</si>
  <si>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</si>
  <si>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</si>
  <si>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</si>
  <si>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</si>
  <si>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</si>
  <si>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</si>
  <si>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</si>
  <si>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</si>
  <si>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</si>
  <si>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</si>
  <si>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</si>
  <si>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</si>
  <si>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</si>
  <si>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</si>
  <si>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</si>
  <si>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</si>
  <si>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</si>
  <si>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</si>
  <si>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</si>
  <si>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</si>
  <si>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</si>
  <si>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</si>
  <si>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</si>
  <si>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</si>
  <si>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</si>
  <si>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</si>
  <si>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</si>
  <si>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</si>
  <si>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</si>
  <si>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</si>
  <si>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</si>
  <si>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</si>
  <si>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</si>
  <si>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</si>
  <si>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</si>
  <si>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</si>
  <si>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</si>
  <si>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</si>
  <si>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</si>
  <si>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</si>
  <si>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</si>
  <si>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</si>
  <si>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</si>
  <si>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</si>
  <si>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</si>
  <si>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</si>
  <si>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</si>
  <si>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</si>
  <si>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</si>
  <si>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</si>
  <si>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</si>
  <si>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</si>
  <si>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</si>
  <si>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</si>
  <si>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</si>
  <si>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</si>
  <si>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</si>
  <si>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</si>
  <si>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</si>
  <si>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</si>
  <si>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</si>
  <si>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</si>
  <si>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</si>
  <si>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</si>
  <si>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</si>
  <si>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</si>
  <si>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</si>
  <si>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</si>
  <si>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</si>
  <si>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</si>
  <si>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</si>
  <si>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</si>
  <si>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</si>
  <si>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</si>
  <si>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</si>
  <si>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</si>
  <si>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</si>
  <si>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</si>
  <si>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</si>
  <si>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</si>
  <si>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</si>
  <si>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</si>
  <si>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</si>
  <si>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</si>
  <si>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</si>
  <si>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</si>
  <si>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</si>
  <si>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</si>
  <si>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</si>
  <si>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</si>
  <si>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</si>
  <si>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</si>
  <si>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</si>
  <si>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</si>
  <si>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</si>
  <si>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</si>
  <si>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</si>
  <si>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</si>
  <si>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</si>
  <si>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</si>
  <si>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</si>
  <si>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</si>
  <si>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</si>
  <si>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</si>
  <si>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</si>
  <si>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</si>
  <si>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</si>
  <si>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</si>
  <si>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</si>
  <si>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</si>
  <si>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</si>
  <si>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</si>
  <si>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</si>
  <si>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</si>
  <si>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</si>
  <si>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</si>
  <si>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</si>
  <si>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</si>
  <si>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</si>
  <si>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</si>
  <si>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</si>
  <si>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</si>
  <si>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</si>
  <si>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</si>
  <si>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</si>
  <si>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</si>
  <si>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</si>
  <si>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</si>
  <si>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</si>
  <si>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</si>
  <si>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</si>
  <si>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</si>
  <si>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</si>
  <si>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</si>
  <si>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</si>
  <si>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</si>
  <si>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</si>
  <si>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</si>
  <si>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</si>
  <si>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</si>
  <si>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</si>
  <si>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</si>
  <si>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</si>
  <si>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</si>
  <si>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</si>
  <si>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</si>
  <si>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</si>
  <si>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</si>
  <si>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</si>
  <si>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</si>
  <si>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</si>
  <si>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</si>
  <si>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</si>
  <si>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</si>
  <si>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</si>
  <si>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</si>
  <si>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</si>
  <si>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</si>
  <si>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</si>
  <si>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</si>
  <si>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</si>
  <si>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</si>
  <si>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</si>
  <si>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</si>
  <si>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</si>
  <si>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</si>
  <si>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</si>
  <si>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</si>
  <si>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</si>
  <si>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</si>
  <si>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</si>
  <si>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</si>
  <si>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</si>
  <si>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</si>
  <si>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</si>
  <si>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</si>
  <si>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</si>
  <si>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</si>
  <si>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</si>
  <si>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</si>
  <si>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</si>
  <si>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</si>
  <si>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</si>
  <si>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</si>
  <si>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</si>
  <si>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</si>
  <si>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</si>
  <si>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</si>
  <si>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</si>
  <si>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</si>
  <si>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</si>
  <si>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</si>
  <si>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</si>
  <si>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</si>
  <si>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</si>
  <si>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</si>
  <si>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</si>
  <si>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</si>
  <si>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</si>
  <si>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</si>
  <si>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</si>
  <si>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</si>
  <si>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</si>
  <si>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</si>
  <si>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</si>
  <si>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</si>
  <si>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</si>
  <si>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</si>
  <si>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</si>
  <si>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</si>
  <si>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</si>
  <si>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</si>
  <si>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</si>
  <si>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</si>
  <si>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</si>
  <si>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</si>
  <si>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</si>
  <si>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</si>
  <si>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</si>
  <si>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</si>
  <si>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</si>
  <si>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</si>
  <si>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</si>
  <si>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</si>
  <si>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</si>
  <si>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</si>
  <si>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</si>
  <si>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</si>
  <si>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</si>
  <si>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</si>
  <si>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</si>
  <si>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</si>
  <si>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</si>
  <si>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</si>
  <si>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</si>
  <si>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</si>
  <si>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</si>
  <si>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</si>
  <si>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</si>
  <si>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</si>
  <si>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</si>
  <si>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</si>
  <si>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</si>
  <si>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</si>
  <si>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</si>
  <si>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</si>
  <si>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</si>
  <si>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</si>
  <si>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</si>
  <si>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</si>
  <si>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</si>
  <si>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</si>
  <si>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</si>
  <si>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</si>
  <si>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</si>
  <si>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</si>
  <si>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</si>
  <si>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</si>
  <si>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</si>
  <si>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</si>
  <si>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</si>
  <si>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</si>
  <si>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</si>
  <si>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</si>
  <si>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</si>
  <si>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</si>
  <si>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</si>
  <si>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</si>
  <si>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</si>
  <si>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</si>
  <si>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</si>
  <si>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</si>
  <si>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</si>
  <si>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</si>
  <si>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</si>
  <si>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</si>
  <si>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</si>
  <si>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</si>
  <si>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</si>
  <si>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</si>
  <si>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</si>
  <si>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</si>
  <si>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</si>
  <si>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</si>
  <si>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</si>
  <si>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</si>
  <si>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</si>
  <si>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</si>
  <si>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</si>
  <si>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</si>
  <si>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</si>
  <si>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</si>
  <si>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</si>
  <si>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</si>
  <si>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</si>
  <si>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</si>
  <si>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</si>
  <si>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</si>
  <si>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</si>
  <si>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</si>
  <si>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</si>
  <si>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</si>
  <si>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</si>
  <si>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</si>
  <si>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</si>
  <si>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</si>
  <si>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</si>
  <si>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</si>
  <si>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</si>
  <si>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</si>
  <si>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</si>
  <si>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</si>
  <si>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</si>
  <si>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</si>
  <si>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</si>
  <si>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</si>
  <si>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</si>
  <si>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</si>
  <si>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</si>
  <si>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</si>
  <si>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</si>
  <si>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</si>
  <si>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</si>
  <si>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</si>
  <si>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</si>
  <si>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</si>
  <si>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</si>
  <si>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</si>
  <si>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</si>
  <si>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</si>
  <si>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</si>
  <si>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</si>
  <si>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</si>
  <si>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</si>
  <si>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</si>
  <si>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</si>
  <si>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</si>
  <si>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</si>
  <si>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</si>
  <si>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</si>
  <si>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</si>
  <si>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</si>
  <si>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</si>
  <si>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</si>
  <si>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</si>
  <si>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</si>
  <si>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</si>
  <si>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</si>
  <si>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</si>
  <si>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</si>
  <si>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</si>
  <si>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</si>
  <si>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</si>
  <si>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</si>
  <si>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</si>
  <si>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</si>
  <si>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</si>
  <si>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</si>
  <si>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</si>
  <si>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</si>
  <si>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</si>
  <si>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</si>
  <si>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</si>
  <si>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</si>
  <si>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</si>
  <si>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</si>
  <si>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</si>
  <si>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</si>
  <si>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</si>
  <si>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</si>
  <si>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</si>
  <si>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</si>
  <si>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</si>
  <si>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</si>
  <si>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</si>
  <si>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</si>
  <si>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</si>
  <si>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</si>
  <si>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</si>
  <si>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</si>
  <si>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</si>
  <si>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</si>
  <si>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</si>
  <si>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</si>
  <si>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</si>
  <si>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</si>
  <si>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</si>
  <si>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</si>
  <si>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</si>
  <si>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</si>
  <si>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</si>
  <si>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</si>
  <si>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</si>
  <si>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</si>
  <si>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</si>
  <si>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</si>
  <si>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</si>
  <si>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</si>
  <si>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</si>
  <si>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</si>
  <si>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</si>
  <si>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</si>
  <si>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</si>
  <si>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</si>
  <si>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</si>
  <si>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</si>
  <si>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</si>
  <si>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</si>
  <si>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</si>
  <si>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</si>
  <si>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</si>
  <si>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</si>
  <si>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</si>
  <si>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</si>
  <si>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</si>
  <si>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</si>
  <si>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</si>
  <si>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</si>
  <si>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</si>
  <si>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</si>
  <si>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</si>
  <si>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</si>
  <si>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</si>
  <si>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</si>
  <si>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</si>
  <si>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</si>
  <si>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</si>
  <si>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</si>
  <si>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</si>
  <si>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</si>
  <si>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</si>
  <si>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</si>
  <si>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</si>
  <si>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</si>
  <si>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</si>
  <si>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</si>
  <si>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</si>
  <si>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</si>
  <si>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</si>
  <si>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</si>
  <si>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</si>
  <si>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</si>
  <si>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</si>
  <si>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</si>
  <si>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</si>
  <si>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</si>
  <si>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</si>
  <si>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</si>
  <si>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</si>
  <si>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</si>
  <si>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</si>
  <si>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</si>
  <si>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</si>
  <si>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</si>
  <si>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</si>
  <si>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</si>
  <si>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</si>
  <si>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</si>
  <si>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</si>
  <si>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</si>
  <si>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</si>
  <si>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</si>
  <si>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</si>
  <si>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</si>
  <si>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</si>
  <si>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</si>
  <si>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</si>
  <si>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</si>
  <si>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</si>
  <si>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</si>
  <si>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</si>
  <si>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</si>
  <si>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</si>
  <si>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</si>
  <si>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</si>
  <si>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</si>
  <si>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</si>
  <si>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</si>
  <si>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</si>
  <si>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</si>
  <si>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</si>
  <si>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</si>
  <si>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</si>
  <si>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</si>
  <si>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</si>
  <si>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</si>
  <si>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</si>
  <si>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</si>
  <si>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</si>
  <si>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</si>
  <si>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</si>
  <si>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</si>
  <si>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</si>
  <si>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</si>
  <si>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</si>
  <si>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</si>
  <si>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</si>
  <si>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</si>
  <si>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</si>
  <si>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</si>
  <si>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</si>
  <si>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</si>
  <si>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</si>
  <si>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</si>
  <si>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</si>
  <si>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</si>
  <si>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</si>
  <si>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</si>
  <si>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</si>
  <si>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</si>
  <si>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</si>
  <si>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</si>
  <si>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</si>
  <si>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</si>
  <si>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</si>
  <si>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</si>
  <si>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</si>
  <si>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</si>
  <si>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</si>
  <si>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</si>
  <si>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</si>
  <si>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</si>
  <si>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</si>
  <si>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</si>
  <si>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</si>
  <si>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</si>
  <si>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</si>
  <si>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</si>
  <si>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</si>
  <si>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</si>
  <si>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</si>
  <si>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</si>
  <si>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</si>
  <si>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</si>
  <si>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</si>
  <si>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</si>
  <si>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</si>
  <si>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</si>
  <si>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</si>
  <si>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</si>
  <si>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</si>
  <si>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</si>
  <si>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</si>
  <si>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</si>
  <si>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</si>
  <si>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</si>
  <si>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</si>
  <si>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</si>
  <si>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</si>
  <si>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</si>
  <si>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</si>
  <si>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</si>
  <si>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</si>
  <si>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</si>
  <si>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</si>
  <si>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</si>
  <si>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</si>
  <si>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</si>
  <si>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</si>
  <si>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</si>
  <si>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</si>
  <si>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</si>
  <si>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</si>
  <si>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</si>
  <si>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</si>
  <si>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</si>
  <si>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</si>
  <si>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</si>
  <si>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</si>
  <si>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</si>
  <si>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</si>
  <si>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</si>
  <si>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</si>
  <si>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</si>
  <si>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</si>
  <si>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</si>
  <si>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</si>
  <si>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</si>
  <si>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</si>
  <si>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</si>
  <si>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</si>
  <si>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</si>
  <si>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</si>
  <si>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</si>
  <si>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</si>
  <si>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</si>
  <si>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</si>
  <si>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</si>
  <si>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</si>
  <si>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</si>
  <si>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</si>
  <si>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</si>
  <si>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</si>
  <si>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</si>
  <si>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</si>
  <si>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</si>
  <si>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</si>
  <si>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</si>
  <si>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</si>
  <si>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</si>
  <si>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</si>
  <si>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</si>
  <si>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</si>
  <si>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</si>
  <si>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</si>
  <si>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</si>
  <si>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</si>
  <si>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</si>
  <si>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</si>
  <si>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</si>
  <si>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</si>
  <si>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</si>
  <si>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</si>
  <si>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</si>
  <si>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</si>
  <si>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</si>
  <si>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</si>
  <si>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</si>
  <si>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</si>
  <si>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</si>
  <si>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</si>
  <si>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</si>
  <si>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</si>
  <si>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</si>
  <si>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</si>
  <si>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</si>
  <si>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</si>
  <si>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</si>
  <si>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</si>
  <si>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</si>
  <si>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</si>
  <si>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</si>
  <si>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</si>
  <si>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</si>
  <si>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</si>
  <si>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</si>
  <si>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</si>
  <si>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</si>
  <si>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</si>
  <si>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</si>
  <si>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</si>
  <si>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</si>
  <si>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</si>
  <si>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</si>
  <si>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</si>
  <si>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</si>
  <si>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</si>
  <si>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</si>
  <si>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</si>
  <si>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</si>
  <si>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</si>
  <si>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</si>
  <si>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</si>
  <si>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</si>
  <si>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</si>
  <si>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</si>
  <si>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</si>
  <si>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</si>
  <si>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</si>
  <si>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</si>
  <si>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</si>
  <si>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</si>
  <si>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</si>
  <si>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</si>
  <si>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</si>
  <si>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</si>
  <si>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</si>
  <si>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</si>
  <si>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</si>
  <si>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</si>
  <si>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</si>
  <si>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</si>
  <si>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</si>
  <si>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</si>
  <si>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</si>
  <si>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</si>
  <si>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</si>
  <si>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</si>
  <si>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</si>
  <si>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</si>
  <si>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</si>
  <si>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</si>
  <si>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</si>
  <si>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</si>
  <si>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</si>
  <si>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</si>
  <si>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</si>
  <si>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</si>
  <si>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</si>
  <si>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</si>
  <si>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</si>
  <si>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</si>
  <si>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</si>
  <si>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</si>
  <si>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</si>
  <si>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</si>
  <si>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</si>
  <si>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</si>
  <si>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</si>
  <si>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</si>
  <si>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</si>
  <si>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</si>
  <si>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</si>
  <si>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</si>
  <si>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</si>
  <si>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</si>
  <si>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</si>
  <si>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</si>
  <si>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</si>
  <si>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</si>
  <si>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</si>
  <si>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</si>
  <si>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</si>
  <si>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</si>
  <si>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</si>
  <si>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</si>
  <si>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</si>
  <si>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</si>
  <si>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</si>
  <si>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</si>
  <si>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</si>
  <si>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</si>
  <si>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</si>
  <si>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</si>
  <si>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</si>
  <si>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</si>
  <si>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</si>
  <si>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</si>
  <si>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</si>
  <si>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</si>
  <si>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</si>
  <si>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</si>
  <si>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</si>
  <si>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</si>
  <si>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</si>
  <si>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</si>
  <si>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</si>
  <si>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</si>
  <si>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</si>
  <si>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</si>
  <si>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</si>
  <si>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</si>
  <si>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</si>
  <si>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</si>
  <si>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</si>
  <si>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</si>
  <si>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</si>
  <si>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</si>
  <si>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</si>
  <si>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</si>
  <si>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</si>
  <si>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</si>
  <si>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</si>
  <si>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</si>
  <si>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</si>
  <si>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</si>
  <si>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</si>
  <si>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</si>
  <si>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</si>
  <si>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</si>
  <si>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</si>
  <si>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</si>
  <si>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</si>
  <si>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</si>
  <si>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</si>
  <si>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</si>
  <si>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</si>
  <si>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</si>
  <si>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</si>
  <si>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</si>
  <si>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</si>
  <si>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</si>
  <si>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</si>
  <si>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</si>
  <si>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</si>
  <si>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</si>
  <si>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</si>
  <si>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</si>
  <si>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</si>
  <si>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</si>
  <si>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</si>
  <si>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</si>
  <si>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</si>
  <si>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</si>
  <si>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</si>
  <si>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</si>
  <si>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</si>
  <si>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</si>
  <si>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</si>
  <si>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</si>
  <si>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</si>
  <si>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</si>
  <si>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</si>
  <si>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</si>
  <si>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</si>
  <si>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</si>
  <si>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</si>
  <si>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</si>
  <si>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</si>
  <si>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</si>
  <si>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</si>
  <si>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</si>
  <si>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</si>
  <si>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</si>
  <si>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</si>
  <si>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</si>
  <si>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</si>
  <si>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</si>
  <si>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</si>
  <si>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</si>
  <si>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</si>
  <si>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</si>
  <si>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</si>
  <si>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</si>
  <si>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</si>
  <si>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</si>
  <si>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</si>
  <si>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</si>
  <si>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</si>
  <si>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</si>
  <si>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</si>
  <si>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</si>
  <si>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</si>
  <si>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</si>
  <si>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</si>
  <si>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</si>
  <si>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</si>
  <si>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</si>
  <si>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</si>
  <si>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</si>
  <si>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</si>
  <si>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</si>
  <si>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</si>
  <si>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</si>
  <si>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</si>
  <si>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</si>
  <si>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</si>
  <si>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</si>
  <si>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</si>
  <si>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</si>
  <si>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</si>
  <si>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</si>
  <si>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</si>
  <si>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</si>
  <si>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</si>
  <si>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</si>
  <si>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</si>
  <si>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</si>
  <si>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</si>
  <si>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</si>
  <si>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</si>
  <si>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</si>
  <si>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</si>
  <si>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</si>
  <si>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</si>
  <si>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</si>
  <si>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</si>
  <si>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</si>
  <si>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</si>
  <si>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</si>
  <si>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</si>
  <si>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</si>
  <si>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</si>
  <si>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</si>
  <si>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</si>
  <si>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</si>
  <si>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</si>
  <si>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</si>
  <si>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</si>
  <si>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</si>
  <si>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</si>
  <si>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</si>
  <si>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</si>
  <si>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</si>
  <si>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</si>
  <si>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</si>
  <si>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</si>
  <si>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</si>
  <si>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</si>
  <si>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</si>
  <si>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</si>
  <si>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</si>
  <si>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</si>
  <si>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</si>
  <si>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</si>
  <si>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</si>
  <si>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</si>
  <si>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</si>
  <si>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</si>
  <si>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</si>
  <si>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</si>
  <si>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</si>
  <si>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</si>
  <si>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</si>
  <si>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</si>
  <si>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</si>
  <si>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</si>
  <si>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</si>
  <si>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</si>
  <si>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</si>
  <si>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</si>
  <si>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</si>
  <si>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</si>
  <si>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</si>
  <si>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</si>
  <si>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</si>
  <si>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</si>
  <si>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</si>
  <si>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</si>
  <si>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</si>
  <si>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</si>
  <si>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</si>
  <si>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</si>
  <si>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</si>
  <si>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</si>
  <si>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</si>
  <si>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</si>
  <si>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</si>
  <si>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</si>
  <si>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</si>
  <si>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</si>
  <si>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</si>
  <si>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</si>
  <si>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</si>
  <si>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</si>
  <si>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</si>
  <si>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</si>
  <si>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</si>
  <si>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</si>
  <si>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</si>
  <si>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</si>
  <si>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</si>
  <si>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</si>
  <si>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</si>
  <si>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</si>
  <si>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</si>
  <si>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</si>
  <si>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</si>
  <si>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</si>
  <si>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</si>
  <si>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</si>
  <si>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</si>
  <si>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</si>
  <si>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</si>
  <si>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</si>
  <si>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</si>
  <si>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</si>
  <si>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</si>
  <si>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</si>
  <si>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</si>
  <si>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</si>
  <si>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</si>
  <si>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</si>
  <si>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</si>
  <si>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</si>
  <si>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</si>
  <si>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</si>
  <si>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</si>
  <si>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</si>
  <si>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</si>
  <si>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</si>
  <si>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</si>
  <si>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</si>
  <si>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</si>
  <si>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</si>
  <si>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</si>
  <si>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</si>
  <si>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</si>
  <si>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</si>
  <si>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</si>
  <si>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</si>
  <si>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</si>
  <si>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</si>
  <si>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</si>
  <si>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</si>
  <si>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</si>
  <si>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</si>
  <si>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</si>
  <si>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</si>
  <si>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</si>
  <si>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</si>
  <si>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</si>
  <si>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</si>
  <si>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</si>
  <si>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</si>
  <si>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</si>
  <si>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</si>
  <si>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</si>
  <si>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</si>
  <si>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</si>
  <si>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</si>
  <si>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</si>
  <si>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</si>
  <si>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</si>
  <si>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</si>
  <si>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</si>
  <si>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</si>
  <si>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</si>
  <si>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</si>
  <si>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</si>
  <si>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</si>
  <si>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</si>
  <si>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</si>
  <si>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</si>
  <si>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</si>
  <si>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</si>
  <si>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</si>
  <si>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</si>
  <si>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</si>
  <si>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</si>
  <si>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</si>
  <si>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</si>
  <si>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</si>
  <si>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</si>
  <si>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</si>
  <si>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</si>
  <si>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</si>
  <si>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</si>
  <si>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</si>
  <si>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</si>
  <si>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</si>
  <si>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</si>
  <si>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</si>
  <si>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</si>
  <si>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</si>
  <si>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</si>
  <si>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</si>
  <si>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</si>
  <si>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</si>
  <si>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</si>
  <si>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</si>
  <si>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</si>
  <si>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</si>
  <si>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</si>
  <si>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</si>
  <si>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</si>
  <si>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</si>
  <si>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</si>
  <si>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</si>
  <si>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</si>
  <si>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</si>
  <si>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</si>
  <si>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</si>
  <si>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</si>
  <si>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</si>
  <si>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</si>
  <si>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</si>
  <si>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</si>
  <si>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</si>
  <si>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</si>
  <si>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</si>
  <si>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</si>
  <si>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</si>
  <si>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</si>
  <si>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</si>
  <si>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</si>
  <si>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</si>
  <si>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</si>
  <si>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</si>
  <si>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</si>
  <si>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</si>
  <si>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</si>
  <si>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</si>
  <si>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</si>
  <si>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</si>
  <si>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</si>
  <si>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</si>
  <si>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</si>
  <si>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</si>
  <si>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</si>
  <si>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</si>
  <si>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</si>
  <si>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</si>
  <si>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</si>
  <si>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</si>
  <si>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</si>
  <si>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</si>
  <si>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</si>
  <si>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</si>
  <si>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</si>
  <si>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</si>
  <si>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</si>
  <si>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</si>
  <si>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</si>
  <si>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</si>
  <si>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</si>
  <si>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</si>
  <si>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</si>
  <si>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</si>
  <si>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</si>
  <si>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</si>
  <si>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</si>
  <si>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</si>
  <si>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</si>
  <si>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</si>
  <si>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</si>
  <si>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</si>
  <si>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</si>
  <si>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</si>
  <si>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</si>
  <si>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</si>
  <si>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</si>
  <si>
    <t>{type="permission_class",class_value = "integral_gift_buy_nor" }</t>
    <phoneticPr fontId="9" type="noConversion"/>
  </si>
  <si>
    <t>中秋礼包</t>
  </si>
  <si>
    <t>江山如画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</si>
  <si>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</si>
  <si>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</si>
  <si>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</si>
  <si>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</si>
  <si>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</si>
  <si>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</si>
  <si>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重阳礼包</t>
    <phoneticPr fontId="9" type="noConversion"/>
  </si>
  <si>
    <t>一键礼包类型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</si>
  <si>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</si>
  <si>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</si>
  <si>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</si>
  <si>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</si>
  <si>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86400,1,0</t>
    <phoneticPr fontId="9" type="noConversion"/>
  </si>
  <si>
    <t>86400,1,0</t>
    <phoneticPr fontId="9" type="noConversion"/>
  </si>
  <si>
    <t>86400,1,0</t>
    <phoneticPr fontId="9" type="noConversion"/>
  </si>
  <si>
    <t>"60万金币","稀有宝箱*1","狂暴*1","子弹加速*1",</t>
    <phoneticPr fontId="9" type="noConversion"/>
  </si>
  <si>
    <t>"180万金币","稀有宝箱*3","狂暴*3","子弹加速*3",</t>
    <phoneticPr fontId="9" type="noConversion"/>
  </si>
  <si>
    <t>"100万金币","稀有宝箱*2","狂暴*2","子弹加速*2",</t>
    <phoneticPr fontId="9" type="noConversion"/>
  </si>
  <si>
    <t>"340万金币","稀有宝箱*6","狂暴*6","子弹加速*6","20万鱼币",</t>
    <phoneticPr fontId="9" type="noConversion"/>
  </si>
  <si>
    <t>"180万金币","稀有宝箱*1","狂暴*3","子弹加速*3",</t>
    <phoneticPr fontId="9" type="noConversion"/>
  </si>
  <si>
    <t>"300万金币","稀有宝箱*1","狂暴*4","子弹加速*4",</t>
    <phoneticPr fontId="9" type="noConversion"/>
  </si>
  <si>
    <t>"480万金币","稀有宝箱*2","狂暴*5","子弹加速*5",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</si>
  <si>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</si>
  <si>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</si>
  <si>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"980万金币","史诗宝箱*2","狂暴*6","子弹加速*6",</t>
    <phoneticPr fontId="9" type="noConversion"/>
  </si>
  <si>
    <t>"1980万金币","史诗宝箱*3","狂暴*7","子弹加速*7",</t>
    <phoneticPr fontId="9" type="noConversion"/>
  </si>
  <si>
    <t>"3440万金币","史诗宝箱*6","狂暴*18","子弹加速*18","100万鱼币",</t>
    <phoneticPr fontId="9" type="noConversion"/>
  </si>
  <si>
    <t>"980万金币","传说宝箱*1","狂暴*8","子弹加速*8",</t>
    <phoneticPr fontId="9" type="noConversion"/>
  </si>
  <si>
    <t>"1980万金币","传说宝箱*2","狂暴*9","子弹加速*9",</t>
    <phoneticPr fontId="9" type="noConversion"/>
  </si>
  <si>
    <t>"4980万金币","传说宝箱*5","狂暴*10","子弹加速*10",</t>
    <phoneticPr fontId="9" type="noConversion"/>
  </si>
  <si>
    <t>"7940万金币","传说宝箱*8","狂暴*27","子弹加速*27","200万鱼币",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</si>
  <si>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</si>
  <si>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</si>
  <si>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</si>
  <si>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</si>
  <si>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</si>
  <si>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</si>
  <si>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"jing_bi","prop_box_shishi","prop_3d_fish_wild","prop_3d_fish_accelerate",</t>
    <phoneticPr fontId="9" type="noConversion"/>
  </si>
  <si>
    <t>"jing_bi","prop_box_shishi","prop_3d_fish_wild","prop_3d_fish_accelerate",</t>
    <phoneticPr fontId="9" type="noConversion"/>
  </si>
  <si>
    <t>"jing_bi","prop_box_chuanshuo","prop_3d_fish_wild","prop_3d_fish_accelerate",</t>
    <phoneticPr fontId="9" type="noConversion"/>
  </si>
  <si>
    <t>"jing_bi","prop_box_chuanshuo","prop_3d_fish_wild","prop_3d_fish_accelerate","fish_coin",</t>
    <phoneticPr fontId="9" type="noConversion"/>
  </si>
  <si>
    <t>600000,1,1,1,</t>
    <phoneticPr fontId="9" type="noConversion"/>
  </si>
  <si>
    <t>1000000,2,2,2,</t>
    <phoneticPr fontId="9" type="noConversion"/>
  </si>
  <si>
    <t>1800000,3,3,3,</t>
    <phoneticPr fontId="9" type="noConversion"/>
  </si>
  <si>
    <t>3400000,6,6,6,200000,</t>
    <phoneticPr fontId="9" type="noConversion"/>
  </si>
  <si>
    <t>1800000,1,3,3,</t>
    <phoneticPr fontId="9" type="noConversion"/>
  </si>
  <si>
    <t>3000000,1,4,4,</t>
    <phoneticPr fontId="9" type="noConversion"/>
  </si>
  <si>
    <t>4800000,2,5,5,</t>
    <phoneticPr fontId="9" type="noConversion"/>
  </si>
  <si>
    <t>9600000,4,12,12,300000,</t>
    <phoneticPr fontId="9" type="noConversion"/>
  </si>
  <si>
    <t>4800000,1,5,5,</t>
    <phoneticPr fontId="9" type="noConversion"/>
  </si>
  <si>
    <t>9800000,2,6,6,</t>
    <phoneticPr fontId="9" type="noConversion"/>
  </si>
  <si>
    <t>19800000,3,7,7,</t>
    <phoneticPr fontId="9" type="noConversion"/>
  </si>
  <si>
    <t>34400000,6,18,18,1000000,</t>
    <phoneticPr fontId="9" type="noConversion"/>
  </si>
  <si>
    <t>9800000,1,8,8,</t>
    <phoneticPr fontId="9" type="noConversion"/>
  </si>
  <si>
    <t>19800000,2,9,9,</t>
    <phoneticPr fontId="9" type="noConversion"/>
  </si>
  <si>
    <t>49800000,5,10,10,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</si>
  <si>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</si>
  <si>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</si>
  <si>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</si>
  <si>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</si>
  <si>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</si>
  <si>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</si>
  <si>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</si>
  <si>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"300万金币","18万金币","狂暴*4","子弹加速*4",</t>
    <phoneticPr fontId="9" type="noConversion"/>
  </si>
  <si>
    <t>"480万金币","28万金币","狂暴*5","子弹加速*5",</t>
    <phoneticPr fontId="9" type="noConversion"/>
  </si>
  <si>
    <t>"960万金币","56万金币","狂暴*12","子弹加速*12","30万鱼币",</t>
    <phoneticPr fontId="9" type="noConversion"/>
  </si>
  <si>
    <t>"480万金币","30万金币","狂暴*5","子弹加速*5",</t>
    <phoneticPr fontId="9" type="noConversion"/>
  </si>
  <si>
    <t>"980万金币","60万金币","狂暴*6","子弹加速*6",</t>
    <phoneticPr fontId="9" type="noConversion"/>
  </si>
  <si>
    <t>"1980万金币","128万金币","狂暴*7","子弹加速*7",</t>
    <phoneticPr fontId="9" type="noConversion"/>
  </si>
  <si>
    <t>"3440万金币","218万金币","狂暴*18","子弹加速*18","100万鱼币",</t>
    <phoneticPr fontId="9" type="noConversion"/>
  </si>
  <si>
    <t>"980万金币","68万金币","狂暴*8","子弹加速*8",</t>
    <phoneticPr fontId="9" type="noConversion"/>
  </si>
  <si>
    <t>"1980万金币","138万金币","狂暴*9","子弹加速*9",</t>
    <phoneticPr fontId="9" type="noConversion"/>
  </si>
  <si>
    <t>"4980万金币","348万金币","狂暴*10","子弹加速*10",</t>
    <phoneticPr fontId="9" type="noConversion"/>
  </si>
  <si>
    <t>"7940万金币","554万金币","狂暴*27","子弹加速*27","200万鱼币",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</si>
  <si>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</si>
  <si>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</si>
  <si>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"jing_bi","jing_bi","prop_3d_fish_wild","prop_3d_fish_accelerate",</t>
  </si>
  <si>
    <t>"jing_bi","jing_bi","prop_3d_fish_wild","prop_3d_fish_accelerate",</t>
    <phoneticPr fontId="9" type="noConversion"/>
  </si>
  <si>
    <t>"jing_bi","prop_box_shishi","prop_3d_fish_wild","prop_3d_fish_accelerate","fish_coin",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</si>
  <si>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</si>
  <si>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</si>
  <si>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1800000,100000,3,3,</t>
    <phoneticPr fontId="9" type="noConversion"/>
  </si>
  <si>
    <t>3000000,180000,4,4,</t>
    <phoneticPr fontId="9" type="noConversion"/>
  </si>
  <si>
    <t>4800000,280000,5,5,</t>
    <phoneticPr fontId="9" type="noConversion"/>
  </si>
  <si>
    <t>9600000,560000,12,12,300000,</t>
    <phoneticPr fontId="9" type="noConversion"/>
  </si>
  <si>
    <t>4800000,300000,5,5,</t>
    <phoneticPr fontId="9" type="noConversion"/>
  </si>
  <si>
    <t>9800000,600000,6,6,</t>
    <phoneticPr fontId="9" type="noConversion"/>
  </si>
  <si>
    <t>19800000,1280000,7,7,</t>
    <phoneticPr fontId="9" type="noConversion"/>
  </si>
  <si>
    <t>34400000,2180000,18,18,1000000,</t>
    <phoneticPr fontId="9" type="noConversion"/>
  </si>
  <si>
    <t>9800000,680000,8,8,</t>
    <phoneticPr fontId="9" type="noConversion"/>
  </si>
  <si>
    <t>19800000,1380000,9,9,</t>
    <phoneticPr fontId="9" type="noConversion"/>
  </si>
  <si>
    <t>49800000,3480000,10,10,</t>
    <phoneticPr fontId="9" type="noConversion"/>
  </si>
  <si>
    <t>79400000,5540000,27,27,2000000,</t>
    <phoneticPr fontId="9" type="noConversion"/>
  </si>
  <si>
    <t>86400,1,0</t>
    <phoneticPr fontId="9" type="noConversion"/>
  </si>
  <si>
    <t>86400,1,0</t>
    <phoneticPr fontId="9" type="noConversion"/>
  </si>
  <si>
    <t>{type="permission_class",class_value = "buy_gift_shop_v8" }</t>
    <phoneticPr fontId="9" type="noConversion"/>
  </si>
  <si>
    <t>{type="permission_class",class_value = "come_back_value_gift2" }</t>
    <phoneticPr fontId="9" type="noConversion"/>
  </si>
  <si>
    <t>{type="permission_class",class_value = "come_back_value_gift3" }</t>
    <phoneticPr fontId="9" type="noConversion"/>
  </si>
  <si>
    <t>{type="permission_class",class_value = "come_back_value_gift1" 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</si>
</sst>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1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Fill="1">
      <alignment vertical="center"/>
    </xf>
    <xf numFmtId="0" fontId="6" fillId="10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37"/>
  <sheetViews>
    <sheetView workbookViewId="0">
      <pane xSplit="7" ySplit="1" topLeftCell="P711" activePane="bottomRight" state="frozen"/>
      <selection pane="topRight"/>
      <selection pane="bottomLeft"/>
      <selection pane="bottomRight" activeCell="R735" sqref="R735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1841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1851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1897</v>
      </c>
      <c r="H655" s="104" t="s">
        <v>1874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1898</v>
      </c>
      <c r="H656" s="105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1899</v>
      </c>
      <c r="H657" s="105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1900</v>
      </c>
      <c r="H658" s="105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1901</v>
      </c>
      <c r="H659" s="105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1902</v>
      </c>
      <c r="H660" s="105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1903</v>
      </c>
      <c r="H661" s="105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0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1633996800</v>
      </c>
      <c r="AA662" s="34">
        <v>1634572799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0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1633996800</v>
      </c>
      <c r="AA663" s="34">
        <v>1634572799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0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1633996800</v>
      </c>
      <c r="AA664" s="34">
        <v>1634572799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0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1633996800</v>
      </c>
      <c r="AA665" s="34">
        <v>1634572799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0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1633996800</v>
      </c>
      <c r="AA666" s="34">
        <v>1634572799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0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1633996800</v>
      </c>
      <c r="AA667" s="34">
        <v>1634572799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0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1633996800</v>
      </c>
      <c r="AA668" s="34">
        <v>1634572799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0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1633996800</v>
      </c>
      <c r="AA669" s="34">
        <v>1634572799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0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1633996800</v>
      </c>
      <c r="AA670" s="34">
        <v>1634572799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1896</v>
      </c>
      <c r="H671" s="91" t="s">
        <v>1872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1635206400</v>
      </c>
      <c r="AA671" s="94">
        <v>1635782399</v>
      </c>
      <c r="AB671" s="91">
        <v>80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1896</v>
      </c>
      <c r="H672" s="91" t="s">
        <v>1872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1635206400</v>
      </c>
      <c r="AA672" s="94">
        <v>1635782399</v>
      </c>
      <c r="AB672" s="91">
        <v>80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1896</v>
      </c>
      <c r="H673" s="91" t="s">
        <v>1872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101">
        <v>1635206400</v>
      </c>
      <c r="AA673" s="101">
        <v>1635782399</v>
      </c>
      <c r="AB673" s="91">
        <v>80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1896</v>
      </c>
      <c r="H674" s="91" t="s">
        <v>1872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101">
        <v>1635206400</v>
      </c>
      <c r="AA674" s="101">
        <v>1635782399</v>
      </c>
      <c r="AB674" s="91">
        <v>81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1896</v>
      </c>
      <c r="H675" s="91" t="s">
        <v>1872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101">
        <v>1635206400</v>
      </c>
      <c r="AA675" s="101">
        <v>1635782399</v>
      </c>
      <c r="AB675" s="91">
        <v>81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1896</v>
      </c>
      <c r="H676" s="91" t="s">
        <v>1872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101">
        <v>1635206400</v>
      </c>
      <c r="AA676" s="101">
        <v>1635782399</v>
      </c>
      <c r="AB676" s="91">
        <v>81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1896</v>
      </c>
      <c r="H677" s="91" t="s">
        <v>1872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101">
        <v>1635206400</v>
      </c>
      <c r="AA677" s="101">
        <v>1635782399</v>
      </c>
      <c r="AB677" s="91">
        <v>82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1896</v>
      </c>
      <c r="H678" s="91" t="s">
        <v>1872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101">
        <v>1635206400</v>
      </c>
      <c r="AA678" s="101">
        <v>1635782399</v>
      </c>
      <c r="AB678" s="91">
        <v>82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1896</v>
      </c>
      <c r="H679" s="91" t="s">
        <v>1872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101">
        <v>1635206400</v>
      </c>
      <c r="AA679" s="101">
        <v>1635782399</v>
      </c>
      <c r="AB679" s="91">
        <v>82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1896</v>
      </c>
      <c r="H680" s="91" t="s">
        <v>1872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101">
        <v>1635206400</v>
      </c>
      <c r="AA680" s="101">
        <v>1635782399</v>
      </c>
      <c r="AB680" s="91">
        <v>83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1896</v>
      </c>
      <c r="H681" s="91" t="s">
        <v>1872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101">
        <v>1635206400</v>
      </c>
      <c r="AA681" s="101">
        <v>1635782399</v>
      </c>
      <c r="AB681" s="91">
        <v>83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1896</v>
      </c>
      <c r="H682" s="91" t="s">
        <v>1872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101">
        <v>1635206400</v>
      </c>
      <c r="AA682" s="101">
        <v>1635782399</v>
      </c>
      <c r="AB682" s="91">
        <v>83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102" t="s">
        <v>1869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102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102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102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102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102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102" t="s">
        <v>1870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03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03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03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03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03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1842</v>
      </c>
      <c r="J695" s="84" t="s">
        <v>1845</v>
      </c>
      <c r="K695" s="84" t="s">
        <v>1846</v>
      </c>
      <c r="M695" s="33">
        <v>-31</v>
      </c>
      <c r="N695" s="35">
        <v>0</v>
      </c>
      <c r="O695" s="35">
        <v>0</v>
      </c>
      <c r="P695" s="84" t="s">
        <v>1849</v>
      </c>
      <c r="Q695" s="35">
        <v>600</v>
      </c>
      <c r="R695" s="84" t="s">
        <v>1864</v>
      </c>
      <c r="S695" s="86" t="s">
        <v>1861</v>
      </c>
      <c r="X695" s="84" t="s">
        <v>1851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1854</v>
      </c>
      <c r="AD695" s="84" t="s">
        <v>1855</v>
      </c>
      <c r="AE695" s="85" t="s">
        <v>1858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1843</v>
      </c>
      <c r="J696" s="84" t="s">
        <v>1845</v>
      </c>
      <c r="K696" s="84" t="s">
        <v>1847</v>
      </c>
      <c r="M696" s="33">
        <v>-31</v>
      </c>
      <c r="N696" s="35">
        <v>0</v>
      </c>
      <c r="O696" s="35">
        <v>0</v>
      </c>
      <c r="P696" s="84" t="s">
        <v>1849</v>
      </c>
      <c r="Q696" s="35">
        <v>1000</v>
      </c>
      <c r="R696" s="84" t="s">
        <v>1865</v>
      </c>
      <c r="S696" s="86" t="s">
        <v>1862</v>
      </c>
      <c r="X696" s="84" t="s">
        <v>1852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1854</v>
      </c>
      <c r="AD696" s="84" t="s">
        <v>1856</v>
      </c>
      <c r="AE696" s="85" t="s">
        <v>1859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1844</v>
      </c>
      <c r="J697" s="84" t="s">
        <v>1845</v>
      </c>
      <c r="K697" s="84" t="s">
        <v>1848</v>
      </c>
      <c r="M697" s="33">
        <v>-31</v>
      </c>
      <c r="N697" s="35">
        <v>0</v>
      </c>
      <c r="O697" s="35">
        <v>0</v>
      </c>
      <c r="P697" s="84" t="s">
        <v>1850</v>
      </c>
      <c r="Q697" s="35">
        <v>4800</v>
      </c>
      <c r="R697" s="84" t="s">
        <v>1866</v>
      </c>
      <c r="S697" s="86" t="s">
        <v>1863</v>
      </c>
      <c r="X697" s="84" t="s">
        <v>1853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1854</v>
      </c>
      <c r="AD697" s="84" t="s">
        <v>1857</v>
      </c>
      <c r="AE697" s="85" t="s">
        <v>1860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1897</v>
      </c>
      <c r="H698" s="104" t="s">
        <v>1875</v>
      </c>
      <c r="K698" s="93" t="s">
        <v>1606</v>
      </c>
      <c r="M698" s="93">
        <v>-31</v>
      </c>
      <c r="N698" s="93">
        <v>0</v>
      </c>
      <c r="O698" s="93" t="s">
        <v>1876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1898</v>
      </c>
      <c r="H699" s="105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1899</v>
      </c>
      <c r="H700" s="105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1900</v>
      </c>
      <c r="H701" s="105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1901</v>
      </c>
      <c r="H702" s="105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1902</v>
      </c>
      <c r="H703" s="105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1903</v>
      </c>
      <c r="H704" s="105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1910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1877</v>
      </c>
      <c r="J705" s="35" t="s">
        <v>1878</v>
      </c>
      <c r="K705" s="84" t="s">
        <v>1891</v>
      </c>
      <c r="M705" s="35">
        <v>-31</v>
      </c>
      <c r="N705" s="35">
        <v>0</v>
      </c>
      <c r="O705" s="35">
        <v>0</v>
      </c>
      <c r="P705" s="84" t="s">
        <v>1879</v>
      </c>
      <c r="Q705" s="35">
        <v>1000</v>
      </c>
      <c r="X705" s="84" t="s">
        <v>1890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1881</v>
      </c>
      <c r="AD705" s="84" t="s">
        <v>1882</v>
      </c>
      <c r="AE705" s="85" t="s">
        <v>1886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1877</v>
      </c>
      <c r="J706" s="35" t="s">
        <v>1878</v>
      </c>
      <c r="K706" s="84" t="s">
        <v>1892</v>
      </c>
      <c r="M706" s="35">
        <v>-31</v>
      </c>
      <c r="N706" s="35">
        <v>0</v>
      </c>
      <c r="O706" s="35">
        <v>0</v>
      </c>
      <c r="P706" s="84" t="s">
        <v>1880</v>
      </c>
      <c r="Q706" s="35">
        <v>5000</v>
      </c>
      <c r="X706" s="84" t="s">
        <v>1890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1881</v>
      </c>
      <c r="AD706" s="84" t="s">
        <v>1883</v>
      </c>
      <c r="AE706" s="85" t="s">
        <v>1887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1877</v>
      </c>
      <c r="J707" s="35" t="s">
        <v>1878</v>
      </c>
      <c r="K707" s="84" t="s">
        <v>1893</v>
      </c>
      <c r="M707" s="35">
        <v>-31</v>
      </c>
      <c r="N707" s="35">
        <v>0</v>
      </c>
      <c r="O707" s="35">
        <v>0</v>
      </c>
      <c r="P707" s="84" t="s">
        <v>1879</v>
      </c>
      <c r="Q707" s="35">
        <v>9800</v>
      </c>
      <c r="X707" s="84" t="s">
        <v>1890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1881</v>
      </c>
      <c r="AD707" s="84" t="s">
        <v>1884</v>
      </c>
      <c r="AE707" s="85" t="s">
        <v>1888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1877</v>
      </c>
      <c r="J708" s="35" t="s">
        <v>1878</v>
      </c>
      <c r="K708" s="84" t="s">
        <v>1894</v>
      </c>
      <c r="M708" s="35">
        <v>-31</v>
      </c>
      <c r="N708" s="35">
        <v>0</v>
      </c>
      <c r="O708" s="35">
        <v>0</v>
      </c>
      <c r="P708" s="84" t="s">
        <v>1880</v>
      </c>
      <c r="Q708" s="35">
        <v>19800</v>
      </c>
      <c r="X708" s="84" t="s">
        <v>1890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1881</v>
      </c>
      <c r="AD708" s="84" t="s">
        <v>1885</v>
      </c>
      <c r="AE708" s="85" t="s">
        <v>1889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1904</v>
      </c>
      <c r="H709" s="106" t="s">
        <v>1905</v>
      </c>
      <c r="J709" s="99" t="s">
        <v>1538</v>
      </c>
      <c r="K709" s="99" t="s">
        <v>1913</v>
      </c>
      <c r="M709" s="99">
        <v>-31</v>
      </c>
      <c r="N709" s="99">
        <v>0</v>
      </c>
      <c r="O709" s="99">
        <v>0</v>
      </c>
      <c r="P709" s="99" t="s">
        <v>1906</v>
      </c>
      <c r="Q709" s="99">
        <v>600</v>
      </c>
      <c r="R709" s="99" t="s">
        <v>1929</v>
      </c>
      <c r="S709" s="88" t="s">
        <v>1939</v>
      </c>
      <c r="X709" s="99" t="s">
        <v>1911</v>
      </c>
      <c r="Y709" s="99">
        <v>99999999</v>
      </c>
      <c r="Z709" s="99">
        <v>1633996800</v>
      </c>
      <c r="AA709" s="99">
        <v>1634572799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1904</v>
      </c>
      <c r="H710" s="106"/>
      <c r="J710" s="99" t="s">
        <v>1538</v>
      </c>
      <c r="K710" s="99" t="s">
        <v>1915</v>
      </c>
      <c r="M710" s="99">
        <v>-31</v>
      </c>
      <c r="N710" s="99">
        <v>0</v>
      </c>
      <c r="O710" s="99">
        <v>0</v>
      </c>
      <c r="P710" s="99" t="s">
        <v>1907</v>
      </c>
      <c r="Q710" s="99">
        <v>1000</v>
      </c>
      <c r="R710" s="99" t="s">
        <v>1930</v>
      </c>
      <c r="S710" s="88" t="s">
        <v>1940</v>
      </c>
      <c r="X710" s="99" t="s">
        <v>1912</v>
      </c>
      <c r="Y710" s="99">
        <v>99999999</v>
      </c>
      <c r="Z710" s="99">
        <v>1633996800</v>
      </c>
      <c r="AA710" s="99">
        <v>1634572799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1904</v>
      </c>
      <c r="H711" s="106"/>
      <c r="J711" s="99" t="s">
        <v>1538</v>
      </c>
      <c r="K711" s="99" t="s">
        <v>1914</v>
      </c>
      <c r="M711" s="99">
        <v>-31</v>
      </c>
      <c r="N711" s="99">
        <v>0</v>
      </c>
      <c r="O711" s="99">
        <v>0</v>
      </c>
      <c r="P711" s="99" t="s">
        <v>1906</v>
      </c>
      <c r="Q711" s="99">
        <v>1800</v>
      </c>
      <c r="R711" s="99" t="s">
        <v>1931</v>
      </c>
      <c r="S711" s="88" t="s">
        <v>1941</v>
      </c>
      <c r="X711" s="99" t="s">
        <v>478</v>
      </c>
      <c r="Y711" s="99">
        <v>99999999</v>
      </c>
      <c r="Z711" s="99">
        <v>1633996800</v>
      </c>
      <c r="AA711" s="99">
        <v>1634572799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1904</v>
      </c>
      <c r="H712" s="106"/>
      <c r="J712" s="99" t="s">
        <v>1538</v>
      </c>
      <c r="K712" s="99" t="s">
        <v>1916</v>
      </c>
      <c r="M712" s="99">
        <v>-31</v>
      </c>
      <c r="N712" s="99">
        <v>0</v>
      </c>
      <c r="O712" s="99">
        <v>0</v>
      </c>
      <c r="P712" s="99" t="s">
        <v>1908</v>
      </c>
      <c r="Q712" s="99">
        <v>3400</v>
      </c>
      <c r="R712" s="99" t="s">
        <v>1932</v>
      </c>
      <c r="S712" s="88" t="s">
        <v>1942</v>
      </c>
      <c r="X712" s="99" t="s">
        <v>478</v>
      </c>
      <c r="Y712" s="99">
        <v>99999999</v>
      </c>
      <c r="Z712" s="99">
        <v>1633996800</v>
      </c>
      <c r="AA712" s="99">
        <v>1634572799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1904</v>
      </c>
      <c r="H713" s="106"/>
      <c r="J713" s="99" t="s">
        <v>1545</v>
      </c>
      <c r="K713" s="99" t="s">
        <v>1917</v>
      </c>
      <c r="M713" s="99">
        <v>-31</v>
      </c>
      <c r="N713" s="99">
        <v>0</v>
      </c>
      <c r="O713" s="99">
        <v>0</v>
      </c>
      <c r="P713" s="99" t="s">
        <v>1906</v>
      </c>
      <c r="Q713" s="99">
        <v>1800</v>
      </c>
      <c r="R713" s="99" t="s">
        <v>1933</v>
      </c>
      <c r="S713" s="88" t="s">
        <v>1943</v>
      </c>
      <c r="X713" s="99" t="s">
        <v>478</v>
      </c>
      <c r="Y713" s="99">
        <v>99999999</v>
      </c>
      <c r="Z713" s="99">
        <v>1633996800</v>
      </c>
      <c r="AA713" s="99">
        <v>1634572799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1904</v>
      </c>
      <c r="H714" s="106"/>
      <c r="J714" s="99" t="s">
        <v>1545</v>
      </c>
      <c r="K714" s="99" t="s">
        <v>1918</v>
      </c>
      <c r="M714" s="99">
        <v>-31</v>
      </c>
      <c r="N714" s="99">
        <v>0</v>
      </c>
      <c r="O714" s="99">
        <v>0</v>
      </c>
      <c r="P714" s="99" t="s">
        <v>1906</v>
      </c>
      <c r="Q714" s="99">
        <v>3000</v>
      </c>
      <c r="R714" s="99" t="s">
        <v>1931</v>
      </c>
      <c r="S714" s="88" t="s">
        <v>1944</v>
      </c>
      <c r="X714" s="99" t="s">
        <v>478</v>
      </c>
      <c r="Y714" s="99">
        <v>99999999</v>
      </c>
      <c r="Z714" s="99">
        <v>1633996800</v>
      </c>
      <c r="AA714" s="99">
        <v>1634572799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1904</v>
      </c>
      <c r="H715" s="106"/>
      <c r="J715" s="99" t="s">
        <v>1545</v>
      </c>
      <c r="K715" s="99" t="s">
        <v>1919</v>
      </c>
      <c r="M715" s="99">
        <v>-31</v>
      </c>
      <c r="N715" s="99">
        <v>0</v>
      </c>
      <c r="O715" s="99">
        <v>0</v>
      </c>
      <c r="P715" s="99" t="s">
        <v>1906</v>
      </c>
      <c r="Q715" s="99">
        <v>4800</v>
      </c>
      <c r="R715" s="99" t="s">
        <v>1931</v>
      </c>
      <c r="S715" s="88" t="s">
        <v>1945</v>
      </c>
      <c r="X715" s="99" t="s">
        <v>478</v>
      </c>
      <c r="Y715" s="99">
        <v>99999999</v>
      </c>
      <c r="Z715" s="99">
        <v>1633996800</v>
      </c>
      <c r="AA715" s="99">
        <v>1634572799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1904</v>
      </c>
      <c r="H716" s="106"/>
      <c r="J716" s="99" t="s">
        <v>1545</v>
      </c>
      <c r="K716" s="99" t="s">
        <v>1920</v>
      </c>
      <c r="M716" s="99">
        <v>-31</v>
      </c>
      <c r="N716" s="99">
        <v>0</v>
      </c>
      <c r="O716" s="99">
        <v>0</v>
      </c>
      <c r="P716" s="99" t="s">
        <v>1909</v>
      </c>
      <c r="Q716" s="99">
        <v>9600</v>
      </c>
      <c r="R716" s="99" t="s">
        <v>1934</v>
      </c>
      <c r="S716" s="88" t="s">
        <v>1946</v>
      </c>
      <c r="X716" s="99" t="s">
        <v>478</v>
      </c>
      <c r="Y716" s="99">
        <v>99999999</v>
      </c>
      <c r="Z716" s="99">
        <v>1633996800</v>
      </c>
      <c r="AA716" s="99">
        <v>1634572799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1904</v>
      </c>
      <c r="H717" s="106"/>
      <c r="J717" s="99" t="s">
        <v>1552</v>
      </c>
      <c r="K717" s="99" t="s">
        <v>1921</v>
      </c>
      <c r="M717" s="99">
        <v>-31</v>
      </c>
      <c r="N717" s="99">
        <v>0</v>
      </c>
      <c r="O717" s="99">
        <v>0</v>
      </c>
      <c r="P717" s="99" t="s">
        <v>1906</v>
      </c>
      <c r="Q717" s="99">
        <v>4800</v>
      </c>
      <c r="R717" s="99" t="s">
        <v>1935</v>
      </c>
      <c r="S717" s="88" t="s">
        <v>1947</v>
      </c>
      <c r="X717" s="99" t="s">
        <v>478</v>
      </c>
      <c r="Y717" s="99">
        <v>99999999</v>
      </c>
      <c r="Z717" s="99">
        <v>1633996800</v>
      </c>
      <c r="AA717" s="99">
        <v>1634572799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1904</v>
      </c>
      <c r="H718" s="106"/>
      <c r="J718" s="99" t="s">
        <v>1552</v>
      </c>
      <c r="K718" s="99" t="s">
        <v>1922</v>
      </c>
      <c r="M718" s="99">
        <v>-31</v>
      </c>
      <c r="N718" s="99">
        <v>0</v>
      </c>
      <c r="O718" s="99">
        <v>0</v>
      </c>
      <c r="P718" s="99" t="s">
        <v>1906</v>
      </c>
      <c r="Q718" s="99">
        <v>9800</v>
      </c>
      <c r="R718" s="99" t="s">
        <v>1936</v>
      </c>
      <c r="S718" s="88" t="s">
        <v>1948</v>
      </c>
      <c r="X718" s="99" t="s">
        <v>478</v>
      </c>
      <c r="Y718" s="99">
        <v>99999999</v>
      </c>
      <c r="Z718" s="99">
        <v>1633996800</v>
      </c>
      <c r="AA718" s="99">
        <v>1634572799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1904</v>
      </c>
      <c r="H719" s="106"/>
      <c r="J719" s="99" t="s">
        <v>1552</v>
      </c>
      <c r="K719" s="99" t="s">
        <v>1923</v>
      </c>
      <c r="M719" s="99">
        <v>-31</v>
      </c>
      <c r="N719" s="99">
        <v>0</v>
      </c>
      <c r="O719" s="99">
        <v>0</v>
      </c>
      <c r="P719" s="99" t="s">
        <v>1906</v>
      </c>
      <c r="Q719" s="99">
        <v>19800</v>
      </c>
      <c r="R719" s="99" t="s">
        <v>1936</v>
      </c>
      <c r="S719" s="88" t="s">
        <v>1949</v>
      </c>
      <c r="X719" s="99" t="s">
        <v>478</v>
      </c>
      <c r="Y719" s="99">
        <v>99999999</v>
      </c>
      <c r="Z719" s="99">
        <v>1633996800</v>
      </c>
      <c r="AA719" s="99">
        <v>1634572799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1904</v>
      </c>
      <c r="H720" s="106"/>
      <c r="J720" s="99" t="s">
        <v>1552</v>
      </c>
      <c r="K720" s="99" t="s">
        <v>1924</v>
      </c>
      <c r="M720" s="99">
        <v>-31</v>
      </c>
      <c r="N720" s="99">
        <v>0</v>
      </c>
      <c r="O720" s="99">
        <v>0</v>
      </c>
      <c r="P720" s="99" t="s">
        <v>1906</v>
      </c>
      <c r="Q720" s="99">
        <v>34400</v>
      </c>
      <c r="R720" s="99" t="s">
        <v>1976</v>
      </c>
      <c r="S720" s="88" t="s">
        <v>1950</v>
      </c>
      <c r="X720" s="99" t="s">
        <v>478</v>
      </c>
      <c r="Y720" s="99">
        <v>99999999</v>
      </c>
      <c r="Z720" s="99">
        <v>1633996800</v>
      </c>
      <c r="AA720" s="99">
        <v>1634572799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1904</v>
      </c>
      <c r="H721" s="106"/>
      <c r="J721" s="99" t="s">
        <v>1441</v>
      </c>
      <c r="K721" s="99" t="s">
        <v>1925</v>
      </c>
      <c r="M721" s="99">
        <v>-31</v>
      </c>
      <c r="N721" s="99">
        <v>0</v>
      </c>
      <c r="O721" s="99">
        <v>0</v>
      </c>
      <c r="P721" s="99" t="s">
        <v>1906</v>
      </c>
      <c r="Q721" s="99">
        <v>9800</v>
      </c>
      <c r="R721" s="99" t="s">
        <v>1973</v>
      </c>
      <c r="S721" s="88" t="s">
        <v>1951</v>
      </c>
      <c r="X721" s="99" t="s">
        <v>478</v>
      </c>
      <c r="Y721" s="99">
        <v>99999999</v>
      </c>
      <c r="Z721" s="99">
        <v>1633996800</v>
      </c>
      <c r="AA721" s="99">
        <v>1634572799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1904</v>
      </c>
      <c r="H722" s="106"/>
      <c r="J722" s="99" t="s">
        <v>1441</v>
      </c>
      <c r="K722" s="99" t="s">
        <v>1926</v>
      </c>
      <c r="M722" s="99">
        <v>-31</v>
      </c>
      <c r="N722" s="99">
        <v>0</v>
      </c>
      <c r="O722" s="99">
        <v>0</v>
      </c>
      <c r="P722" s="99" t="s">
        <v>1907</v>
      </c>
      <c r="Q722" s="99">
        <v>19800</v>
      </c>
      <c r="R722" s="99" t="s">
        <v>1937</v>
      </c>
      <c r="S722" s="88" t="s">
        <v>1952</v>
      </c>
      <c r="X722" s="99" t="s">
        <v>478</v>
      </c>
      <c r="Y722" s="99">
        <v>99999999</v>
      </c>
      <c r="Z722" s="99">
        <v>1633996800</v>
      </c>
      <c r="AA722" s="99">
        <v>1634572799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1904</v>
      </c>
      <c r="H723" s="106"/>
      <c r="J723" s="99" t="s">
        <v>1441</v>
      </c>
      <c r="K723" s="99" t="s">
        <v>1927</v>
      </c>
      <c r="M723" s="99">
        <v>-31</v>
      </c>
      <c r="N723" s="99">
        <v>0</v>
      </c>
      <c r="O723" s="99">
        <v>0</v>
      </c>
      <c r="P723" s="99" t="s">
        <v>1907</v>
      </c>
      <c r="Q723" s="99">
        <v>49800</v>
      </c>
      <c r="R723" s="99" t="s">
        <v>1937</v>
      </c>
      <c r="S723" s="88" t="s">
        <v>1953</v>
      </c>
      <c r="X723" s="99" t="s">
        <v>478</v>
      </c>
      <c r="Y723" s="99">
        <v>99999999</v>
      </c>
      <c r="Z723" s="99">
        <v>1633996800</v>
      </c>
      <c r="AA723" s="99">
        <v>1634572799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1904</v>
      </c>
      <c r="H724" s="106"/>
      <c r="J724" s="99" t="s">
        <v>1441</v>
      </c>
      <c r="K724" s="99" t="s">
        <v>1928</v>
      </c>
      <c r="M724" s="99">
        <v>-31</v>
      </c>
      <c r="N724" s="99">
        <v>0</v>
      </c>
      <c r="O724" s="99">
        <v>0</v>
      </c>
      <c r="P724" s="99" t="s">
        <v>1907</v>
      </c>
      <c r="Q724" s="99">
        <v>79400</v>
      </c>
      <c r="R724" s="100" t="s">
        <v>1938</v>
      </c>
      <c r="S724" s="88" t="s">
        <v>1954</v>
      </c>
      <c r="X724" s="99" t="s">
        <v>1991</v>
      </c>
      <c r="Y724" s="99">
        <v>99999999</v>
      </c>
      <c r="Z724" s="99">
        <v>1633996800</v>
      </c>
      <c r="AA724" s="99">
        <v>1634572799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1955</v>
      </c>
      <c r="M725" s="35">
        <v>-31</v>
      </c>
      <c r="N725" s="35">
        <v>0</v>
      </c>
      <c r="O725" s="35">
        <v>0</v>
      </c>
      <c r="P725" s="35" t="s">
        <v>1956</v>
      </c>
      <c r="Q725" s="35">
        <v>3000</v>
      </c>
      <c r="X725" s="35" t="s">
        <v>1957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1958</v>
      </c>
      <c r="H726" s="107" t="s">
        <v>1959</v>
      </c>
      <c r="J726" s="21" t="s">
        <v>1545</v>
      </c>
      <c r="K726" s="35" t="s">
        <v>1960</v>
      </c>
      <c r="M726" s="35">
        <v>-31</v>
      </c>
      <c r="N726" s="35">
        <v>0</v>
      </c>
      <c r="O726" s="35">
        <v>0</v>
      </c>
      <c r="P726" s="35" t="s">
        <v>1972</v>
      </c>
      <c r="Q726" s="35">
        <v>1800</v>
      </c>
      <c r="R726" s="35" t="s">
        <v>1975</v>
      </c>
      <c r="S726" s="36" t="s">
        <v>1979</v>
      </c>
      <c r="X726" s="35" t="s">
        <v>1992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1958</v>
      </c>
      <c r="H727" s="107"/>
      <c r="J727" s="21" t="s">
        <v>1545</v>
      </c>
      <c r="K727" s="35" t="s">
        <v>1961</v>
      </c>
      <c r="M727" s="35">
        <v>-31</v>
      </c>
      <c r="N727" s="35">
        <v>0</v>
      </c>
      <c r="O727" s="35">
        <v>0</v>
      </c>
      <c r="P727" s="35" t="s">
        <v>1956</v>
      </c>
      <c r="Q727" s="35">
        <v>3000</v>
      </c>
      <c r="R727" s="35" t="s">
        <v>1975</v>
      </c>
      <c r="S727" s="36" t="s">
        <v>1980</v>
      </c>
      <c r="X727" s="35" t="s">
        <v>1991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1958</v>
      </c>
      <c r="H728" s="107"/>
      <c r="J728" s="21" t="s">
        <v>1545</v>
      </c>
      <c r="K728" s="35" t="s">
        <v>1962</v>
      </c>
      <c r="M728" s="35">
        <v>-31</v>
      </c>
      <c r="N728" s="35">
        <v>0</v>
      </c>
      <c r="O728" s="35">
        <v>0</v>
      </c>
      <c r="P728" s="35" t="s">
        <v>1972</v>
      </c>
      <c r="Q728" s="35">
        <v>4800</v>
      </c>
      <c r="R728" s="35" t="s">
        <v>1974</v>
      </c>
      <c r="S728" s="36" t="s">
        <v>1981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1958</v>
      </c>
      <c r="H729" s="107"/>
      <c r="J729" s="21" t="s">
        <v>1545</v>
      </c>
      <c r="K729" s="35" t="s">
        <v>1963</v>
      </c>
      <c r="M729" s="35">
        <v>-31</v>
      </c>
      <c r="N729" s="35">
        <v>0</v>
      </c>
      <c r="O729" s="35">
        <v>0</v>
      </c>
      <c r="P729" s="35" t="s">
        <v>1956</v>
      </c>
      <c r="Q729" s="35">
        <v>9600</v>
      </c>
      <c r="R729" s="35" t="s">
        <v>1977</v>
      </c>
      <c r="S729" s="36" t="s">
        <v>1982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1958</v>
      </c>
      <c r="H730" s="107"/>
      <c r="J730" s="21" t="s">
        <v>1552</v>
      </c>
      <c r="K730" s="35" t="s">
        <v>1964</v>
      </c>
      <c r="M730" s="35">
        <v>-31</v>
      </c>
      <c r="N730" s="35">
        <v>0</v>
      </c>
      <c r="O730" s="35">
        <v>0</v>
      </c>
      <c r="P730" s="35" t="s">
        <v>1972</v>
      </c>
      <c r="Q730" s="35">
        <v>4800</v>
      </c>
      <c r="R730" s="35" t="s">
        <v>1974</v>
      </c>
      <c r="S730" s="36" t="s">
        <v>1983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1958</v>
      </c>
      <c r="H731" s="107"/>
      <c r="J731" s="21" t="s">
        <v>1552</v>
      </c>
      <c r="K731" s="35" t="s">
        <v>1965</v>
      </c>
      <c r="M731" s="35">
        <v>-31</v>
      </c>
      <c r="N731" s="35">
        <v>0</v>
      </c>
      <c r="O731" s="35">
        <v>0</v>
      </c>
      <c r="P731" s="35" t="s">
        <v>1956</v>
      </c>
      <c r="Q731" s="35">
        <v>9800</v>
      </c>
      <c r="R731" s="35" t="s">
        <v>1974</v>
      </c>
      <c r="S731" s="36" t="s">
        <v>1984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1958</v>
      </c>
      <c r="H732" s="107"/>
      <c r="J732" s="21" t="s">
        <v>1552</v>
      </c>
      <c r="K732" s="35" t="s">
        <v>1966</v>
      </c>
      <c r="M732" s="35">
        <v>-31</v>
      </c>
      <c r="N732" s="35">
        <v>0</v>
      </c>
      <c r="O732" s="35">
        <v>0</v>
      </c>
      <c r="P732" s="35" t="s">
        <v>1972</v>
      </c>
      <c r="Q732" s="35">
        <v>19800</v>
      </c>
      <c r="R732" s="35" t="s">
        <v>1974</v>
      </c>
      <c r="S732" s="36" t="s">
        <v>1985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1958</v>
      </c>
      <c r="H733" s="107"/>
      <c r="J733" s="21" t="s">
        <v>1552</v>
      </c>
      <c r="K733" s="35" t="s">
        <v>1967</v>
      </c>
      <c r="M733" s="35">
        <v>-31</v>
      </c>
      <c r="N733" s="35">
        <v>0</v>
      </c>
      <c r="O733" s="35">
        <v>0</v>
      </c>
      <c r="P733" s="35" t="s">
        <v>1956</v>
      </c>
      <c r="Q733" s="35">
        <v>34400</v>
      </c>
      <c r="R733" s="35" t="s">
        <v>1977</v>
      </c>
      <c r="S733" s="36" t="s">
        <v>1986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1958</v>
      </c>
      <c r="H734" s="107"/>
      <c r="J734" s="21" t="s">
        <v>1441</v>
      </c>
      <c r="K734" s="35" t="s">
        <v>1968</v>
      </c>
      <c r="M734" s="35">
        <v>-31</v>
      </c>
      <c r="N734" s="35">
        <v>0</v>
      </c>
      <c r="O734" s="35">
        <v>0</v>
      </c>
      <c r="P734" s="35" t="s">
        <v>1972</v>
      </c>
      <c r="Q734" s="35">
        <v>9800</v>
      </c>
      <c r="R734" s="35" t="s">
        <v>1974</v>
      </c>
      <c r="S734" s="36" t="s">
        <v>1987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1958</v>
      </c>
      <c r="H735" s="107"/>
      <c r="J735" s="21" t="s">
        <v>1441</v>
      </c>
      <c r="K735" s="35" t="s">
        <v>1969</v>
      </c>
      <c r="M735" s="35">
        <v>-31</v>
      </c>
      <c r="N735" s="35">
        <v>0</v>
      </c>
      <c r="O735" s="35">
        <v>0</v>
      </c>
      <c r="P735" s="35" t="s">
        <v>1956</v>
      </c>
      <c r="Q735" s="35">
        <v>19800</v>
      </c>
      <c r="R735" s="35" t="s">
        <v>1974</v>
      </c>
      <c r="S735" s="36" t="s">
        <v>1988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1958</v>
      </c>
      <c r="H736" s="107"/>
      <c r="J736" s="21" t="s">
        <v>1441</v>
      </c>
      <c r="K736" s="35" t="s">
        <v>1970</v>
      </c>
      <c r="M736" s="35">
        <v>-31</v>
      </c>
      <c r="N736" s="35">
        <v>0</v>
      </c>
      <c r="O736" s="35">
        <v>0</v>
      </c>
      <c r="P736" s="35" t="s">
        <v>1972</v>
      </c>
      <c r="Q736" s="35">
        <v>49800</v>
      </c>
      <c r="R736" s="35" t="s">
        <v>1974</v>
      </c>
      <c r="S736" s="36" t="s">
        <v>1989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1958</v>
      </c>
      <c r="H737" s="107"/>
      <c r="J737" s="21" t="s">
        <v>1441</v>
      </c>
      <c r="K737" s="35" t="s">
        <v>1971</v>
      </c>
      <c r="M737" s="35">
        <v>-31</v>
      </c>
      <c r="N737" s="35">
        <v>0</v>
      </c>
      <c r="O737" s="35">
        <v>0</v>
      </c>
      <c r="P737" s="35" t="s">
        <v>1956</v>
      </c>
      <c r="Q737" s="35">
        <v>79400</v>
      </c>
      <c r="R737" s="35" t="s">
        <v>1978</v>
      </c>
      <c r="S737" s="36" t="s">
        <v>1990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</sheetData>
  <sortState ref="A542:AO548">
    <sortCondition descending="1" ref="A542"/>
  </sortState>
  <mergeCells count="6"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topLeftCell="A58" workbookViewId="0">
      <selection activeCell="H67" sqref="H67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1873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1871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108" t="s">
        <v>1993</v>
      </c>
      <c r="C80" s="2">
        <v>1</v>
      </c>
      <c r="D80" s="2">
        <v>0</v>
      </c>
    </row>
    <row r="81" spans="1:4">
      <c r="A81" s="2">
        <v>80</v>
      </c>
      <c r="B81" s="25" t="s">
        <v>1895</v>
      </c>
      <c r="C81" s="2">
        <v>1</v>
      </c>
      <c r="D81" s="2">
        <v>0</v>
      </c>
    </row>
    <row r="82" spans="1:4">
      <c r="A82" s="2">
        <v>81</v>
      </c>
      <c r="B82" s="25" t="s">
        <v>1729</v>
      </c>
      <c r="C82" s="2">
        <v>1</v>
      </c>
      <c r="D82">
        <v>0</v>
      </c>
    </row>
    <row r="83" spans="1:4">
      <c r="A83" s="2">
        <v>82</v>
      </c>
      <c r="B83" s="25" t="s">
        <v>1730</v>
      </c>
      <c r="C83" s="2">
        <v>1</v>
      </c>
      <c r="D83">
        <v>0</v>
      </c>
    </row>
    <row r="84" spans="1:4">
      <c r="A84" s="2">
        <v>83</v>
      </c>
      <c r="B84" s="25" t="s">
        <v>1731</v>
      </c>
      <c r="C84" s="2">
        <v>1</v>
      </c>
      <c r="D84">
        <v>0</v>
      </c>
    </row>
    <row r="85" spans="1:4">
      <c r="A85">
        <v>84</v>
      </c>
      <c r="B85" s="87" t="s">
        <v>1867</v>
      </c>
      <c r="C85">
        <v>1</v>
      </c>
      <c r="D85">
        <v>0</v>
      </c>
    </row>
    <row r="86" spans="1:4">
      <c r="A86">
        <v>85</v>
      </c>
      <c r="B86" s="87" t="s">
        <v>1868</v>
      </c>
      <c r="C86">
        <v>1</v>
      </c>
      <c r="D86">
        <v>0</v>
      </c>
    </row>
    <row r="87" spans="1:4">
      <c r="A87">
        <v>86</v>
      </c>
      <c r="B87" s="109" t="s">
        <v>1996</v>
      </c>
      <c r="C87">
        <v>1</v>
      </c>
      <c r="D87">
        <v>0</v>
      </c>
    </row>
    <row r="88" spans="1:4">
      <c r="A88">
        <v>87</v>
      </c>
      <c r="B88" s="109" t="s">
        <v>1994</v>
      </c>
      <c r="C88">
        <v>1</v>
      </c>
      <c r="D88">
        <v>0</v>
      </c>
    </row>
    <row r="89" spans="1:4">
      <c r="A89">
        <v>88</v>
      </c>
      <c r="B89" s="109" t="s">
        <v>1995</v>
      </c>
      <c r="C89">
        <v>1</v>
      </c>
      <c r="D89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1733</v>
      </c>
      <c r="G1" s="1" t="s">
        <v>1734</v>
      </c>
      <c r="H1" s="1" t="s">
        <v>1735</v>
      </c>
      <c r="I1" s="1" t="s">
        <v>1736</v>
      </c>
      <c r="J1" s="1" t="s">
        <v>1737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1738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1739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1741</v>
      </c>
      <c r="T2" s="17" t="s">
        <v>1742</v>
      </c>
      <c r="U2" s="12" t="s">
        <v>62</v>
      </c>
      <c r="V2" s="17" t="s">
        <v>1743</v>
      </c>
      <c r="W2" s="12" t="s">
        <v>1744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1745</v>
      </c>
      <c r="R3" s="17" t="s">
        <v>1746</v>
      </c>
      <c r="T3" s="17" t="s">
        <v>1742</v>
      </c>
      <c r="U3" s="12" t="s">
        <v>67</v>
      </c>
      <c r="V3" s="17" t="s">
        <v>1747</v>
      </c>
      <c r="W3" s="12" t="s">
        <v>1744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1748</v>
      </c>
      <c r="R4" s="17" t="s">
        <v>1749</v>
      </c>
      <c r="T4" s="17" t="s">
        <v>1742</v>
      </c>
      <c r="U4" s="12" t="s">
        <v>71</v>
      </c>
      <c r="V4" s="12" t="s">
        <v>1750</v>
      </c>
      <c r="W4" s="12" t="s">
        <v>1744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1751</v>
      </c>
      <c r="R5" s="17" t="s">
        <v>1752</v>
      </c>
      <c r="T5" s="17" t="s">
        <v>1742</v>
      </c>
      <c r="U5" s="12" t="s">
        <v>75</v>
      </c>
      <c r="V5" s="17" t="s">
        <v>1753</v>
      </c>
      <c r="W5" s="12" t="s">
        <v>1744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1754</v>
      </c>
      <c r="R6" s="17" t="s">
        <v>1755</v>
      </c>
      <c r="T6" s="17" t="s">
        <v>1742</v>
      </c>
      <c r="U6" s="12" t="s">
        <v>79</v>
      </c>
      <c r="V6" s="12" t="s">
        <v>1756</v>
      </c>
      <c r="W6" s="12" t="s">
        <v>1744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1757</v>
      </c>
      <c r="R7" s="17" t="s">
        <v>1758</v>
      </c>
      <c r="T7" s="17" t="s">
        <v>1742</v>
      </c>
      <c r="U7" s="12" t="s">
        <v>83</v>
      </c>
      <c r="V7" s="12" t="s">
        <v>1759</v>
      </c>
      <c r="W7" s="12" t="s">
        <v>1744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1760</v>
      </c>
      <c r="R8" s="17" t="s">
        <v>1761</v>
      </c>
      <c r="T8" s="17" t="s">
        <v>1742</v>
      </c>
      <c r="U8" s="12" t="s">
        <v>62</v>
      </c>
      <c r="V8" s="17" t="s">
        <v>1743</v>
      </c>
      <c r="W8" s="12" t="s">
        <v>1744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1751</v>
      </c>
      <c r="R9" s="17" t="s">
        <v>1752</v>
      </c>
      <c r="U9" s="12">
        <v>5000</v>
      </c>
      <c r="V9" s="12" t="s">
        <v>1753</v>
      </c>
      <c r="W9" s="12" t="s">
        <v>1744</v>
      </c>
      <c r="Z9" s="12">
        <v>1</v>
      </c>
      <c r="AA9" s="12">
        <v>1</v>
      </c>
      <c r="AD9" s="17" t="s">
        <v>1763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1764</v>
      </c>
      <c r="U10" s="12">
        <v>1000</v>
      </c>
      <c r="V10" s="12" t="s">
        <v>1747</v>
      </c>
      <c r="W10" s="12" t="s">
        <v>1744</v>
      </c>
      <c r="Z10" s="12">
        <v>1</v>
      </c>
      <c r="AA10" s="12">
        <v>1</v>
      </c>
      <c r="AD10" s="17" t="s">
        <v>1765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1745</v>
      </c>
      <c r="R11" s="17" t="s">
        <v>1746</v>
      </c>
      <c r="T11" s="17" t="s">
        <v>1742</v>
      </c>
      <c r="U11" s="17" t="s">
        <v>67</v>
      </c>
      <c r="V11" s="12" t="s">
        <v>1747</v>
      </c>
      <c r="W11" s="12" t="s">
        <v>1744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1766</v>
      </c>
      <c r="R12" s="17" t="s">
        <v>1767</v>
      </c>
      <c r="T12" s="17" t="s">
        <v>1742</v>
      </c>
      <c r="U12" s="12" t="s">
        <v>87</v>
      </c>
      <c r="V12" s="12" t="s">
        <v>1768</v>
      </c>
      <c r="W12" s="12" t="s">
        <v>1744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1769</v>
      </c>
      <c r="R13" s="17" t="s">
        <v>1770</v>
      </c>
      <c r="T13" s="17" t="s">
        <v>1742</v>
      </c>
      <c r="U13" s="12" t="s">
        <v>1771</v>
      </c>
      <c r="V13" s="12" t="s">
        <v>1768</v>
      </c>
      <c r="W13" s="12" t="s">
        <v>1744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1772</v>
      </c>
      <c r="R14" s="17" t="s">
        <v>1773</v>
      </c>
      <c r="T14" s="17" t="s">
        <v>1774</v>
      </c>
      <c r="U14" s="12" t="s">
        <v>1775</v>
      </c>
      <c r="V14" s="12" t="s">
        <v>1776</v>
      </c>
      <c r="W14" s="12" t="s">
        <v>1744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1760</v>
      </c>
      <c r="R15" s="17" t="s">
        <v>1761</v>
      </c>
      <c r="T15" s="17"/>
      <c r="U15" s="12">
        <v>100</v>
      </c>
      <c r="V15" s="17" t="s">
        <v>1743</v>
      </c>
      <c r="W15" s="12" t="s">
        <v>1744</v>
      </c>
      <c r="Z15" s="12">
        <v>1</v>
      </c>
      <c r="AA15" s="12">
        <v>1</v>
      </c>
      <c r="AD15" s="17" t="s">
        <v>1777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1778</v>
      </c>
      <c r="R16" s="17" t="s">
        <v>1779</v>
      </c>
      <c r="T16" s="17" t="s">
        <v>1742</v>
      </c>
      <c r="U16" s="12" t="s">
        <v>101</v>
      </c>
      <c r="V16" s="17" t="s">
        <v>1743</v>
      </c>
      <c r="W16" s="12" t="s">
        <v>1744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1780</v>
      </c>
      <c r="R17" s="17" t="s">
        <v>1781</v>
      </c>
      <c r="T17" s="17" t="s">
        <v>1742</v>
      </c>
      <c r="U17" s="12" t="s">
        <v>105</v>
      </c>
      <c r="V17" s="12" t="s">
        <v>1750</v>
      </c>
      <c r="W17" s="12" t="s">
        <v>1744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1782</v>
      </c>
      <c r="R18" s="17" t="s">
        <v>1783</v>
      </c>
      <c r="T18" s="17" t="s">
        <v>1742</v>
      </c>
      <c r="U18" s="12" t="s">
        <v>109</v>
      </c>
      <c r="V18" s="12" t="s">
        <v>1756</v>
      </c>
      <c r="W18" s="12" t="s">
        <v>1744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1784</v>
      </c>
      <c r="R19" s="17" t="s">
        <v>1785</v>
      </c>
      <c r="T19" s="17" t="s">
        <v>1742</v>
      </c>
      <c r="U19" s="12" t="s">
        <v>114</v>
      </c>
      <c r="V19" s="17" t="s">
        <v>1786</v>
      </c>
      <c r="W19" s="12" t="s">
        <v>1744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1787</v>
      </c>
      <c r="R20" s="17" t="s">
        <v>1788</v>
      </c>
      <c r="T20" s="17" t="s">
        <v>1742</v>
      </c>
      <c r="U20" s="12" t="s">
        <v>120</v>
      </c>
      <c r="V20" s="12" t="s">
        <v>1786</v>
      </c>
      <c r="W20" s="12" t="s">
        <v>1744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1760</v>
      </c>
      <c r="R21" s="18" t="s">
        <v>1761</v>
      </c>
      <c r="T21" s="18" t="s">
        <v>1742</v>
      </c>
      <c r="U21" s="13" t="s">
        <v>124</v>
      </c>
      <c r="V21" s="18" t="s">
        <v>1743</v>
      </c>
      <c r="W21" s="13" t="s">
        <v>1744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1751</v>
      </c>
      <c r="R22" s="17" t="s">
        <v>1752</v>
      </c>
      <c r="T22" s="17"/>
      <c r="U22" s="12">
        <v>5000</v>
      </c>
      <c r="V22" s="17" t="s">
        <v>1753</v>
      </c>
      <c r="W22" s="12" t="s">
        <v>1744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1764</v>
      </c>
      <c r="T23" s="17"/>
      <c r="U23" s="12">
        <v>1000</v>
      </c>
      <c r="V23" s="17" t="s">
        <v>1743</v>
      </c>
      <c r="W23" s="12" t="s">
        <v>1744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1789</v>
      </c>
      <c r="D24" s="15"/>
      <c r="F24" s="12">
        <v>101</v>
      </c>
      <c r="G24" s="12" t="s">
        <v>1762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1760</v>
      </c>
      <c r="R24" s="17" t="s">
        <v>1761</v>
      </c>
      <c r="T24" s="17"/>
      <c r="U24" s="12">
        <v>100</v>
      </c>
      <c r="V24" s="17" t="s">
        <v>1743</v>
      </c>
      <c r="W24" s="12" t="s">
        <v>1744</v>
      </c>
      <c r="Z24" s="12">
        <v>1</v>
      </c>
      <c r="AA24" s="12">
        <v>1</v>
      </c>
      <c r="AD24" s="17" t="s">
        <v>1777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1790</v>
      </c>
      <c r="R25" s="17" t="s">
        <v>1791</v>
      </c>
      <c r="T25" s="17" t="s">
        <v>1742</v>
      </c>
      <c r="U25" s="17" t="s">
        <v>143</v>
      </c>
      <c r="V25" s="17" t="s">
        <v>1786</v>
      </c>
      <c r="W25" s="12" t="s">
        <v>1744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1734</v>
      </c>
      <c r="F1" s="1" t="s">
        <v>1735</v>
      </c>
      <c r="G1" s="1" t="s">
        <v>1792</v>
      </c>
      <c r="H1" s="1" t="s">
        <v>32</v>
      </c>
      <c r="I1" s="1" t="s">
        <v>33</v>
      </c>
      <c r="J1" s="1" t="s">
        <v>155</v>
      </c>
      <c r="K1" s="1" t="s">
        <v>1793</v>
      </c>
      <c r="L1" s="1" t="s">
        <v>1794</v>
      </c>
      <c r="M1" s="1" t="s">
        <v>1795</v>
      </c>
      <c r="N1" s="1" t="s">
        <v>1796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1797</v>
      </c>
      <c r="E2" s="2" t="s">
        <v>14</v>
      </c>
      <c r="F2" s="2">
        <v>60000</v>
      </c>
      <c r="G2" s="5">
        <v>1</v>
      </c>
      <c r="K2" s="2" t="s">
        <v>1798</v>
      </c>
      <c r="L2" s="2">
        <v>54</v>
      </c>
      <c r="M2" s="2">
        <v>999999</v>
      </c>
      <c r="N2" s="2" t="s">
        <v>1799</v>
      </c>
      <c r="O2" s="2">
        <v>0</v>
      </c>
      <c r="P2" s="2">
        <v>1</v>
      </c>
      <c r="Q2" s="2" t="s">
        <v>1800</v>
      </c>
      <c r="R2" s="2" t="s">
        <v>1801</v>
      </c>
      <c r="S2" s="2" t="s">
        <v>1802</v>
      </c>
      <c r="T2" s="2">
        <v>60000</v>
      </c>
      <c r="U2" s="2" t="s">
        <v>1803</v>
      </c>
      <c r="V2" s="2" t="s">
        <v>1744</v>
      </c>
    </row>
    <row r="3" spans="1:24" s="2" customFormat="1">
      <c r="A3" s="2">
        <v>2</v>
      </c>
      <c r="B3" s="2">
        <v>2</v>
      </c>
      <c r="D3" s="2" t="s">
        <v>1797</v>
      </c>
      <c r="E3" s="2" t="s">
        <v>14</v>
      </c>
      <c r="F3" s="2">
        <v>500000</v>
      </c>
      <c r="G3" s="5">
        <v>10</v>
      </c>
      <c r="K3" s="2" t="s">
        <v>1798</v>
      </c>
      <c r="L3" s="2">
        <v>54</v>
      </c>
      <c r="M3" s="2">
        <v>999999</v>
      </c>
      <c r="N3" s="2" t="s">
        <v>1804</v>
      </c>
      <c r="O3" s="2">
        <v>0</v>
      </c>
      <c r="P3" s="2">
        <v>2</v>
      </c>
      <c r="Q3" s="2" t="s">
        <v>1800</v>
      </c>
      <c r="R3" s="2" t="s">
        <v>1805</v>
      </c>
      <c r="S3" s="2" t="s">
        <v>1802</v>
      </c>
      <c r="T3" s="2">
        <v>500000</v>
      </c>
      <c r="U3" s="2" t="s">
        <v>1803</v>
      </c>
      <c r="V3" s="2" t="s">
        <v>1744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1806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1807</v>
      </c>
      <c r="S4" s="2" t="s">
        <v>1808</v>
      </c>
      <c r="T4" s="2">
        <v>15000</v>
      </c>
      <c r="U4" s="2" t="s">
        <v>1809</v>
      </c>
      <c r="V4" s="2" t="s">
        <v>1744</v>
      </c>
    </row>
    <row r="5" spans="1:24" s="2" customFormat="1">
      <c r="A5" s="2">
        <v>4</v>
      </c>
      <c r="B5" s="6">
        <v>1</v>
      </c>
      <c r="D5" s="6" t="s">
        <v>1810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1811</v>
      </c>
      <c r="V5" s="2" t="s">
        <v>1744</v>
      </c>
    </row>
    <row r="6" spans="1:24" s="2" customFormat="1">
      <c r="A6" s="2">
        <v>5</v>
      </c>
      <c r="B6" s="6">
        <v>1</v>
      </c>
      <c r="D6" s="6" t="s">
        <v>1812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1811</v>
      </c>
      <c r="V6" s="2" t="s">
        <v>1744</v>
      </c>
    </row>
    <row r="7" spans="1:24" s="2" customFormat="1">
      <c r="A7" s="2">
        <v>6</v>
      </c>
      <c r="B7" s="6">
        <v>3</v>
      </c>
      <c r="D7" s="2" t="s">
        <v>1797</v>
      </c>
      <c r="E7" s="2" t="s">
        <v>14</v>
      </c>
      <c r="F7" s="2">
        <v>500000</v>
      </c>
      <c r="G7" s="5">
        <v>10</v>
      </c>
      <c r="K7" s="2" t="s">
        <v>1813</v>
      </c>
      <c r="L7" s="2">
        <v>56</v>
      </c>
      <c r="M7" s="2">
        <v>999999</v>
      </c>
      <c r="N7" s="7" t="s">
        <v>1804</v>
      </c>
      <c r="O7" s="6">
        <v>0</v>
      </c>
      <c r="P7" s="6">
        <v>3</v>
      </c>
      <c r="Q7" s="2" t="s">
        <v>1814</v>
      </c>
      <c r="R7" s="2" t="s">
        <v>1805</v>
      </c>
      <c r="S7" s="2" t="s">
        <v>1802</v>
      </c>
      <c r="T7" s="2">
        <v>500000</v>
      </c>
      <c r="U7" s="2" t="s">
        <v>1815</v>
      </c>
      <c r="V7" s="2" t="s">
        <v>1744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1816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1817</v>
      </c>
      <c r="L8" s="2">
        <v>57</v>
      </c>
      <c r="M8" s="2">
        <v>9999999</v>
      </c>
      <c r="O8" s="6">
        <v>0</v>
      </c>
      <c r="P8" s="6">
        <v>5</v>
      </c>
      <c r="Q8" s="2" t="s">
        <v>1818</v>
      </c>
      <c r="R8" s="2" t="s">
        <v>1819</v>
      </c>
      <c r="S8" s="2" t="s">
        <v>1802</v>
      </c>
      <c r="T8" s="2">
        <v>100</v>
      </c>
      <c r="U8" s="2" t="s">
        <v>1820</v>
      </c>
      <c r="V8" s="7" t="s">
        <v>1744</v>
      </c>
    </row>
    <row r="9" spans="1:24" s="2" customFormat="1">
      <c r="A9" s="2">
        <v>8</v>
      </c>
      <c r="B9" s="6">
        <v>15</v>
      </c>
      <c r="D9" s="2" t="s">
        <v>1821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1822</v>
      </c>
      <c r="T9" s="2">
        <v>1000</v>
      </c>
      <c r="U9" s="7" t="s">
        <v>1823</v>
      </c>
      <c r="V9" s="7" t="s">
        <v>1744</v>
      </c>
    </row>
    <row r="10" spans="1:24" s="2" customFormat="1">
      <c r="A10" s="2">
        <v>9</v>
      </c>
      <c r="B10" s="6">
        <v>16</v>
      </c>
      <c r="D10" s="7" t="s">
        <v>1821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1824</v>
      </c>
      <c r="T10" s="2">
        <v>5800</v>
      </c>
      <c r="U10" s="7" t="s">
        <v>1823</v>
      </c>
      <c r="V10" s="7" t="s">
        <v>1744</v>
      </c>
    </row>
    <row r="11" spans="1:24" s="2" customFormat="1">
      <c r="A11" s="2">
        <v>10</v>
      </c>
      <c r="B11" s="6">
        <v>17</v>
      </c>
      <c r="D11" s="7" t="s">
        <v>1821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1825</v>
      </c>
      <c r="T11" s="2">
        <v>8800</v>
      </c>
      <c r="U11" s="7" t="s">
        <v>1823</v>
      </c>
      <c r="V11" s="7" t="s">
        <v>1744</v>
      </c>
    </row>
    <row r="12" spans="1:24" s="2" customFormat="1">
      <c r="A12" s="2">
        <v>11</v>
      </c>
      <c r="B12" s="6">
        <v>18</v>
      </c>
      <c r="D12" s="7" t="s">
        <v>1821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1826</v>
      </c>
      <c r="T12" s="2">
        <v>18800</v>
      </c>
      <c r="U12" s="7" t="s">
        <v>1823</v>
      </c>
      <c r="V12" s="7" t="s">
        <v>1744</v>
      </c>
    </row>
    <row r="13" spans="1:24" s="2" customFormat="1">
      <c r="A13" s="2">
        <v>12</v>
      </c>
      <c r="B13" s="6">
        <v>19</v>
      </c>
      <c r="D13" s="7" t="s">
        <v>1827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1828</v>
      </c>
      <c r="T13" s="2">
        <v>70000</v>
      </c>
      <c r="U13" s="7" t="s">
        <v>1829</v>
      </c>
      <c r="V13" s="7" t="s">
        <v>1744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1830</v>
      </c>
      <c r="T14" s="2">
        <v>180000</v>
      </c>
      <c r="U14" s="7" t="s">
        <v>1829</v>
      </c>
      <c r="V14" s="7" t="s">
        <v>1744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1827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1831</v>
      </c>
      <c r="T15" s="2">
        <v>1500</v>
      </c>
      <c r="U15" s="7" t="s">
        <v>1829</v>
      </c>
      <c r="V15" s="7" t="s">
        <v>1744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1832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1833</v>
      </c>
      <c r="T16" s="3">
        <v>200</v>
      </c>
      <c r="V16" s="3" t="s">
        <v>1744</v>
      </c>
    </row>
    <row r="17" spans="1:22" s="3" customFormat="1">
      <c r="A17" s="3">
        <v>16</v>
      </c>
      <c r="B17" s="8">
        <v>23</v>
      </c>
      <c r="D17" s="9" t="s">
        <v>1832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1834</v>
      </c>
      <c r="T17" s="3">
        <v>2000</v>
      </c>
      <c r="V17" s="3" t="s">
        <v>1744</v>
      </c>
    </row>
    <row r="18" spans="1:22" s="3" customFormat="1">
      <c r="A18" s="3">
        <v>17</v>
      </c>
      <c r="B18" s="8">
        <v>24</v>
      </c>
      <c r="D18" s="9" t="s">
        <v>1832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1833</v>
      </c>
      <c r="T18" s="3">
        <v>20000</v>
      </c>
      <c r="V18" s="3" t="s">
        <v>1744</v>
      </c>
    </row>
    <row r="19" spans="1:22" s="3" customFormat="1">
      <c r="A19" s="3">
        <v>18</v>
      </c>
      <c r="B19" s="8">
        <v>25</v>
      </c>
      <c r="D19" s="9" t="s">
        <v>1832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1834</v>
      </c>
      <c r="T19" s="3">
        <v>200000</v>
      </c>
      <c r="V19" s="3" t="s">
        <v>1744</v>
      </c>
    </row>
    <row r="20" spans="1:22" s="4" customFormat="1">
      <c r="A20" s="4">
        <v>19</v>
      </c>
      <c r="B20" s="10">
        <v>26</v>
      </c>
      <c r="D20" s="11" t="s">
        <v>1835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1836</v>
      </c>
      <c r="T20" s="4">
        <v>300000</v>
      </c>
      <c r="U20" s="11" t="s">
        <v>1837</v>
      </c>
      <c r="V20" s="11" t="s">
        <v>1744</v>
      </c>
    </row>
    <row r="21" spans="1:22" s="4" customFormat="1">
      <c r="A21" s="4">
        <v>20</v>
      </c>
      <c r="B21" s="10">
        <v>27</v>
      </c>
      <c r="D21" s="11" t="s">
        <v>1838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1839</v>
      </c>
      <c r="T21" s="4">
        <v>300000</v>
      </c>
      <c r="U21" s="11" t="s">
        <v>1840</v>
      </c>
      <c r="V21" s="11" t="s">
        <v>1744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2021-10-14T06:57:39Z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