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1.17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<sst xmlns="http://schemas.openxmlformats.org/spreadsheetml/2006/main" count="3903" uniqueCount="1741">
  <si>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</si>
  <si>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</si>
  <si>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</si>
  <si>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</si>
  <si>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</si>
  <si>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</si>
  <si>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</si>
  <si>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</si>
  <si>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</si>
  <si>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</si>
  <si>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</si>
  <si>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</si>
  <si>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</si>
  <si>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</si>
  <si>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</si>
  <si>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</si>
  <si>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</si>
  <si>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</si>
  <si>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</si>
  <si>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</si>
  <si>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</si>
  <si>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</si>
  <si>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</si>
  <si>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</si>
  <si>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</si>
  <si>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</si>
  <si>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</si>
  <si>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</si>
  <si>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</si>
  <si>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</si>
  <si>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</si>
  <si>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</si>
  <si>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</si>
  <si>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</si>
  <si>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</si>
  <si>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</si>
  <si>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</si>
  <si>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</si>
  <si>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</si>
  <si>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</si>
  <si>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</si>
  <si>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</si>
  <si>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</si>
  <si>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</si>
  <si>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</si>
  <si>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</si>
  <si>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</si>
  <si>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</si>
  <si>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</si>
  <si>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</si>
  <si>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</si>
  <si>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</si>
  <si>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</si>
  <si>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</si>
  <si>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</si>
  <si>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</si>
  <si>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</si>
  <si>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</si>
  <si>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</si>
  <si>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</si>
  <si>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</si>
  <si>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</si>
  <si>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</si>
  <si>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</si>
  <si>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</si>
  <si>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</si>
  <si>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</si>
  <si>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</si>
  <si>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</si>
  <si>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</si>
  <si>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</si>
  <si>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</si>
  <si>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</si>
  <si>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</si>
  <si>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</si>
  <si>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</si>
  <si>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</si>
  <si>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</si>
  <si>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</si>
  <si>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</si>
  <si>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</si>
  <si>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</si>
  <si>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</si>
  <si>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</si>
  <si>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</si>
  <si>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</si>
  <si>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</si>
  <si>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</si>
  <si>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</si>
  <si>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</si>
  <si>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</si>
  <si>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</si>
  <si>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</si>
  <si>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</si>
  <si>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</si>
  <si>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</si>
  <si>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</si>
  <si>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</si>
  <si>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</si>
  <si>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</si>
  <si>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</si>
  <si>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</si>
  <si>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</si>
  <si>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</si>
  <si>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</si>
  <si>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</si>
  <si>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</si>
  <si>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</si>
  <si>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</si>
  <si>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</si>
  <si>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</si>
  <si>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</si>
  <si>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</si>
  <si>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</si>
  <si>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</si>
  <si>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</si>
  <si>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</si>
  <si>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</si>
  <si>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</si>
  <si>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</si>
  <si>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</si>
  <si>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</si>
  <si>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</si>
  <si>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</si>
  <si>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</si>
  <si>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</si>
  <si>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</si>
  <si>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</si>
  <si>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</si>
  <si>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</si>
  <si>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</si>
  <si>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</si>
  <si>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</si>
  <si>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</si>
  <si>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</si>
  <si>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</si>
  <si>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</si>
  <si>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</si>
  <si>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</si>
  <si>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</si>
  <si>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</si>
  <si>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</si>
  <si>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</si>
  <si>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</si>
  <si>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</si>
  <si>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</si>
  <si>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</si>
  <si>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</si>
  <si>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</si>
  <si>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</si>
  <si>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</si>
  <si>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</si>
  <si>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</si>
  <si>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</si>
  <si>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</si>
  <si>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</si>
  <si>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</si>
  <si>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</si>
  <si>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</si>
  <si>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</si>
  <si>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</si>
  <si>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</si>
  <si>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</si>
  <si>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</si>
  <si>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</si>
  <si>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</si>
  <si>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</si>
  <si>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</si>
  <si>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</si>
  <si>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</si>
  <si>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</si>
  <si>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</si>
  <si>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</si>
  <si>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</si>
  <si>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</si>
  <si>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</si>
  <si>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</si>
  <si>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</si>
  <si>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</si>
  <si>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</si>
  <si>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</si>
  <si>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</si>
  <si>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</si>
  <si>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</si>
  <si>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</si>
  <si>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</si>
  <si>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</si>
  <si>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</si>
  <si>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</si>
  <si>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</si>
  <si>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</si>
  <si>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</si>
  <si>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</si>
  <si>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</si>
  <si>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</si>
  <si>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</si>
  <si>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</si>
  <si>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</si>
  <si>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</si>
  <si>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</si>
  <si>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</si>
  <si>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</si>
  <si>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</si>
  <si>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</si>
  <si>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</si>
  <si>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</si>
  <si>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</si>
  <si>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</si>
  <si>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</si>
  <si>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</si>
  <si>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</si>
  <si>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</si>
  <si>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</si>
  <si>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</si>
  <si>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</si>
  <si>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</si>
  <si>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</si>
  <si>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</si>
  <si>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</si>
  <si>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</si>
  <si>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</si>
  <si>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</si>
  <si>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</si>
  <si>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</si>
  <si>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</si>
  <si>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</si>
  <si>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</si>
  <si>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</si>
  <si>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</si>
  <si>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</si>
  <si>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</si>
  <si>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</si>
  <si>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</si>
  <si>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</si>
  <si>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</si>
  <si>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</si>
  <si>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</si>
  <si>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</si>
  <si>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</si>
  <si>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</si>
  <si>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</si>
  <si>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</si>
  <si>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</si>
  <si>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</si>
  <si>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</si>
  <si>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</si>
  <si>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</si>
  <si>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</si>
  <si>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</si>
  <si>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</si>
  <si>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</si>
  <si>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</si>
  <si>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</si>
  <si>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</si>
  <si>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</si>
  <si>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</si>
  <si>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</si>
  <si>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</si>
  <si>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</si>
  <si>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</si>
  <si>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</si>
  <si>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</si>
  <si>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</si>
  <si>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</si>
  <si>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</si>
  <si>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</si>
  <si>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</si>
  <si>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</si>
  <si>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</si>
  <si>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</si>
  <si>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</si>
  <si>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</si>
  <si>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</si>
  <si>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</si>
  <si>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</si>
  <si>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</si>
  <si>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</si>
  <si>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</si>
  <si>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</si>
  <si>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</si>
  <si>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</si>
  <si>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</si>
  <si>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</si>
  <si>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</si>
  <si>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</si>
  <si>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</si>
  <si>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</si>
  <si>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</si>
  <si>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</si>
  <si>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</si>
  <si>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</si>
  <si>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</si>
  <si>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</si>
  <si>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</si>
  <si>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</si>
  <si>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</si>
  <si>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</si>
  <si>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</si>
  <si>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</si>
  <si>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</si>
  <si>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</si>
  <si>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</si>
  <si>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</si>
  <si>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</si>
  <si>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</si>
  <si>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</si>
  <si>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</si>
  <si>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</si>
  <si>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</si>
  <si>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</si>
  <si>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</si>
  <si>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</si>
  <si>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</si>
  <si>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</si>
  <si>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</si>
  <si>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</si>
  <si>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</si>
  <si>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</si>
  <si>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</si>
  <si>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</si>
  <si>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</si>
  <si>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</si>
  <si>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</si>
  <si>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</si>
  <si>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</si>
  <si>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</si>
  <si>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</si>
  <si>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</si>
  <si>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</si>
  <si>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</si>
  <si>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</si>
  <si>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</si>
  <si>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</si>
  <si>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</si>
  <si>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</si>
  <si>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</si>
  <si>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</si>
  <si>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</si>
  <si>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</si>
  <si>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</si>
  <si>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</si>
  <si>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</si>
  <si>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</si>
  <si>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</si>
  <si>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</si>
  <si>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</si>
  <si>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</si>
  <si>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</si>
  <si>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</si>
  <si>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</si>
  <si>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</si>
  <si>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</si>
  <si>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</si>
  <si>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</si>
  <si>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</si>
  <si>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</si>
  <si>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</si>
  <si>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</si>
  <si>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</si>
  <si>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</si>
  <si>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</si>
  <si>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</si>
  <si>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</si>
  <si>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</si>
  <si>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</si>
  <si>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</si>
  <si>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</si>
  <si>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</si>
  <si>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</si>
  <si>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</si>
  <si>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</si>
  <si>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</si>
  <si>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</si>
  <si>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</si>
  <si>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</si>
  <si>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</si>
  <si>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</si>
  <si>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</si>
  <si>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</si>
  <si>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</si>
  <si>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</si>
  <si>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</si>
  <si>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</si>
  <si>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</si>
  <si>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</si>
  <si>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</si>
  <si>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</si>
  <si>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</si>
  <si>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</si>
  <si>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</si>
  <si>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</si>
  <si>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</si>
  <si>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</si>
  <si>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</si>
  <si>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</si>
  <si>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</si>
  <si>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</si>
  <si>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</si>
  <si>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</si>
  <si>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</si>
  <si>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</si>
  <si>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</si>
  <si>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</si>
  <si>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</si>
  <si>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</si>
  <si>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</si>
  <si>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</si>
  <si>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</si>
  <si>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</si>
  <si>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</si>
  <si>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</si>
  <si>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</si>
  <si>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</si>
  <si>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</si>
  <si>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</si>
  <si>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</si>
  <si>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</si>
  <si>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</si>
  <si>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</si>
  <si>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</si>
  <si>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</si>
  <si>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</si>
  <si>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</si>
  <si>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</si>
  <si>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</si>
  <si>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</si>
  <si>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</si>
  <si>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</si>
  <si>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</si>
  <si>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</si>
  <si>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</si>
  <si>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</si>
  <si>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</si>
  <si>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</si>
  <si>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</si>
  <si>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</si>
  <si>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</si>
  <si>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</si>
  <si>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</si>
  <si>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</si>
  <si>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</si>
  <si>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</si>
  <si>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</si>
  <si>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</si>
  <si>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</si>
  <si>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</si>
  <si>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</si>
  <si>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</si>
  <si>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</si>
  <si>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</si>
  <si>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</si>
  <si>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</si>
  <si>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</si>
  <si>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</si>
  <si>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</si>
  <si>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</si>
  <si>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</si>
  <si>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</si>
  <si>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</si>
  <si>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</si>
  <si>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</si>
  <si>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</si>
  <si>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</si>
  <si>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</si>
  <si>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</si>
  <si>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</si>
  <si>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</si>
  <si>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</si>
  <si>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</si>
  <si>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</si>
  <si>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</si>
  <si>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</si>
  <si>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</si>
  <si>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</si>
  <si>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</si>
  <si>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</si>
  <si>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</si>
  <si>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</si>
  <si>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</si>
  <si>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</si>
  <si>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</si>
  <si>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</si>
  <si>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</si>
  <si>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</si>
  <si>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</si>
  <si>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</si>
  <si>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</si>
  <si>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</si>
  <si>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</si>
  <si>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</si>
  <si>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</si>
  <si>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</si>
  <si>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</si>
  <si>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</si>
  <si>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</si>
  <si>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</si>
  <si>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</si>
  <si>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</si>
  <si>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</si>
  <si>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</si>
  <si>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</si>
  <si>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</si>
  <si>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</si>
  <si>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</si>
  <si>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</si>
  <si>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</si>
  <si>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</si>
  <si>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</si>
  <si>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</si>
  <si>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</si>
  <si>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</si>
  <si>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</si>
  <si>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</si>
  <si>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</si>
  <si>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</si>
  <si>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</si>
  <si>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</si>
  <si>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</si>
  <si>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</si>
  <si>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</si>
  <si>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</si>
  <si>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</si>
  <si>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</si>
  <si>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</si>
  <si>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</si>
  <si>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</si>
  <si>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</si>
  <si>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</si>
  <si>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</si>
  <si>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</si>
  <si>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</si>
  <si>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</si>
  <si>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</si>
  <si>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</si>
  <si>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</si>
  <si>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</si>
  <si>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</si>
  <si>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</si>
  <si>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</si>
  <si>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</si>
  <si>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</si>
  <si>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</si>
  <si>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</si>
  <si>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</si>
  <si>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</si>
  <si>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</si>
  <si>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</si>
  <si>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</si>
  <si>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</si>
  <si>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</si>
  <si>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</si>
  <si>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</si>
  <si>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</si>
  <si>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</si>
  <si>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</si>
  <si>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</si>
  <si>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</si>
  <si>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</si>
  <si>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</si>
  <si>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</si>
  <si>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</si>
  <si>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</si>
  <si>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</si>
  <si>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</si>
  <si>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</si>
  <si>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</si>
  <si>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</si>
  <si>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</si>
  <si>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</si>
  <si>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</si>
  <si>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</si>
  <si>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</si>
  <si>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</si>
  <si>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</si>
  <si>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</si>
  <si>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</si>
  <si>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</si>
  <si>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</si>
  <si>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</si>
  <si>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</si>
  <si>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</si>
  <si>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</si>
  <si>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</si>
  <si>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</si>
  <si>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</si>
  <si>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</si>
  <si>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</si>
  <si>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</si>
  <si>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</si>
  <si>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</si>
  <si>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</si>
  <si>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</si>
  <si>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</si>
  <si>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</si>
  <si>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</si>
  <si>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</si>
  <si>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</si>
  <si>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</si>
  <si>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</si>
  <si>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</si>
  <si>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</si>
  <si>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</si>
  <si>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</si>
  <si>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</si>
  <si>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</si>
  <si>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</si>
  <si>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</si>
  <si>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</si>
  <si>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</si>
  <si>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</si>
  <si>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</si>
  <si>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</si>
  <si>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</si>
  <si>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</si>
  <si>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</si>
  <si>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</si>
  <si>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</si>
  <si>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</si>
  <si>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</si>
  <si>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</si>
  <si>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</si>
  <si>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</si>
  <si>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</si>
  <si>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</si>
  <si>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</si>
  <si>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</si>
  <si>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</si>
  <si>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</si>
  <si>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</si>
  <si>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</si>
  <si>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</si>
  <si>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</si>
  <si>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</si>
  <si>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</si>
  <si>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</si>
  <si>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</si>
  <si>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</si>
  <si>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</si>
  <si>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</si>
  <si>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</si>
  <si>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</si>
  <si>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</si>
  <si>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</si>
  <si>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</si>
  <si>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</si>
  <si>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</si>
  <si>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</si>
  <si>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</si>
  <si>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</si>
  <si>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</si>
  <si>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</si>
  <si>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</si>
  <si>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</si>
  <si>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</si>
  <si>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</si>
  <si>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</si>
  <si>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</si>
  <si>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</si>
  <si>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</si>
  <si>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</si>
  <si>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</si>
  <si>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</si>
  <si>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</si>
  <si>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</si>
  <si>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</si>
  <si>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</si>
  <si>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</si>
  <si>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</si>
  <si>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</si>
  <si>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</si>
  <si>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</si>
  <si>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</si>
  <si>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</si>
  <si>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</si>
  <si>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</si>
  <si>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</si>
  <si>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</si>
  <si>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</si>
  <si>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</si>
  <si>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</si>
  <si>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</si>
  <si>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</si>
  <si>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</si>
  <si>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</si>
  <si>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</si>
  <si>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</si>
  <si>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</si>
  <si>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</si>
  <si>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</si>
  <si>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</si>
  <si>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</si>
  <si>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</si>
  <si>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</si>
  <si>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</si>
  <si>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</si>
  <si>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</si>
  <si>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</si>
  <si>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</si>
  <si>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</si>
  <si>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</si>
  <si>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</si>
  <si>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</si>
  <si>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</si>
  <si>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</si>
  <si>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</si>
  <si>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</si>
  <si>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</si>
  <si>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</si>
  <si>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</si>
  <si>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</si>
  <si>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</si>
  <si>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</si>
  <si>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</si>
  <si>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</si>
  <si>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</si>
  <si>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</si>
  <si>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</si>
  <si>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</si>
  <si>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</si>
  <si>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</si>
  <si>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</si>
  <si>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</si>
  <si>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</si>
  <si>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</si>
  <si>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</si>
  <si>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</si>
  <si>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</si>
  <si>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</si>
  <si>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</si>
  <si>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</si>
  <si>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</si>
  <si>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</si>
  <si>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</si>
  <si>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</si>
  <si>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</si>
  <si>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</si>
  <si>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</si>
  <si>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</si>
  <si>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</si>
  <si>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</si>
  <si>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</si>
  <si>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</si>
  <si>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</si>
  <si>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</si>
  <si>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</si>
  <si>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</si>
  <si>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</si>
  <si>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</si>
  <si>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</si>
  <si>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</si>
  <si>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</si>
  <si>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</si>
  <si>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</si>
  <si>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</si>
  <si>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</si>
  <si>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</si>
  <si>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</si>
  <si>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</si>
  <si>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</si>
  <si>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</si>
  <si>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</si>
  <si>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</si>
  <si>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</si>
  <si>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</si>
  <si>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</si>
  <si>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</si>
  <si>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</si>
  <si>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</si>
  <si>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</si>
  <si>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</si>
  <si>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</si>
  <si>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</si>
  <si>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</si>
  <si>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</si>
  <si>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</si>
  <si>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</si>
  <si>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</si>
  <si>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</si>
  <si>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</si>
  <si>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</si>
  <si>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</si>
  <si>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</si>
  <si>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</si>
  <si>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</si>
  <si>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</si>
  <si>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</si>
  <si>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</si>
  <si>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</si>
  <si>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</si>
  <si>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</si>
  <si>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</si>
  <si>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</si>
  <si>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</si>
  <si>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</si>
  <si>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</si>
  <si>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</si>
  <si>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</si>
  <si>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</si>
  <si>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</si>
  <si>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</si>
  <si>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</si>
  <si>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</si>
  <si>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</si>
  <si>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</si>
  <si>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</si>
  <si>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</si>
  <si>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</si>
  <si>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</si>
  <si>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</si>
  <si>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</si>
  <si>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</si>
  <si>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</si>
  <si>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</si>
  <si>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</si>
  <si>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</si>
  <si>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</si>
  <si>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</si>
  <si>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</si>
  <si>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</si>
  <si>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</si>
  <si>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</si>
  <si>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</si>
  <si>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</si>
  <si>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</si>
  <si>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</si>
  <si>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</si>
  <si>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</si>
  <si>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</si>
  <si>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</si>
  <si>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</si>
  <si>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</si>
  <si>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</si>
  <si>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</si>
  <si>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</si>
  <si>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</si>
  <si>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</si>
  <si>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</si>
  <si>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</si>
  <si>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</si>
  <si>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</si>
  <si>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</si>
  <si>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</si>
  <si>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</si>
  <si>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</si>
  <si>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</si>
  <si>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</si>
  <si>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</si>
  <si>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</si>
  <si>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</si>
  <si>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</si>
  <si>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</si>
  <si>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</si>
  <si>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</si>
  <si>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</si>
  <si>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</si>
  <si>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</si>
  <si>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</si>
  <si>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</si>
  <si>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</si>
  <si>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</si>
  <si>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</si>
  <si>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</si>
  <si>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</si>
  <si>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</si>
  <si>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</si>
  <si>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</si>
  <si>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</si>
  <si>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</si>
  <si>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</si>
  <si>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</si>
  <si>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</si>
  <si>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</si>
  <si>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</si>
  <si>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</si>
  <si>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</si>
  <si>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</si>
  <si>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</si>
  <si>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</si>
  <si>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</si>
  <si>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</si>
  <si>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</si>
  <si>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</si>
  <si>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</si>
  <si>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</si>
  <si>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</si>
  <si>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</si>
  <si>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</si>
  <si>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</si>
  <si>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</si>
  <si>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</si>
  <si>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</si>
  <si>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</si>
  <si>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</si>
  <si>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</si>
  <si>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</si>
  <si>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</si>
  <si>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</si>
  <si>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</si>
  <si>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</si>
  <si>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</si>
  <si>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</si>
  <si>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</si>
  <si>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</si>
  <si>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</si>
  <si>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</si>
  <si>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</si>
  <si>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</si>
  <si>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</si>
  <si>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</si>
  <si>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</si>
  <si>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</si>
  <si>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</si>
  <si>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</si>
  <si>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</si>
  <si>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</si>
  <si>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</si>
  <si>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</si>
  <si>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</si>
  <si>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</si>
  <si>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</si>
  <si>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</si>
  <si>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</si>
  <si>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</si>
  <si>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</si>
  <si>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</si>
  <si>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</si>
  <si>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</si>
  <si>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</si>
  <si>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</si>
  <si>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</si>
  <si>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</si>
  <si>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</si>
  <si>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</si>
  <si>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</si>
  <si>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</si>
  <si>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</si>
  <si>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</si>
  <si>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</si>
  <si>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</si>
  <si>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</si>
  <si>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</si>
  <si>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</si>
  <si>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</si>
  <si>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</si>
  <si>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</si>
  <si>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</si>
  <si>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</si>
  <si>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</si>
  <si>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</si>
  <si>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</si>
  <si>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</si>
  <si>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</si>
  <si>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</si>
  <si>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</si>
  <si>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</si>
  <si>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</si>
  <si>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</si>
  <si>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</si>
  <si>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</si>
  <si>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</si>
  <si>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</si>
  <si>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</si>
  <si>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</si>
  <si>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</si>
  <si>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</si>
  <si>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</si>
  <si>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</si>
  <si>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</si>
  <si>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</si>
  <si>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</si>
  <si>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</si>
  <si>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</si>
  <si>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</si>
  <si>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</si>
  <si>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</si>
  <si>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</si>
  <si>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</si>
  <si>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</si>
  <si>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</si>
  <si>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</si>
  <si>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</si>
  <si>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</si>
  <si>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</si>
  <si>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</si>
  <si>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</si>
  <si>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</si>
  <si>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</si>
  <si>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</si>
  <si>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</si>
  <si>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</si>
  <si>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</si>
  <si>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</si>
  <si>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</si>
  <si>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</si>
  <si>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</si>
  <si>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</si>
  <si>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</si>
  <si>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</si>
  <si>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</si>
  <si>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</si>
  <si>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</si>
  <si>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</si>
  <si>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</si>
  <si>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</si>
  <si>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</si>
  <si>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</si>
  <si>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</si>
  <si>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</si>
  <si>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</si>
  <si>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</si>
  <si>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</si>
  <si>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</si>
  <si>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</si>
  <si>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</si>
  <si>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</si>
  <si>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</si>
  <si>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</si>
  <si>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</si>
  <si>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</si>
  <si>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</si>
  <si>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</si>
  <si>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</si>
  <si>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</si>
  <si>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</si>
  <si>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</si>
  <si>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</si>
  <si>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</si>
  <si>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</si>
  <si>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</si>
  <si>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</si>
  <si>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</si>
  <si>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</si>
  <si>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</si>
  <si>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</si>
  <si>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</si>
  <si>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</si>
  <si>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</si>
  <si>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</si>
  <si>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</si>
  <si>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</si>
  <si>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</si>
  <si>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</si>
  <si>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</si>
  <si>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</si>
  <si>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</si>
  <si>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</si>
  <si>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</si>
  <si>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</si>
  <si>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</si>
  <si>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</si>
  <si>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</si>
  <si>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</si>
  <si>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</si>
  <si>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</si>
  <si>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</si>
  <si>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</si>
  <si>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</si>
  <si>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</si>
  <si>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</si>
  <si>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</si>
  <si>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</si>
  <si>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</si>
  <si>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</si>
  <si>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</si>
  <si>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</si>
  <si>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</si>
  <si>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</si>
  <si>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</si>
  <si>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</si>
  <si>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</si>
  <si>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</si>
  <si>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</si>
  <si>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</si>
  <si>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</si>
  <si>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</si>
  <si>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</si>
  <si>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</si>
  <si>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</si>
  <si>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</si>
  <si>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</si>
  <si>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</si>
  <si>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</si>
  <si>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</si>
  <si>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</si>
  <si>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</si>
  <si>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</si>
  <si>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</si>
  <si>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</si>
  <si>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</si>
  <si>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</si>
  <si>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</si>
  <si>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</si>
  <si>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</si>
  <si>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</si>
  <si>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</si>
  <si>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</si>
  <si>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</si>
  <si>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</si>
  <si>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</si>
  <si>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</si>
  <si>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</si>
  <si>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</si>
  <si>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</si>
  <si>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</si>
  <si>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</si>
  <si>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</si>
  <si>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</si>
  <si>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</si>
  <si>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</si>
  <si>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</si>
  <si>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</si>
  <si>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</si>
  <si>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</si>
  <si>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</si>
  <si>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</si>
  <si>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</si>
  <si>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</si>
  <si>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</si>
  <si>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</si>
  <si>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</si>
  <si>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</si>
  <si>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</si>
  <si>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</si>
  <si>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</si>
  <si>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</si>
  <si>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</si>
  <si>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</si>
  <si>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</si>
  <si>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</si>
  <si>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</si>
  <si>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</si>
  <si>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</si>
  <si>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</si>
  <si>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</si>
  <si>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</si>
  <si>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</si>
  <si>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</si>
  <si>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</si>
  <si>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</si>
  <si>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</si>
  <si>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</si>
  <si>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</si>
  <si>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</si>
  <si>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</si>
  <si>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</si>
  <si>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</si>
  <si>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</si>
  <si>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</si>
  <si>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</si>
  <si>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</si>
  <si>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</si>
  <si>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</si>
  <si>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</si>
  <si>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</si>
  <si>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</si>
  <si>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</si>
  <si>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</si>
  <si>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</si>
  <si>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</si>
  <si>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</si>
  <si>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</si>
  <si>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</si>
  <si>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</si>
  <si>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</si>
  <si>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</si>
  <si>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</si>
  <si>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</si>
  <si>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</si>
  <si>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</si>
  <si>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</si>
  <si>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</si>
  <si>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</si>
  <si>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</si>
  <si>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</si>
  <si>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</si>
  <si>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</si>
  <si>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</si>
  <si>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</si>
  <si>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</si>
  <si>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</si>
  <si>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</si>
  <si>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</si>
  <si>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</si>
  <si>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</si>
  <si>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</si>
  <si>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</si>
  <si>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</si>
  <si>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</si>
  <si>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</si>
  <si>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</si>
  <si>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</si>
  <si>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</si>
  <si>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</si>
  <si>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</si>
  <si>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</si>
  <si>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</si>
  <si>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</si>
  <si>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</si>
  <si>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</si>
  <si>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</si>
  <si>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</si>
  <si>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</si>
  <si>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</si>
  <si>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</si>
  <si>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</si>
  <si>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</si>
  <si>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</si>
  <si>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</si>
  <si>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</si>
  <si>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</si>
  <si>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</si>
  <si>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</si>
  <si>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</si>
  <si>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</si>
  <si>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</si>
  <si>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</si>
  <si>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</si>
  <si>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</si>
  <si>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</si>
  <si>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</si>
  <si>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</si>
  <si>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</si>
  <si>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</si>
  <si>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</si>
  <si>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</si>
  <si>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</si>
  <si>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</si>
  <si>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</si>
  <si>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</si>
  <si>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</si>
  <si>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</si>
  <si>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</si>
  <si>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</si>
  <si>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</si>
  <si>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</si>
  <si>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</si>
  <si>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</si>
  <si>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</si>
  <si>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</si>
  <si>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</si>
  <si>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</si>
  <si>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</si>
  <si>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</si>
  <si>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</si>
  <si>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</si>
  <si>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</si>
  <si>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</si>
  <si>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</si>
  <si>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</si>
  <si>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</si>
  <si>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</si>
  <si>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</si>
  <si>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</si>
  <si>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</si>
  <si>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</si>
  <si>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</si>
  <si>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</si>
  <si>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</si>
  <si>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</si>
  <si>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</si>
  <si>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</si>
  <si>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</si>
  <si>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</si>
  <si>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</si>
  <si>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</si>
  <si>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</si>
  <si>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</si>
  <si>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</si>
  <si>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</si>
  <si>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</si>
  <si>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</si>
  <si>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</si>
  <si>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</si>
  <si>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</si>
  <si>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</si>
  <si>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</si>
  <si>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</si>
  <si>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</si>
  <si>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</si>
  <si>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</si>
  <si>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</si>
  <si>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</si>
  <si>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</si>
  <si>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</si>
  <si>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</si>
  <si>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</si>
  <si>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</si>
  <si>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</si>
  <si>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</si>
  <si>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</si>
  <si>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</si>
  <si>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</si>
  <si>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</si>
  <si>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</si>
  <si>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</si>
  <si>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</si>
  <si>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</si>
  <si>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</si>
  <si>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</si>
  <si>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</si>
  <si>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</si>
  <si>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</si>
  <si>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</si>
  <si>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</si>
  <si>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</si>
  <si>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</si>
  <si>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</si>
  <si>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</si>
  <si>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</si>
  <si>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</si>
  <si>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</si>
  <si>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</si>
  <si>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</si>
  <si>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</si>
  <si>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</si>
  <si>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</si>
  <si>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</si>
  <si>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</si>
  <si>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</si>
  <si>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</si>
  <si>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</si>
  <si>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</si>
  <si>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</si>
  <si>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</si>
  <si>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</si>
  <si>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</si>
  <si>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</si>
  <si>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</si>
  <si>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</si>
  <si>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</si>
  <si>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</si>
  <si>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</si>
  <si>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</si>
  <si>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</si>
  <si>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</si>
  <si>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</si>
  <si>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</si>
  <si>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</si>
  <si>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</si>
  <si>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</si>
  <si>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</si>
  <si>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</si>
  <si>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</si>
  <si>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</si>
  <si>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</si>
  <si>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</si>
  <si>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</si>
  <si>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</si>
  <si>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</si>
  <si>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</si>
  <si>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</si>
  <si>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</si>
  <si>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</si>
  <si>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</si>
  <si>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</si>
  <si>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</si>
  <si>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</si>
  <si>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</si>
  <si>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</si>
  <si>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</si>
  <si>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</si>
  <si>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</si>
  <si>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</si>
  <si>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</si>
  <si>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</si>
  <si>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</si>
  <si>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</si>
  <si>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</si>
  <si>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</si>
  <si>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</si>
  <si>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</si>
  <si>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</si>
  <si>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</si>
  <si>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</si>
  <si>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</si>
  <si>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</si>
  <si>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</si>
  <si>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</si>
  <si>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</si>
  <si>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</si>
  <si>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</si>
  <si>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</si>
  <si>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</si>
  <si>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</si>
  <si>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</si>
  <si>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</si>
  <si>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</si>
  <si>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</si>
  <si>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</si>
  <si>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</si>
  <si>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</si>
  <si>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</si>
  <si>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</si>
  <si>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</si>
  <si>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</si>
  <si>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</si>
  <si>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</si>
  <si>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</si>
  <si>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</si>
  <si>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</si>
  <si>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</si>
  <si>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</si>
  <si>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</si>
  <si>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</si>
  <si>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</si>
  <si>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</si>
  <si>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</si>
  <si>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</si>
  <si>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</si>
  <si>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</si>
  <si>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</si>
  <si>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</si>
  <si>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</si>
  <si>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</si>
  <si>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</si>
  <si>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</si>
  <si>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</si>
  <si>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</si>
  <si>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</si>
  <si>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</si>
  <si>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</si>
  <si>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</si>
  <si>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</si>
  <si>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</si>
  <si>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</si>
  <si>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</si>
  <si>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</si>
  <si>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</si>
  <si>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</si>
  <si>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</si>
  <si>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</si>
  <si>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</si>
  <si>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</si>
  <si>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</si>
  <si>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</si>
  <si>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</si>
  <si>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</si>
  <si>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</si>
  <si>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</si>
  <si>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</si>
  <si>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</si>
  <si>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</si>
  <si>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</si>
  <si>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</si>
  <si>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</si>
  <si>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</si>
  <si>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</si>
  <si>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</si>
  <si>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</si>
  <si>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</si>
  <si>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</si>
  <si>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</si>
  <si>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</si>
  <si>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</si>
  <si>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</si>
  <si>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</si>
  <si>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</si>
  <si>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</si>
  <si>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</si>
  <si>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</si>
  <si>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</si>
  <si>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</si>
  <si>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</si>
  <si>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</si>
  <si>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</si>
  <si>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</si>
  <si>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</si>
  <si>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</si>
  <si>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</si>
  <si>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</si>
  <si>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</si>
  <si>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</si>
  <si>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</si>
  <si>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</si>
  <si>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</si>
  <si>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</si>
  <si>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</si>
  <si>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</si>
  <si>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</si>
  <si>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</si>
  <si>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</si>
  <si>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</si>
  <si>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</si>
  <si>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</si>
  <si>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</si>
  <si>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</si>
  <si>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</si>
  <si>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</si>
  <si>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</si>
  <si>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</si>
  <si>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</si>
  <si>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</si>
  <si>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600000,3000,1</t>
    <phoneticPr fontId="8" type="noConversion"/>
  </si>
  <si>
    <t>2000000,10000,4</t>
    <phoneticPr fontId="8" type="noConversion"/>
  </si>
  <si>
    <t>4800000,30000,10</t>
    <phoneticPr fontId="8" type="noConversion"/>
  </si>
  <si>
    <t>9800000,100000,20</t>
    <phoneticPr fontId="8" type="noConversion"/>
  </si>
  <si>
    <t>19800000,500000,30</t>
    <phoneticPr fontId="8" type="noConversion"/>
  </si>
  <si>
    <t>49800000,2000000,50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</si>
  <si>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</si>
  <si>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</si>
  <si>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</si>
  <si>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</si>
  <si>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</si>
  <si>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</si>
  <si>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</si>
  <si>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</si>
  <si>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</si>
  <si>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</si>
  <si>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</si>
  <si>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1550000,</t>
    <phoneticPr fontId="8" type="noConversion"/>
  </si>
  <si>
    <t>3100000,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</si>
  <si>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</si>
  <si>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</si>
  <si>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</si>
  <si>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</si>
  <si>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</si>
  <si>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</si>
  <si>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</si>
  <si>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</si>
  <si>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"10万金币","10万金币","玩具锤*1",</t>
  </si>
  <si>
    <t>"jing_bi","prop_hammer_1",</t>
  </si>
  <si>
    <t>"30万金币","20万金币","玩具锤*2",</t>
  </si>
  <si>
    <t>"60万金币","30万金币","玩具锤*3",</t>
  </si>
  <si>
    <t>"60万金币","20万金币","玩具锤*3",</t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</si>
  <si>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</si>
  <si>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</si>
  <si>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</si>
  <si>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</si>
  <si>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</si>
  <si>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</si>
  <si>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</si>
  <si>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</si>
  <si>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</si>
  <si>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小额用户6元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</si>
  <si>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</si>
  <si>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</si>
  <si>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</si>
  <si>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</si>
  <si>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</si>
  <si>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</si>
  <si>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</si>
  <si>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</si>
  <si>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</si>
  <si>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</si>
  <si>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</si>
  <si>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</si>
  <si>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</si>
  <si>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</si>
  <si>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</si>
  <si>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</si>
  <si>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</si>
  <si>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</si>
  <si>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</si>
  <si>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</si>
  <si>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</si>
  <si>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</si>
  <si>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</si>
  <si>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</si>
  <si>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</si>
  <si>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</si>
  <si>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</si>
  <si>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</si>
  <si>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</si>
  <si>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</si>
  <si>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</si>
  <si>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</si>
  <si>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</si>
  <si>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</si>
  <si>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</si>
  <si>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</si>
  <si>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</si>
  <si>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</si>
  <si>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</si>
  <si>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</si>
  <si>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</si>
  <si>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</si>
  <si>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</si>
  <si>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</si>
  <si>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</si>
  <si>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</si>
  <si>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每日特惠礼包-冲金鸡</t>
    <phoneticPr fontId="8" type="noConversion"/>
  </si>
  <si>
    <t>免费用户1元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</si>
  <si>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</si>
  <si>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</si>
  <si>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</si>
  <si>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</si>
  <si>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</si>
  <si>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800000,3,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</si>
  <si>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</si>
  <si>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</si>
  <si>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</si>
  <si>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"jing_bi","prop_tiny_game_coin","prop_guess_apple_sd",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</si>
  <si>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</si>
  <si>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</si>
  <si>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</si>
  <si>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</si>
  <si>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</si>
  <si>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</si>
  <si>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</si>
  <si>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</si>
  <si>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"jing_bi","prop_tiny_game_coin","prop_guess_apple_cz",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</si>
  <si>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</si>
  <si>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</si>
  <si>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</si>
  <si>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</si>
  <si>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</si>
  <si>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</si>
  <si>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</si>
  <si>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</si>
  <si>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</si>
  <si>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</si>
  <si>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</si>
  <si>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</si>
  <si>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</si>
  <si>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</si>
  <si>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</si>
  <si>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</si>
  <si>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</si>
  <si>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</si>
  <si>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</si>
  <si>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</si>
  <si>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</si>
  <si>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</si>
  <si>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</si>
  <si>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</si>
  <si>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</si>
  <si>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</si>
  <si>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</si>
  <si>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</si>
  <si>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</si>
  <si>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</si>
  <si>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</si>
  <si>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</si>
  <si>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</si>
  <si>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</si>
  <si>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</si>
  <si>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</si>
  <si>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</si>
  <si>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</si>
  <si>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</si>
  <si>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</si>
  <si>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</si>
  <si>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</si>
  <si>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</si>
  <si>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</si>
  <si>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</si>
  <si>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</si>
  <si>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</si>
  <si>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</si>
  <si>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</si>
  <si>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</si>
  <si>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</si>
  <si>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</si>
  <si>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</si>
  <si>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</si>
  <si>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</si>
  <si>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10478000,</t>
    <phoneticPr fontId="8" type="noConversion"/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</si>
  <si>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</si>
  <si>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</si>
  <si>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</si>
  <si>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</si>
  <si>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</si>
  <si>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</si>
  <si>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</si>
  <si>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</si>
  <si>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</si>
  <si>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</si>
  <si>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</si>
  <si>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</si>
  <si>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</si>
  <si>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</si>
  <si>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</si>
  <si>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</si>
  <si>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</si>
  <si>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</si>
  <si>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</si>
  <si>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</si>
  <si>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</si>
  <si>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</si>
  <si>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</si>
  <si>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</si>
  <si>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</si>
  <si>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</si>
  <si>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</si>
  <si>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</si>
  <si>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</si>
  <si>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</si>
  <si>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</si>
  <si>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</si>
  <si>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</si>
  <si>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</si>
  <si>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</si>
  <si>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</si>
  <si>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</si>
  <si>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</si>
  <si>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</si>
  <si>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</si>
  <si>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</si>
  <si>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</si>
  <si>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</si>
  <si>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</si>
  <si>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</si>
  <si>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</si>
  <si>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</si>
  <si>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</si>
  <si>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</si>
  <si>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</si>
  <si>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</si>
  <si>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</si>
  <si>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</si>
  <si>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</si>
  <si>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</si>
  <si>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</si>
  <si>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</si>
  <si>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</si>
  <si>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</si>
  <si>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</si>
  <si>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</si>
  <si>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</si>
  <si>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</si>
  <si>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</si>
  <si>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</si>
  <si>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</si>
  <si>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</si>
  <si>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</si>
  <si>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"2.4亿金币",</t>
    <phoneticPr fontId="8" type="noConversion"/>
  </si>
  <si>
    <t>249800000,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</si>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</sst>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0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11" borderId="1" xfId="2" applyNumberFormat="1" applyFont="1" applyFill="1" applyBorder="1" applyAlignment="1" applyProtection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2" fillId="12" borderId="0" xfId="0" applyFont="1" applyFill="1">
      <alignment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5" borderId="0" xfId="0" applyFill="1">
      <alignment vertical="center"/>
    </xf>
    <xf numFmtId="0" fontId="2" fillId="15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695</v>
      </c>
      <c r="G2" s="18" t="s">
        <v>692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696</v>
      </c>
      <c r="G3" s="18" t="s">
        <v>693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697</v>
      </c>
      <c r="G4" s="18" t="s">
        <v>694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F15" sqref="F15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60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7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1000</v>
      </c>
      <c r="D1" s="1" t="s">
        <v>2</v>
      </c>
      <c r="E1" s="1" t="s">
        <v>16</v>
      </c>
      <c r="F1" s="59" t="s">
        <v>1515</v>
      </c>
      <c r="G1" s="1" t="s">
        <v>1348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45" t="s">
        <v>1478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F2" s="60">
        <v>10330</v>
      </c>
      <c r="G2" s="2">
        <v>10330</v>
      </c>
      <c r="H2" s="2" t="s">
        <v>44</v>
      </c>
      <c r="I2" s="2">
        <v>600</v>
      </c>
      <c r="J2" s="2" t="s">
        <v>45</v>
      </c>
      <c r="K2" s="3" t="s">
        <v>1032</v>
      </c>
      <c r="L2" s="2" t="s">
        <v>46</v>
      </c>
      <c r="M2" s="58" t="s">
        <v>1473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666</v>
      </c>
      <c r="AA2" s="3" t="s">
        <v>675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F3" s="60">
        <v>85</v>
      </c>
      <c r="G3" s="2">
        <v>85</v>
      </c>
      <c r="H3" s="2" t="s">
        <v>44</v>
      </c>
      <c r="I3" s="2">
        <v>1500</v>
      </c>
      <c r="J3" s="2" t="s">
        <v>45</v>
      </c>
      <c r="K3" s="3" t="s">
        <v>1033</v>
      </c>
      <c r="L3" s="2" t="s">
        <v>46</v>
      </c>
      <c r="M3" s="58" t="s">
        <v>1474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667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F4" s="60">
        <v>86</v>
      </c>
      <c r="G4" s="2">
        <v>86</v>
      </c>
      <c r="H4" s="2" t="s">
        <v>44</v>
      </c>
      <c r="I4" s="2">
        <v>3000</v>
      </c>
      <c r="J4" s="2" t="s">
        <v>45</v>
      </c>
      <c r="K4" s="3" t="s">
        <v>1034</v>
      </c>
      <c r="L4" s="2" t="s">
        <v>46</v>
      </c>
      <c r="M4" s="58" t="s">
        <v>1474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668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F5" s="60">
        <v>87</v>
      </c>
      <c r="G5" s="2">
        <v>87</v>
      </c>
      <c r="H5" s="2" t="s">
        <v>44</v>
      </c>
      <c r="I5" s="2">
        <v>5000</v>
      </c>
      <c r="J5" s="2" t="s">
        <v>45</v>
      </c>
      <c r="K5" s="3" t="s">
        <v>1035</v>
      </c>
      <c r="L5" s="2" t="s">
        <v>46</v>
      </c>
      <c r="M5" s="57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669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F6" s="60">
        <v>88</v>
      </c>
      <c r="G6" s="2">
        <v>88</v>
      </c>
      <c r="H6" s="2" t="s">
        <v>44</v>
      </c>
      <c r="I6" s="2">
        <v>9800</v>
      </c>
      <c r="J6" s="2" t="s">
        <v>45</v>
      </c>
      <c r="K6" s="3" t="s">
        <v>1036</v>
      </c>
      <c r="L6" s="2" t="s">
        <v>46</v>
      </c>
      <c r="M6" s="57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670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F7" s="60">
        <v>89</v>
      </c>
      <c r="G7" s="2">
        <v>89</v>
      </c>
      <c r="H7" s="2" t="s">
        <v>44</v>
      </c>
      <c r="I7" s="2">
        <v>49800</v>
      </c>
      <c r="J7" s="2" t="s">
        <v>45</v>
      </c>
      <c r="K7" s="3" t="s">
        <v>1037</v>
      </c>
      <c r="L7" s="2" t="s">
        <v>46</v>
      </c>
      <c r="M7" s="57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671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F8" s="60">
        <v>109</v>
      </c>
      <c r="G8" s="2">
        <v>109</v>
      </c>
      <c r="H8" s="2" t="s">
        <v>44</v>
      </c>
      <c r="I8" s="2">
        <v>100000</v>
      </c>
      <c r="J8" s="2" t="s">
        <v>45</v>
      </c>
      <c r="K8" s="3" t="s">
        <v>1038</v>
      </c>
      <c r="L8" s="2" t="s">
        <v>46</v>
      </c>
      <c r="M8" s="57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672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F9" s="60">
        <v>10044</v>
      </c>
      <c r="G9" s="2">
        <v>10044</v>
      </c>
      <c r="H9" s="2" t="s">
        <v>44</v>
      </c>
      <c r="I9" s="2">
        <v>99800</v>
      </c>
      <c r="J9" s="2" t="s">
        <v>45</v>
      </c>
      <c r="K9" s="3" t="s">
        <v>1039</v>
      </c>
      <c r="L9" s="2" t="s">
        <v>46</v>
      </c>
      <c r="M9" s="57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672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60">
        <v>10045</v>
      </c>
      <c r="G10" s="11">
        <v>10045</v>
      </c>
      <c r="H10" s="11" t="s">
        <v>44</v>
      </c>
      <c r="I10" s="11">
        <v>249800</v>
      </c>
      <c r="J10" s="11" t="s">
        <v>45</v>
      </c>
      <c r="K10" s="34" t="s">
        <v>1040</v>
      </c>
      <c r="L10" s="11" t="s">
        <v>46</v>
      </c>
      <c r="M10" s="58" t="s">
        <v>1475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673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60">
        <v>90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1041</v>
      </c>
      <c r="L11" s="11" t="s">
        <v>46</v>
      </c>
      <c r="M11" s="57" t="s">
        <v>47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666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F12" s="60"/>
      <c r="H12" s="11" t="s">
        <v>44</v>
      </c>
      <c r="I12" s="11">
        <v>3000</v>
      </c>
      <c r="J12" s="11" t="s">
        <v>45</v>
      </c>
      <c r="K12" s="34" t="s">
        <v>1042</v>
      </c>
      <c r="L12" s="11" t="s">
        <v>46</v>
      </c>
      <c r="M12" s="57" t="s">
        <v>47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668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F13" s="60"/>
      <c r="H13" s="11" t="s">
        <v>44</v>
      </c>
      <c r="I13" s="11">
        <v>9800</v>
      </c>
      <c r="J13" s="11" t="s">
        <v>45</v>
      </c>
      <c r="K13" s="34" t="s">
        <v>1043</v>
      </c>
      <c r="L13" s="11" t="s">
        <v>46</v>
      </c>
      <c r="M13" s="57" t="s">
        <v>47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670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F14" s="60"/>
      <c r="H14" s="11" t="s">
        <v>44</v>
      </c>
      <c r="I14" s="11">
        <v>19800</v>
      </c>
      <c r="J14" s="11" t="s">
        <v>45</v>
      </c>
      <c r="K14" s="34" t="s">
        <v>1044</v>
      </c>
      <c r="L14" s="11" t="s">
        <v>46</v>
      </c>
      <c r="M14" s="58" t="s">
        <v>1475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674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F15" s="60"/>
      <c r="H15" s="11" t="s">
        <v>44</v>
      </c>
      <c r="I15" s="11">
        <v>29800</v>
      </c>
      <c r="J15" s="11" t="s">
        <v>45</v>
      </c>
      <c r="K15" s="34" t="s">
        <v>1045</v>
      </c>
      <c r="L15" s="11" t="s">
        <v>46</v>
      </c>
      <c r="M15" s="57" t="s">
        <v>47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674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F16" s="60"/>
      <c r="H16" s="11" t="s">
        <v>44</v>
      </c>
      <c r="I16" s="11">
        <v>100</v>
      </c>
      <c r="J16" s="11" t="s">
        <v>45</v>
      </c>
      <c r="K16" s="34" t="s">
        <v>1046</v>
      </c>
      <c r="L16" s="11" t="s">
        <v>46</v>
      </c>
      <c r="M16" s="58" t="s">
        <v>1476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666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F17" s="60"/>
      <c r="H17" s="11" t="s">
        <v>44</v>
      </c>
      <c r="I17" s="11">
        <v>600</v>
      </c>
      <c r="J17" s="11" t="s">
        <v>90</v>
      </c>
      <c r="K17" s="34" t="s">
        <v>699</v>
      </c>
      <c r="L17" s="11" t="s">
        <v>46</v>
      </c>
      <c r="M17" s="57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1001</v>
      </c>
      <c r="V17" s="11" t="s">
        <v>1001</v>
      </c>
      <c r="X17" s="11" t="s">
        <v>49</v>
      </c>
      <c r="Y17" s="11" t="s">
        <v>50</v>
      </c>
      <c r="Z17" s="34" t="s">
        <v>666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F18" s="60"/>
      <c r="H18" s="11" t="s">
        <v>44</v>
      </c>
      <c r="I18" s="11">
        <v>1500</v>
      </c>
      <c r="J18" s="11" t="s">
        <v>90</v>
      </c>
      <c r="K18" s="34" t="s">
        <v>700</v>
      </c>
      <c r="L18" s="11" t="s">
        <v>46</v>
      </c>
      <c r="M18" s="57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1002</v>
      </c>
      <c r="V18" s="11" t="s">
        <v>1002</v>
      </c>
      <c r="X18" s="11" t="s">
        <v>49</v>
      </c>
      <c r="Y18" s="11" t="s">
        <v>53</v>
      </c>
      <c r="Z18" s="11" t="s">
        <v>667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F19" s="60"/>
      <c r="H19" s="11" t="s">
        <v>44</v>
      </c>
      <c r="I19" s="11">
        <v>3000</v>
      </c>
      <c r="J19" s="11" t="s">
        <v>90</v>
      </c>
      <c r="K19" s="34" t="s">
        <v>701</v>
      </c>
      <c r="L19" s="11" t="s">
        <v>46</v>
      </c>
      <c r="M19" s="58" t="s">
        <v>1475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1003</v>
      </c>
      <c r="V19" s="11" t="s">
        <v>1003</v>
      </c>
      <c r="X19" s="11" t="s">
        <v>49</v>
      </c>
      <c r="Y19" s="11" t="s">
        <v>55</v>
      </c>
      <c r="Z19" s="11" t="s">
        <v>668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F20" s="60"/>
      <c r="H20" s="11" t="s">
        <v>44</v>
      </c>
      <c r="I20" s="11">
        <v>5000</v>
      </c>
      <c r="J20" s="11" t="s">
        <v>90</v>
      </c>
      <c r="K20" s="34" t="s">
        <v>702</v>
      </c>
      <c r="L20" s="11" t="s">
        <v>46</v>
      </c>
      <c r="M20" s="57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1004</v>
      </c>
      <c r="V20" s="11" t="s">
        <v>1004</v>
      </c>
      <c r="X20" s="11" t="s">
        <v>49</v>
      </c>
      <c r="Y20" s="11" t="s">
        <v>57</v>
      </c>
      <c r="Z20" s="11" t="s">
        <v>669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F21" s="60"/>
      <c r="H21" s="11" t="s">
        <v>44</v>
      </c>
      <c r="I21" s="11">
        <v>9800</v>
      </c>
      <c r="J21" s="11" t="s">
        <v>90</v>
      </c>
      <c r="K21" s="34" t="s">
        <v>703</v>
      </c>
      <c r="L21" s="11" t="s">
        <v>46</v>
      </c>
      <c r="M21" s="58" t="s">
        <v>1477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1005</v>
      </c>
      <c r="V21" s="11" t="s">
        <v>1005</v>
      </c>
      <c r="X21" s="11" t="s">
        <v>49</v>
      </c>
      <c r="Y21" s="11" t="s">
        <v>59</v>
      </c>
      <c r="Z21" s="11" t="s">
        <v>670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F22" s="60"/>
      <c r="H22" s="11" t="s">
        <v>44</v>
      </c>
      <c r="I22" s="11">
        <v>49800</v>
      </c>
      <c r="J22" s="11" t="s">
        <v>90</v>
      </c>
      <c r="K22" s="34" t="s">
        <v>704</v>
      </c>
      <c r="L22" s="11" t="s">
        <v>46</v>
      </c>
      <c r="M22" s="57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1006</v>
      </c>
      <c r="V22" s="11" t="s">
        <v>1006</v>
      </c>
      <c r="X22" s="11" t="s">
        <v>49</v>
      </c>
      <c r="Y22" s="11" t="s">
        <v>91</v>
      </c>
      <c r="Z22" s="11" t="s">
        <v>671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F23" s="60"/>
      <c r="H23" s="11" t="s">
        <v>44</v>
      </c>
      <c r="I23" s="11">
        <v>100000</v>
      </c>
      <c r="J23" s="11" t="s">
        <v>90</v>
      </c>
      <c r="K23" s="34" t="s">
        <v>705</v>
      </c>
      <c r="L23" s="11" t="s">
        <v>46</v>
      </c>
      <c r="M23" s="58" t="s">
        <v>1475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1007</v>
      </c>
      <c r="V23" s="11" t="s">
        <v>1007</v>
      </c>
      <c r="X23" s="11" t="s">
        <v>49</v>
      </c>
      <c r="Y23" s="11" t="s">
        <v>63</v>
      </c>
      <c r="Z23" s="11" t="s">
        <v>672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60">
        <v>10189</v>
      </c>
      <c r="G24" s="11">
        <v>10189</v>
      </c>
      <c r="H24" s="11" t="s">
        <v>44</v>
      </c>
      <c r="I24" s="11">
        <v>19800</v>
      </c>
      <c r="J24" s="11" t="s">
        <v>45</v>
      </c>
      <c r="K24" s="34" t="s">
        <v>1160</v>
      </c>
      <c r="L24" s="11" t="s">
        <v>46</v>
      </c>
      <c r="M24" s="58" t="s">
        <v>1475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545</v>
      </c>
      <c r="V24" s="34" t="s">
        <v>546</v>
      </c>
      <c r="X24" s="11" t="s">
        <v>49</v>
      </c>
      <c r="Y24" s="34" t="s">
        <v>544</v>
      </c>
      <c r="Z24" s="11" t="s">
        <v>674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75"/>
  <sheetViews>
    <sheetView workbookViewId="0">
      <pane xSplit="7" ySplit="1" topLeftCell="V374" activePane="bottomRight" state="frozen"/>
      <selection pane="topRight" activeCell="H1" sqref="H1"/>
      <selection pane="bottomLeft" activeCell="A2" sqref="A2"/>
      <selection pane="bottomRight" activeCell="Z392" sqref="Z392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9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506</v>
      </c>
      <c r="H1" s="1" t="s">
        <v>1286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45" t="s">
        <v>21</v>
      </c>
      <c r="R1" s="1" t="s">
        <v>97</v>
      </c>
      <c r="S1" s="1" t="s">
        <v>537</v>
      </c>
      <c r="T1" s="1" t="s">
        <v>538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46" t="s">
        <v>115</v>
      </c>
      <c r="R2" s="7"/>
      <c r="T2" s="7"/>
      <c r="U2" s="7"/>
      <c r="V2" s="5" t="s">
        <v>550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46" t="s">
        <v>117</v>
      </c>
      <c r="R3" s="7"/>
      <c r="T3" s="7"/>
      <c r="U3" s="7"/>
      <c r="V3" s="5" t="s">
        <v>550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46" t="s">
        <v>119</v>
      </c>
      <c r="R4" s="7"/>
      <c r="T4" s="7"/>
      <c r="U4" s="7"/>
      <c r="V4" s="5" t="s">
        <v>599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973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46" t="s">
        <v>706</v>
      </c>
      <c r="R5" s="7"/>
      <c r="T5" s="7"/>
      <c r="U5" s="7"/>
      <c r="V5" s="5" t="s">
        <v>596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1171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10" t="s">
        <v>125</v>
      </c>
      <c r="V6" s="5" t="s">
        <v>550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46" t="s">
        <v>128</v>
      </c>
      <c r="R7" s="7"/>
      <c r="T7" s="7"/>
      <c r="U7" s="7"/>
      <c r="V7" s="5" t="s">
        <v>550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867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10" t="s">
        <v>707</v>
      </c>
      <c r="V8" s="5" t="s">
        <v>550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10" t="s">
        <v>132</v>
      </c>
      <c r="V9" s="5" t="s">
        <v>550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10" t="s">
        <v>134</v>
      </c>
      <c r="V10" s="5" t="s">
        <v>550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10" t="s">
        <v>137</v>
      </c>
      <c r="V11" s="5" t="s">
        <v>551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10" t="s">
        <v>140</v>
      </c>
      <c r="V12" s="5" t="s">
        <v>551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868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10" t="s">
        <v>708</v>
      </c>
      <c r="V13" s="5" t="s">
        <v>550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10" t="s">
        <v>143</v>
      </c>
      <c r="V14" s="5" t="s">
        <v>629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869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10" t="s">
        <v>147</v>
      </c>
      <c r="V15" s="5" t="s">
        <v>550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869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10" t="s">
        <v>147</v>
      </c>
      <c r="V16" s="5" t="s">
        <v>629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10" t="s">
        <v>151</v>
      </c>
      <c r="V17" s="5" t="s">
        <v>551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10" t="s">
        <v>155</v>
      </c>
      <c r="V18" s="5" t="s">
        <v>551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10" t="s">
        <v>158</v>
      </c>
      <c r="V19" s="5" t="s">
        <v>551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1079</v>
      </c>
      <c r="Q20" s="10" t="s">
        <v>709</v>
      </c>
      <c r="V20" s="5" t="s">
        <v>551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1056</v>
      </c>
      <c r="H21" s="8"/>
      <c r="I21" s="5" t="s">
        <v>835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10" t="s">
        <v>710</v>
      </c>
      <c r="V21" s="5" t="s">
        <v>551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836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10" t="s">
        <v>711</v>
      </c>
      <c r="V22" s="5" t="s">
        <v>551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870</v>
      </c>
      <c r="H23" s="8"/>
      <c r="I23" s="5" t="s">
        <v>871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10" t="s">
        <v>162</v>
      </c>
      <c r="V23" s="5" t="s">
        <v>629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10" t="s">
        <v>162</v>
      </c>
      <c r="V24" s="5" t="s">
        <v>629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10" t="s">
        <v>158</v>
      </c>
      <c r="V25" s="5" t="s">
        <v>550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10" t="s">
        <v>712</v>
      </c>
      <c r="V26" s="5" t="s">
        <v>550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10" t="s">
        <v>713</v>
      </c>
      <c r="V27" s="5" t="s">
        <v>550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10" t="s">
        <v>713</v>
      </c>
      <c r="V28" s="5" t="s">
        <v>550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10" t="s">
        <v>714</v>
      </c>
      <c r="V29" s="5" t="s">
        <v>550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10" t="s">
        <v>714</v>
      </c>
      <c r="V30" s="5" t="s">
        <v>550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10" t="s">
        <v>715</v>
      </c>
      <c r="V31" s="5" t="s">
        <v>550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10" t="s">
        <v>716</v>
      </c>
      <c r="V32" s="5" t="s">
        <v>550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10" t="s">
        <v>713</v>
      </c>
      <c r="V33" s="5" t="s">
        <v>550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10" t="s">
        <v>713</v>
      </c>
      <c r="V34" s="5" t="s">
        <v>550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10" t="s">
        <v>713</v>
      </c>
      <c r="V35" s="5" t="s">
        <v>550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10" t="s">
        <v>713</v>
      </c>
      <c r="V36" s="5" t="s">
        <v>550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10" t="s">
        <v>712</v>
      </c>
      <c r="V37" s="5" t="s">
        <v>550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10" t="s">
        <v>717</v>
      </c>
      <c r="V38" s="5" t="s">
        <v>550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10" t="s">
        <v>715</v>
      </c>
      <c r="V39" s="5" t="s">
        <v>550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10" t="s">
        <v>715</v>
      </c>
      <c r="V40" s="5" t="s">
        <v>550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10" t="s">
        <v>718</v>
      </c>
      <c r="V41" s="5" t="s">
        <v>550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10" t="s">
        <v>719</v>
      </c>
      <c r="V42" s="5" t="s">
        <v>550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10" t="s">
        <v>720</v>
      </c>
      <c r="V43" s="5" t="s">
        <v>550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10" t="s">
        <v>721</v>
      </c>
      <c r="V44" s="5" t="s">
        <v>550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10" t="s">
        <v>721</v>
      </c>
      <c r="V45" s="5" t="s">
        <v>550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10" t="s">
        <v>721</v>
      </c>
      <c r="V46" s="5" t="s">
        <v>550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10" t="s">
        <v>721</v>
      </c>
      <c r="V47" s="5" t="s">
        <v>550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10" t="s">
        <v>721</v>
      </c>
      <c r="V48" s="5" t="s">
        <v>550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10" t="s">
        <v>722</v>
      </c>
      <c r="V49" s="5" t="s">
        <v>550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10" t="s">
        <v>723</v>
      </c>
      <c r="V50" s="5" t="s">
        <v>550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46" t="s">
        <v>724</v>
      </c>
      <c r="R51" s="7"/>
      <c r="T51" s="7"/>
      <c r="U51" s="7"/>
      <c r="V51" s="5" t="s">
        <v>550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46" t="s">
        <v>725</v>
      </c>
      <c r="R52" s="7"/>
      <c r="T52" s="7"/>
      <c r="U52" s="7"/>
      <c r="V52" s="5" t="s">
        <v>550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46" t="s">
        <v>725</v>
      </c>
      <c r="R53" s="7"/>
      <c r="T53" s="7"/>
      <c r="U53" s="7"/>
      <c r="V53" s="5" t="s">
        <v>550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1080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10" t="s">
        <v>1081</v>
      </c>
      <c r="V54" s="5" t="s">
        <v>551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10" t="s">
        <v>726</v>
      </c>
      <c r="V55" s="5" t="s">
        <v>551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1058</v>
      </c>
      <c r="H56" s="37"/>
      <c r="I56" s="22" t="s">
        <v>872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47" t="s">
        <v>727</v>
      </c>
      <c r="V56" s="22" t="s">
        <v>550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873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10" t="s">
        <v>728</v>
      </c>
      <c r="V57" s="5" t="s">
        <v>551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10" t="s">
        <v>713</v>
      </c>
      <c r="V58" s="5" t="s">
        <v>550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10" t="s">
        <v>713</v>
      </c>
      <c r="V59" s="5" t="s">
        <v>550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10" t="s">
        <v>713</v>
      </c>
      <c r="V60" s="5" t="s">
        <v>550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10" t="s">
        <v>713</v>
      </c>
      <c r="V61" s="5" t="s">
        <v>550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10" t="s">
        <v>712</v>
      </c>
      <c r="V62" s="5" t="s">
        <v>550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10" t="s">
        <v>729</v>
      </c>
      <c r="V63" s="5" t="s">
        <v>550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10" t="s">
        <v>730</v>
      </c>
      <c r="V64" s="5" t="s">
        <v>550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10" t="s">
        <v>715</v>
      </c>
      <c r="V65" s="5" t="s">
        <v>550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1059</v>
      </c>
      <c r="I66" s="5" t="s">
        <v>1060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Q66" s="10"/>
      <c r="V66" s="5" t="s">
        <v>551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731</v>
      </c>
      <c r="AC66" s="10" t="s">
        <v>732</v>
      </c>
      <c r="AG66" s="5">
        <v>1</v>
      </c>
      <c r="AH66" s="5">
        <v>1</v>
      </c>
    </row>
    <row r="67" spans="1:34" s="19" customFormat="1" x14ac:dyDescent="0.2">
      <c r="A67" s="19">
        <v>66</v>
      </c>
      <c r="B67" s="19">
        <v>85</v>
      </c>
      <c r="D67" s="19">
        <v>2</v>
      </c>
      <c r="F67" s="19">
        <v>1</v>
      </c>
      <c r="G67" s="19" t="s">
        <v>235</v>
      </c>
      <c r="K67" s="19">
        <v>-4</v>
      </c>
      <c r="L67" s="19">
        <v>0</v>
      </c>
      <c r="M67" s="19">
        <v>0</v>
      </c>
      <c r="N67" s="19" t="s">
        <v>113</v>
      </c>
      <c r="O67" s="19">
        <v>1500</v>
      </c>
      <c r="P67" s="19" t="s">
        <v>90</v>
      </c>
      <c r="Q67" s="40" t="s">
        <v>1509</v>
      </c>
      <c r="V67" s="19" t="s">
        <v>550</v>
      </c>
      <c r="W67" s="38" t="s">
        <v>121</v>
      </c>
      <c r="X67" s="39">
        <v>0</v>
      </c>
      <c r="Y67" s="19">
        <v>2552233600</v>
      </c>
      <c r="AG67" s="19">
        <v>1</v>
      </c>
      <c r="AH67" s="19">
        <v>1</v>
      </c>
    </row>
    <row r="68" spans="1:34" s="19" customFormat="1" x14ac:dyDescent="0.2">
      <c r="A68" s="19">
        <v>67</v>
      </c>
      <c r="B68" s="19">
        <v>86</v>
      </c>
      <c r="D68" s="19">
        <v>3</v>
      </c>
      <c r="F68" s="19">
        <v>1</v>
      </c>
      <c r="G68" s="19" t="s">
        <v>237</v>
      </c>
      <c r="K68" s="19">
        <v>-4</v>
      </c>
      <c r="L68" s="19">
        <v>0</v>
      </c>
      <c r="M68" s="19">
        <v>0</v>
      </c>
      <c r="N68" s="19" t="s">
        <v>113</v>
      </c>
      <c r="O68" s="19">
        <v>3000</v>
      </c>
      <c r="P68" s="19" t="s">
        <v>90</v>
      </c>
      <c r="Q68" s="40" t="s">
        <v>1510</v>
      </c>
      <c r="V68" s="19" t="s">
        <v>550</v>
      </c>
      <c r="W68" s="38" t="s">
        <v>121</v>
      </c>
      <c r="X68" s="39">
        <v>0</v>
      </c>
      <c r="Y68" s="19">
        <v>2552233600</v>
      </c>
      <c r="AG68" s="19">
        <v>1</v>
      </c>
      <c r="AH68" s="19">
        <v>1</v>
      </c>
    </row>
    <row r="69" spans="1:34" s="19" customFormat="1" x14ac:dyDescent="0.2">
      <c r="A69" s="19">
        <v>68</v>
      </c>
      <c r="B69" s="19">
        <v>87</v>
      </c>
      <c r="D69" s="19">
        <v>4</v>
      </c>
      <c r="F69" s="19">
        <v>1</v>
      </c>
      <c r="G69" s="19" t="s">
        <v>239</v>
      </c>
      <c r="K69" s="19">
        <v>-4</v>
      </c>
      <c r="L69" s="19">
        <v>0</v>
      </c>
      <c r="M69" s="19">
        <v>0</v>
      </c>
      <c r="N69" s="19" t="s">
        <v>113</v>
      </c>
      <c r="O69" s="19">
        <v>5000</v>
      </c>
      <c r="P69" s="19" t="s">
        <v>90</v>
      </c>
      <c r="Q69" s="40" t="s">
        <v>721</v>
      </c>
      <c r="V69" s="19" t="s">
        <v>550</v>
      </c>
      <c r="W69" s="38" t="s">
        <v>121</v>
      </c>
      <c r="X69" s="39">
        <v>0</v>
      </c>
      <c r="Y69" s="19">
        <v>2552233600</v>
      </c>
      <c r="AG69" s="19">
        <v>1</v>
      </c>
      <c r="AH69" s="19">
        <v>1</v>
      </c>
    </row>
    <row r="70" spans="1:34" s="19" customFormat="1" x14ac:dyDescent="0.2">
      <c r="A70" s="19">
        <v>69</v>
      </c>
      <c r="B70" s="19">
        <v>88</v>
      </c>
      <c r="D70" s="19">
        <v>5</v>
      </c>
      <c r="F70" s="19">
        <v>1</v>
      </c>
      <c r="G70" s="19" t="s">
        <v>241</v>
      </c>
      <c r="K70" s="19">
        <v>-4</v>
      </c>
      <c r="L70" s="19">
        <v>0</v>
      </c>
      <c r="M70" s="19">
        <v>0</v>
      </c>
      <c r="N70" s="19" t="s">
        <v>113</v>
      </c>
      <c r="O70" s="19">
        <v>9800</v>
      </c>
      <c r="P70" s="19" t="s">
        <v>90</v>
      </c>
      <c r="Q70" s="40" t="s">
        <v>722</v>
      </c>
      <c r="V70" s="19" t="s">
        <v>550</v>
      </c>
      <c r="W70" s="38" t="s">
        <v>121</v>
      </c>
      <c r="X70" s="39">
        <v>0</v>
      </c>
      <c r="Y70" s="19">
        <v>2552233600</v>
      </c>
      <c r="AG70" s="19">
        <v>1</v>
      </c>
      <c r="AH70" s="19">
        <v>1</v>
      </c>
    </row>
    <row r="71" spans="1:34" s="19" customFormat="1" x14ac:dyDescent="0.2">
      <c r="A71" s="19">
        <v>70</v>
      </c>
      <c r="B71" s="19">
        <v>89</v>
      </c>
      <c r="D71" s="19">
        <v>6</v>
      </c>
      <c r="F71" s="19">
        <v>1</v>
      </c>
      <c r="G71" s="19" t="s">
        <v>242</v>
      </c>
      <c r="K71" s="19">
        <v>-4</v>
      </c>
      <c r="L71" s="19">
        <v>0</v>
      </c>
      <c r="M71" s="19">
        <v>0</v>
      </c>
      <c r="N71" s="19" t="s">
        <v>113</v>
      </c>
      <c r="O71" s="19">
        <v>49800</v>
      </c>
      <c r="P71" s="19" t="s">
        <v>90</v>
      </c>
      <c r="Q71" s="40" t="s">
        <v>1511</v>
      </c>
      <c r="V71" s="19" t="s">
        <v>550</v>
      </c>
      <c r="W71" s="38" t="s">
        <v>121</v>
      </c>
      <c r="X71" s="39">
        <v>0</v>
      </c>
      <c r="Y71" s="19">
        <v>2552233600</v>
      </c>
      <c r="AG71" s="19">
        <v>1</v>
      </c>
      <c r="AH71" s="19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874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Q72" s="10"/>
      <c r="V72" s="5" t="s">
        <v>551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10" t="s">
        <v>236</v>
      </c>
      <c r="V73" s="5" t="s">
        <v>550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10" t="s">
        <v>238</v>
      </c>
      <c r="V74" s="5" t="s">
        <v>550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10" t="s">
        <v>240</v>
      </c>
      <c r="V75" s="5" t="s">
        <v>550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10" t="s">
        <v>247</v>
      </c>
      <c r="V76" s="5" t="s">
        <v>550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1505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1442</v>
      </c>
      <c r="Q77" s="40" t="s">
        <v>1506</v>
      </c>
      <c r="V77" s="19" t="s">
        <v>550</v>
      </c>
      <c r="W77" s="38" t="s">
        <v>121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1504</v>
      </c>
      <c r="K78" s="19">
        <v>-20</v>
      </c>
      <c r="L78" s="19">
        <v>0</v>
      </c>
      <c r="M78" s="19">
        <v>0</v>
      </c>
      <c r="N78" s="19" t="s">
        <v>113</v>
      </c>
      <c r="O78" s="19">
        <v>1000</v>
      </c>
      <c r="P78" s="19" t="s">
        <v>505</v>
      </c>
      <c r="Q78" s="40" t="s">
        <v>1360</v>
      </c>
      <c r="V78" s="19" t="s">
        <v>550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837</v>
      </c>
      <c r="AC78" s="40" t="s">
        <v>841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1065</v>
      </c>
      <c r="I79" s="5" t="s">
        <v>875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10" t="s">
        <v>733</v>
      </c>
      <c r="V79" s="5" t="s">
        <v>550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838</v>
      </c>
      <c r="AC79" s="10" t="s">
        <v>842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1066</v>
      </c>
      <c r="I80" s="5" t="s">
        <v>876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10" t="s">
        <v>734</v>
      </c>
      <c r="V80" s="5" t="s">
        <v>550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610</v>
      </c>
      <c r="AB80" s="5" t="s">
        <v>839</v>
      </c>
      <c r="AC80" s="10" t="s">
        <v>843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877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505</v>
      </c>
      <c r="Q81" s="40" t="s">
        <v>735</v>
      </c>
      <c r="V81" s="19" t="s">
        <v>550</v>
      </c>
      <c r="W81" s="38" t="s">
        <v>121</v>
      </c>
      <c r="X81" s="39">
        <v>0</v>
      </c>
      <c r="Y81" s="19">
        <v>2552233600</v>
      </c>
      <c r="AA81" s="19" t="s">
        <v>610</v>
      </c>
      <c r="AB81" s="19" t="s">
        <v>840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974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10" t="s">
        <v>736</v>
      </c>
      <c r="V82" s="5" t="s">
        <v>550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878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1191</v>
      </c>
      <c r="Q83" s="10" t="s">
        <v>737</v>
      </c>
      <c r="V83" s="5" t="s">
        <v>551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879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1069</v>
      </c>
      <c r="Q84" s="10" t="s">
        <v>738</v>
      </c>
      <c r="V84" s="5" t="s">
        <v>551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1061</v>
      </c>
      <c r="I85" s="5" t="s">
        <v>880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1192</v>
      </c>
      <c r="Q85" s="10" t="s">
        <v>1193</v>
      </c>
      <c r="V85" s="5" t="s">
        <v>552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1062</v>
      </c>
      <c r="I86" s="5" t="s">
        <v>881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Q86" s="10"/>
      <c r="V86" s="5" t="s">
        <v>629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1063</v>
      </c>
      <c r="I87" s="5" t="s">
        <v>882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1192</v>
      </c>
      <c r="Q87" s="10" t="s">
        <v>1194</v>
      </c>
      <c r="V87" s="5" t="s">
        <v>552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883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10" t="s">
        <v>739</v>
      </c>
      <c r="V88" s="5" t="s">
        <v>551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884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10" t="s">
        <v>740</v>
      </c>
      <c r="V89" s="5" t="s">
        <v>551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885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10" t="s">
        <v>741</v>
      </c>
      <c r="V90" s="5" t="s">
        <v>551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886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10" t="s">
        <v>226</v>
      </c>
      <c r="V91" s="5" t="s">
        <v>551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879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1069</v>
      </c>
      <c r="Q92" s="10" t="s">
        <v>742</v>
      </c>
      <c r="V92" s="5" t="s">
        <v>551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887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10" t="s">
        <v>743</v>
      </c>
      <c r="V93" s="5" t="s">
        <v>551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266</v>
      </c>
      <c r="K94" s="5">
        <v>-4</v>
      </c>
      <c r="L94" s="5">
        <v>0</v>
      </c>
      <c r="M94" s="5">
        <v>0</v>
      </c>
      <c r="N94" s="5" t="s">
        <v>113</v>
      </c>
      <c r="O94" s="5">
        <v>100000</v>
      </c>
      <c r="P94" s="5" t="s">
        <v>90</v>
      </c>
      <c r="Q94" s="10" t="s">
        <v>744</v>
      </c>
      <c r="V94" s="5" t="s">
        <v>550</v>
      </c>
      <c r="W94" s="14" t="s">
        <v>121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888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10" t="s">
        <v>745</v>
      </c>
      <c r="R95" s="7"/>
      <c r="T95" s="7"/>
      <c r="U95" s="7"/>
      <c r="V95" s="5" t="s">
        <v>550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889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10" t="s">
        <v>260</v>
      </c>
      <c r="V96" s="5" t="s">
        <v>596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975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1070</v>
      </c>
      <c r="Q97" s="10" t="s">
        <v>270</v>
      </c>
      <c r="S97" s="5" t="s">
        <v>1071</v>
      </c>
      <c r="T97" s="5" t="s">
        <v>271</v>
      </c>
      <c r="V97" s="5" t="s">
        <v>551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976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1072</v>
      </c>
      <c r="Q98" s="10" t="s">
        <v>273</v>
      </c>
      <c r="S98" s="5" t="s">
        <v>1073</v>
      </c>
      <c r="T98" s="5" t="s">
        <v>274</v>
      </c>
      <c r="V98" s="5" t="s">
        <v>551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977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1074</v>
      </c>
      <c r="Q99" s="10" t="s">
        <v>276</v>
      </c>
      <c r="S99" s="5" t="s">
        <v>1075</v>
      </c>
      <c r="T99" s="5" t="s">
        <v>277</v>
      </c>
      <c r="V99" s="5" t="s">
        <v>551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590</v>
      </c>
      <c r="I100" s="19" t="s">
        <v>890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591</v>
      </c>
      <c r="Q100" s="40" t="s">
        <v>746</v>
      </c>
      <c r="V100" s="19" t="s">
        <v>551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541</v>
      </c>
      <c r="I101" s="19" t="s">
        <v>891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592</v>
      </c>
      <c r="Q101" s="40" t="s">
        <v>747</v>
      </c>
      <c r="V101" s="19" t="s">
        <v>551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892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592</v>
      </c>
      <c r="Q102" s="40" t="s">
        <v>748</v>
      </c>
      <c r="V102" s="19" t="s">
        <v>551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590</v>
      </c>
      <c r="I103" s="19" t="s">
        <v>890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592</v>
      </c>
      <c r="Q103" s="40" t="s">
        <v>746</v>
      </c>
      <c r="V103" s="19" t="s">
        <v>551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542</v>
      </c>
      <c r="I104" s="19" t="s">
        <v>893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592</v>
      </c>
      <c r="Q104" s="40" t="s">
        <v>749</v>
      </c>
      <c r="V104" s="19" t="s">
        <v>551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894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591</v>
      </c>
      <c r="Q105" s="40" t="s">
        <v>750</v>
      </c>
      <c r="V105" s="19" t="s">
        <v>551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589</v>
      </c>
      <c r="I106" s="19" t="s">
        <v>890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592</v>
      </c>
      <c r="Q106" s="40" t="s">
        <v>746</v>
      </c>
      <c r="V106" s="19" t="s">
        <v>551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892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591</v>
      </c>
      <c r="Q107" s="40" t="s">
        <v>751</v>
      </c>
      <c r="V107" s="19" t="s">
        <v>551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895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592</v>
      </c>
      <c r="Q108" s="40" t="s">
        <v>752</v>
      </c>
      <c r="V108" s="19" t="s">
        <v>551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10" t="s">
        <v>284</v>
      </c>
      <c r="R109" s="7"/>
      <c r="V109" s="5" t="s">
        <v>629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978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1076</v>
      </c>
      <c r="Q110" s="10" t="s">
        <v>286</v>
      </c>
      <c r="S110" s="5" t="s">
        <v>1077</v>
      </c>
      <c r="T110" s="5" t="s">
        <v>287</v>
      </c>
      <c r="V110" s="5" t="s">
        <v>551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979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1070</v>
      </c>
      <c r="Q111" s="10" t="s">
        <v>289</v>
      </c>
      <c r="S111" s="5" t="s">
        <v>1071</v>
      </c>
      <c r="T111" s="5" t="s">
        <v>290</v>
      </c>
      <c r="V111" s="5" t="s">
        <v>551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980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1072</v>
      </c>
      <c r="Q112" s="10" t="s">
        <v>292</v>
      </c>
      <c r="S112" s="5" t="s">
        <v>1073</v>
      </c>
      <c r="T112" s="5" t="s">
        <v>293</v>
      </c>
      <c r="V112" s="5" t="s">
        <v>551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981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10" t="s">
        <v>296</v>
      </c>
      <c r="V113" s="5" t="s">
        <v>553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896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10" t="s">
        <v>298</v>
      </c>
      <c r="V114" s="5" t="s">
        <v>553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897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1069</v>
      </c>
      <c r="Q115" s="10" t="s">
        <v>300</v>
      </c>
      <c r="V115" s="5" t="s">
        <v>553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898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1069</v>
      </c>
      <c r="Q116" s="10" t="s">
        <v>302</v>
      </c>
      <c r="S116" s="5" t="s">
        <v>1078</v>
      </c>
      <c r="T116" s="5" t="s">
        <v>303</v>
      </c>
      <c r="V116" s="5" t="s">
        <v>553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982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1070</v>
      </c>
      <c r="Q117" s="10" t="s">
        <v>273</v>
      </c>
      <c r="S117" s="5" t="s">
        <v>1071</v>
      </c>
      <c r="T117" s="5" t="s">
        <v>274</v>
      </c>
      <c r="V117" s="5" t="s">
        <v>553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983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10" t="s">
        <v>306</v>
      </c>
      <c r="V118" s="5" t="s">
        <v>553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984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10" t="s">
        <v>309</v>
      </c>
      <c r="V119" s="5" t="s">
        <v>597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985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10" t="s">
        <v>312</v>
      </c>
      <c r="V120" s="5" t="s">
        <v>553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899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10" t="s">
        <v>315</v>
      </c>
      <c r="R121" s="5" t="s">
        <v>316</v>
      </c>
      <c r="V121" s="5" t="s">
        <v>553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900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10" t="s">
        <v>318</v>
      </c>
      <c r="R122" s="5" t="s">
        <v>319</v>
      </c>
      <c r="V122" s="5" t="s">
        <v>553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901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10" t="s">
        <v>321</v>
      </c>
      <c r="R123" s="5" t="s">
        <v>322</v>
      </c>
      <c r="V123" s="5" t="s">
        <v>553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986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10" t="s">
        <v>315</v>
      </c>
      <c r="V124" s="5" t="s">
        <v>553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987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10" t="s">
        <v>324</v>
      </c>
      <c r="V125" s="5" t="s">
        <v>553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988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10" t="s">
        <v>326</v>
      </c>
      <c r="V126" s="5" t="s">
        <v>553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989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10" t="s">
        <v>329</v>
      </c>
      <c r="S127" s="5" t="s">
        <v>330</v>
      </c>
      <c r="T127" s="5" t="s">
        <v>331</v>
      </c>
      <c r="V127" s="5" t="s">
        <v>550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19" customFormat="1" x14ac:dyDescent="0.2">
      <c r="A128" s="19">
        <v>127</v>
      </c>
      <c r="B128" s="19">
        <v>10044</v>
      </c>
      <c r="D128" s="19">
        <v>108</v>
      </c>
      <c r="F128" s="19">
        <v>1</v>
      </c>
      <c r="G128" s="19" t="s">
        <v>332</v>
      </c>
      <c r="K128" s="19">
        <v>-10</v>
      </c>
      <c r="L128" s="19">
        <v>0</v>
      </c>
      <c r="M128" s="19">
        <v>0</v>
      </c>
      <c r="N128" s="19" t="s">
        <v>113</v>
      </c>
      <c r="O128" s="19">
        <v>99800</v>
      </c>
      <c r="P128" s="19" t="s">
        <v>90</v>
      </c>
      <c r="Q128" s="40" t="s">
        <v>1512</v>
      </c>
      <c r="V128" s="19" t="s">
        <v>550</v>
      </c>
      <c r="W128" s="38" t="s">
        <v>121</v>
      </c>
      <c r="X128" s="39">
        <v>0</v>
      </c>
      <c r="Y128" s="19">
        <v>2552233600</v>
      </c>
      <c r="AG128" s="19">
        <v>1</v>
      </c>
      <c r="AH128" s="19">
        <v>1</v>
      </c>
    </row>
    <row r="129" spans="1:38" s="19" customFormat="1" x14ac:dyDescent="0.2">
      <c r="A129" s="19">
        <v>128</v>
      </c>
      <c r="B129" s="19">
        <v>10045</v>
      </c>
      <c r="D129" s="19">
        <v>110</v>
      </c>
      <c r="F129" s="19">
        <v>1</v>
      </c>
      <c r="G129" s="19" t="s">
        <v>540</v>
      </c>
      <c r="K129" s="19">
        <v>-11</v>
      </c>
      <c r="L129" s="19">
        <v>0</v>
      </c>
      <c r="M129" s="19">
        <v>0</v>
      </c>
      <c r="N129" s="19" t="s">
        <v>113</v>
      </c>
      <c r="O129" s="19">
        <v>249800</v>
      </c>
      <c r="P129" s="19" t="s">
        <v>90</v>
      </c>
      <c r="Q129" s="40" t="s">
        <v>1513</v>
      </c>
      <c r="V129" s="19" t="s">
        <v>550</v>
      </c>
      <c r="W129" s="38" t="s">
        <v>121</v>
      </c>
      <c r="X129" s="39">
        <v>0</v>
      </c>
      <c r="Y129" s="19">
        <v>2552233600</v>
      </c>
      <c r="AG129" s="19">
        <v>1</v>
      </c>
      <c r="AH129" s="19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902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10" t="s">
        <v>335</v>
      </c>
      <c r="V130" s="5" t="s">
        <v>553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903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10" t="s">
        <v>336</v>
      </c>
      <c r="V131" s="5" t="s">
        <v>553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904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10" t="s">
        <v>338</v>
      </c>
      <c r="V132" s="5" t="s">
        <v>553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990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10" t="s">
        <v>753</v>
      </c>
      <c r="V133" s="5" t="s">
        <v>553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991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10" t="s">
        <v>754</v>
      </c>
      <c r="V134" s="5" t="s">
        <v>553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992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10" t="s">
        <v>755</v>
      </c>
      <c r="V135" s="5" t="s">
        <v>553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844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10" t="s">
        <v>756</v>
      </c>
      <c r="V136" s="5" t="s">
        <v>553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845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10" t="s">
        <v>757</v>
      </c>
      <c r="V137" s="5" t="s">
        <v>553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846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10" t="s">
        <v>758</v>
      </c>
      <c r="V138" s="5" t="s">
        <v>553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847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10" t="s">
        <v>758</v>
      </c>
      <c r="V139" s="5" t="s">
        <v>553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848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10" t="s">
        <v>759</v>
      </c>
      <c r="V140" s="5" t="s">
        <v>553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849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10" t="s">
        <v>760</v>
      </c>
      <c r="V141" s="5" t="s">
        <v>553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993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10" t="s">
        <v>335</v>
      </c>
      <c r="V142" s="5" t="s">
        <v>553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994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10" t="s">
        <v>341</v>
      </c>
      <c r="V143" s="5" t="s">
        <v>553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995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10" t="s">
        <v>346</v>
      </c>
      <c r="V144" s="5" t="s">
        <v>553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905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10" t="s">
        <v>761</v>
      </c>
      <c r="S145" s="5" t="s">
        <v>90</v>
      </c>
      <c r="T145" s="5" t="s">
        <v>854</v>
      </c>
      <c r="V145" s="5" t="s">
        <v>551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906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10" t="s">
        <v>762</v>
      </c>
      <c r="S146" s="5" t="s">
        <v>160</v>
      </c>
      <c r="T146" s="5" t="s">
        <v>855</v>
      </c>
      <c r="V146" s="5" t="s">
        <v>551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907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10" t="s">
        <v>763</v>
      </c>
      <c r="S147" s="5" t="s">
        <v>160</v>
      </c>
      <c r="T147" s="5" t="s">
        <v>856</v>
      </c>
      <c r="V147" s="5" t="s">
        <v>551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908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10" t="s">
        <v>764</v>
      </c>
      <c r="S148" s="5" t="s">
        <v>160</v>
      </c>
      <c r="T148" s="5" t="s">
        <v>857</v>
      </c>
      <c r="V148" s="5" t="s">
        <v>551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909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10" t="s">
        <v>765</v>
      </c>
      <c r="S149" s="5" t="s">
        <v>160</v>
      </c>
      <c r="T149" s="5" t="s">
        <v>858</v>
      </c>
      <c r="V149" s="5" t="s">
        <v>551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993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10" t="s">
        <v>335</v>
      </c>
      <c r="V150" s="5" t="s">
        <v>553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994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10" t="s">
        <v>341</v>
      </c>
      <c r="V151" s="5" t="s">
        <v>553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995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10" t="s">
        <v>346</v>
      </c>
      <c r="V152" s="5" t="s">
        <v>553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1064</v>
      </c>
      <c r="I153" s="5" t="s">
        <v>910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10" t="s">
        <v>766</v>
      </c>
      <c r="S153" s="5" t="s">
        <v>90</v>
      </c>
      <c r="T153" s="5" t="s">
        <v>859</v>
      </c>
      <c r="V153" s="5" t="s">
        <v>553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911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10" t="s">
        <v>767</v>
      </c>
      <c r="S154" s="5" t="s">
        <v>90</v>
      </c>
      <c r="T154" s="5" t="s">
        <v>860</v>
      </c>
      <c r="V154" s="5" t="s">
        <v>553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912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10" t="s">
        <v>768</v>
      </c>
      <c r="S155" s="5" t="s">
        <v>90</v>
      </c>
      <c r="T155" s="5" t="s">
        <v>861</v>
      </c>
      <c r="V155" s="5" t="s">
        <v>553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913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10" t="s">
        <v>769</v>
      </c>
      <c r="S156" s="5" t="s">
        <v>90</v>
      </c>
      <c r="T156" s="5" t="s">
        <v>862</v>
      </c>
      <c r="V156" s="5" t="s">
        <v>553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914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10" t="s">
        <v>770</v>
      </c>
      <c r="S157" s="5" t="s">
        <v>90</v>
      </c>
      <c r="T157" s="5" t="s">
        <v>863</v>
      </c>
      <c r="V157" s="5" t="s">
        <v>553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915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10" t="s">
        <v>361</v>
      </c>
      <c r="V158" s="5" t="s">
        <v>553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916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10" t="s">
        <v>363</v>
      </c>
      <c r="V159" s="5" t="s">
        <v>553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917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10" t="s">
        <v>365</v>
      </c>
      <c r="V160" s="5" t="s">
        <v>553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915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10" t="s">
        <v>361</v>
      </c>
      <c r="V161" s="5" t="s">
        <v>553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916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10" t="s">
        <v>363</v>
      </c>
      <c r="V162" s="5" t="s">
        <v>553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917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10" t="s">
        <v>365</v>
      </c>
      <c r="V163" s="5" t="s">
        <v>553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1068</v>
      </c>
      <c r="I164" s="5" t="s">
        <v>996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830</v>
      </c>
      <c r="V164" s="5" t="s">
        <v>550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915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10" t="s">
        <v>361</v>
      </c>
      <c r="V165" s="5" t="s">
        <v>553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916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10" t="s">
        <v>363</v>
      </c>
      <c r="V166" s="5" t="s">
        <v>553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917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10" t="s">
        <v>365</v>
      </c>
      <c r="V167" s="5" t="s">
        <v>553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1161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1164</v>
      </c>
      <c r="Q168" s="40" t="s">
        <v>1165</v>
      </c>
      <c r="V168" s="19" t="s">
        <v>550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1162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1164</v>
      </c>
      <c r="Q169" s="40" t="s">
        <v>1166</v>
      </c>
      <c r="V169" s="19" t="s">
        <v>629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1163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1164</v>
      </c>
      <c r="Q170" s="40" t="s">
        <v>1167</v>
      </c>
      <c r="V170" s="19" t="s">
        <v>629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1298</v>
      </c>
      <c r="H171" s="19" t="s">
        <v>1299</v>
      </c>
      <c r="I171" s="19" t="s">
        <v>1085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1089</v>
      </c>
      <c r="Q171" s="40" t="s">
        <v>771</v>
      </c>
      <c r="V171" s="19" t="s">
        <v>597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1300</v>
      </c>
      <c r="H172" s="19" t="s">
        <v>1301</v>
      </c>
      <c r="I172" s="19" t="s">
        <v>1086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1090</v>
      </c>
      <c r="Q172" s="40" t="s">
        <v>772</v>
      </c>
      <c r="V172" s="19" t="s">
        <v>553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1298</v>
      </c>
      <c r="H173" s="19" t="s">
        <v>1302</v>
      </c>
      <c r="I173" s="19" t="s">
        <v>1087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1089</v>
      </c>
      <c r="Q173" s="40" t="s">
        <v>773</v>
      </c>
      <c r="V173" s="19" t="s">
        <v>553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1303</v>
      </c>
      <c r="H174" s="19" t="s">
        <v>1304</v>
      </c>
      <c r="I174" s="19" t="s">
        <v>1088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1090</v>
      </c>
      <c r="Q174" s="40" t="s">
        <v>774</v>
      </c>
      <c r="V174" s="19" t="s">
        <v>553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1300</v>
      </c>
      <c r="H175" s="19" t="s">
        <v>1305</v>
      </c>
      <c r="I175" s="19" t="s">
        <v>1099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1097</v>
      </c>
      <c r="Q175" s="40" t="s">
        <v>1108</v>
      </c>
      <c r="V175" s="19" t="s">
        <v>553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1300</v>
      </c>
      <c r="H176" s="19" t="s">
        <v>1306</v>
      </c>
      <c r="I176" s="19" t="s">
        <v>1100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1094</v>
      </c>
      <c r="Q176" s="40" t="s">
        <v>775</v>
      </c>
      <c r="V176" s="19" t="s">
        <v>553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1300</v>
      </c>
      <c r="H177" s="19" t="s">
        <v>1307</v>
      </c>
      <c r="I177" s="19" t="s">
        <v>1101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1433</v>
      </c>
      <c r="Q177" s="40" t="s">
        <v>776</v>
      </c>
      <c r="V177" s="19" t="s">
        <v>553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1300</v>
      </c>
      <c r="H178" s="19" t="s">
        <v>1308</v>
      </c>
      <c r="I178" s="19" t="s">
        <v>1102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1097</v>
      </c>
      <c r="Q178" s="40" t="s">
        <v>777</v>
      </c>
      <c r="V178" s="19" t="s">
        <v>553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1300</v>
      </c>
      <c r="H179" s="19" t="s">
        <v>1309</v>
      </c>
      <c r="I179" s="19" t="s">
        <v>1103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1097</v>
      </c>
      <c r="Q179" s="40" t="s">
        <v>778</v>
      </c>
      <c r="V179" s="19" t="s">
        <v>553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1310</v>
      </c>
      <c r="H180" s="19" t="s">
        <v>1311</v>
      </c>
      <c r="I180" s="19" t="s">
        <v>1093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1097</v>
      </c>
      <c r="Q180" s="40" t="s">
        <v>777</v>
      </c>
      <c r="V180" s="19" t="s">
        <v>553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1300</v>
      </c>
      <c r="H181" s="19" t="s">
        <v>1312</v>
      </c>
      <c r="I181" s="19" t="s">
        <v>1104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1098</v>
      </c>
      <c r="Q181" s="40" t="s">
        <v>779</v>
      </c>
      <c r="V181" s="19" t="s">
        <v>553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1300</v>
      </c>
      <c r="H182" s="19" t="s">
        <v>1313</v>
      </c>
      <c r="I182" s="19" t="s">
        <v>1105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1095</v>
      </c>
      <c r="Q182" s="40" t="s">
        <v>780</v>
      </c>
      <c r="V182" s="19" t="s">
        <v>553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1300</v>
      </c>
      <c r="H183" s="19" t="s">
        <v>1314</v>
      </c>
      <c r="I183" s="19" t="s">
        <v>1106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1095</v>
      </c>
      <c r="Q183" s="40" t="s">
        <v>778</v>
      </c>
      <c r="V183" s="19" t="s">
        <v>553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1300</v>
      </c>
      <c r="H184" s="19" t="s">
        <v>1315</v>
      </c>
      <c r="I184" s="19" t="s">
        <v>1105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1097</v>
      </c>
      <c r="Q184" s="40" t="s">
        <v>781</v>
      </c>
      <c r="V184" s="19" t="s">
        <v>553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1316</v>
      </c>
      <c r="H185" s="19" t="s">
        <v>1317</v>
      </c>
      <c r="I185" s="19" t="s">
        <v>1107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1094</v>
      </c>
      <c r="Q185" s="40" t="s">
        <v>782</v>
      </c>
      <c r="V185" s="19" t="s">
        <v>553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997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10" t="s">
        <v>831</v>
      </c>
      <c r="S186" s="5" t="s">
        <v>330</v>
      </c>
      <c r="T186" s="5" t="s">
        <v>864</v>
      </c>
      <c r="V186" s="5" t="s">
        <v>550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918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10" t="s">
        <v>375</v>
      </c>
      <c r="V187" s="5" t="s">
        <v>553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919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10" t="s">
        <v>377</v>
      </c>
      <c r="V188" s="5" t="s">
        <v>553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920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10" t="s">
        <v>379</v>
      </c>
      <c r="V189" s="5" t="s">
        <v>553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921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10" t="s">
        <v>381</v>
      </c>
      <c r="V190" s="5" t="s">
        <v>553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922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10" t="s">
        <v>383</v>
      </c>
      <c r="V191" s="5" t="s">
        <v>553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923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10" t="s">
        <v>385</v>
      </c>
      <c r="V192" s="5" t="s">
        <v>553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924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10" t="s">
        <v>387</v>
      </c>
      <c r="V193" s="5" t="s">
        <v>553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925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10" t="s">
        <v>389</v>
      </c>
      <c r="V194" s="5" t="s">
        <v>553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926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10" t="s">
        <v>391</v>
      </c>
      <c r="V195" s="5" t="s">
        <v>553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927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10" t="s">
        <v>393</v>
      </c>
      <c r="V196" s="5" t="s">
        <v>553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928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10" t="s">
        <v>395</v>
      </c>
      <c r="V197" s="5" t="s">
        <v>553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929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10" t="s">
        <v>397</v>
      </c>
      <c r="V198" s="5" t="s">
        <v>553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928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10" t="s">
        <v>395</v>
      </c>
      <c r="V199" s="5" t="s">
        <v>553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929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10" t="s">
        <v>397</v>
      </c>
      <c r="V200" s="5" t="s">
        <v>553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930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10" t="s">
        <v>401</v>
      </c>
      <c r="V201" s="5" t="s">
        <v>553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918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10" t="s">
        <v>375</v>
      </c>
      <c r="V202" s="5" t="s">
        <v>553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919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10" t="s">
        <v>377</v>
      </c>
      <c r="V203" s="5" t="s">
        <v>553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920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10" t="s">
        <v>379</v>
      </c>
      <c r="V204" s="5" t="s">
        <v>553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921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10" t="s">
        <v>381</v>
      </c>
      <c r="V205" s="5" t="s">
        <v>553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922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10" t="s">
        <v>383</v>
      </c>
      <c r="V206" s="5" t="s">
        <v>553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923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10" t="s">
        <v>385</v>
      </c>
      <c r="V207" s="5" t="s">
        <v>553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924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10" t="s">
        <v>387</v>
      </c>
      <c r="V208" s="5" t="s">
        <v>553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925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10" t="s">
        <v>389</v>
      </c>
      <c r="V209" s="5" t="s">
        <v>553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926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10" t="s">
        <v>391</v>
      </c>
      <c r="V210" s="5" t="s">
        <v>553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927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10" t="s">
        <v>393</v>
      </c>
      <c r="V211" s="5" t="s">
        <v>553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928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10" t="s">
        <v>395</v>
      </c>
      <c r="V212" s="5" t="s">
        <v>553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929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10" t="s">
        <v>397</v>
      </c>
      <c r="V213" s="5" t="s">
        <v>553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928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10" t="s">
        <v>395</v>
      </c>
      <c r="V214" s="5" t="s">
        <v>553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929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10" t="s">
        <v>397</v>
      </c>
      <c r="V215" s="5" t="s">
        <v>553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930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10" t="s">
        <v>401</v>
      </c>
      <c r="V216" s="5" t="s">
        <v>553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918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605</v>
      </c>
      <c r="Q217" s="10" t="s">
        <v>375</v>
      </c>
      <c r="V217" s="5" t="s">
        <v>553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919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10" t="s">
        <v>377</v>
      </c>
      <c r="V218" s="5" t="s">
        <v>553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920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10" t="s">
        <v>379</v>
      </c>
      <c r="V219" s="5" t="s">
        <v>553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921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10" t="s">
        <v>381</v>
      </c>
      <c r="V220" s="5" t="s">
        <v>553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922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10" t="s">
        <v>383</v>
      </c>
      <c r="V221" s="5" t="s">
        <v>553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923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10" t="s">
        <v>385</v>
      </c>
      <c r="V222" s="5" t="s">
        <v>553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924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10" t="s">
        <v>387</v>
      </c>
      <c r="V223" s="5" t="s">
        <v>553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925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10" t="s">
        <v>389</v>
      </c>
      <c r="V224" s="5" t="s">
        <v>553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926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10" t="s">
        <v>391</v>
      </c>
      <c r="V225" s="5" t="s">
        <v>553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927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10" t="s">
        <v>393</v>
      </c>
      <c r="V226" s="5" t="s">
        <v>553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928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10" t="s">
        <v>395</v>
      </c>
      <c r="V227" s="5" t="s">
        <v>553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929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10" t="s">
        <v>397</v>
      </c>
      <c r="V228" s="5" t="s">
        <v>553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928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10" t="s">
        <v>395</v>
      </c>
      <c r="V229" s="5" t="s">
        <v>553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929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10" t="s">
        <v>397</v>
      </c>
      <c r="V230" s="5" t="s">
        <v>553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930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10" t="s">
        <v>401</v>
      </c>
      <c r="V231" s="5" t="s">
        <v>553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918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10" t="s">
        <v>375</v>
      </c>
      <c r="V232" s="5" t="s">
        <v>553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919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10" t="s">
        <v>377</v>
      </c>
      <c r="V233" s="5" t="s">
        <v>553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920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10" t="s">
        <v>379</v>
      </c>
      <c r="V234" s="5" t="s">
        <v>553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921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10" t="s">
        <v>381</v>
      </c>
      <c r="V235" s="5" t="s">
        <v>553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922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10" t="s">
        <v>383</v>
      </c>
      <c r="V236" s="5" t="s">
        <v>553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923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10" t="s">
        <v>385</v>
      </c>
      <c r="V237" s="5" t="s">
        <v>553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924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10" t="s">
        <v>387</v>
      </c>
      <c r="V238" s="5" t="s">
        <v>553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925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10" t="s">
        <v>389</v>
      </c>
      <c r="V239" s="5" t="s">
        <v>553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926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10" t="s">
        <v>391</v>
      </c>
      <c r="V240" s="5" t="s">
        <v>553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927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10" t="s">
        <v>393</v>
      </c>
      <c r="V241" s="5" t="s">
        <v>553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928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10" t="s">
        <v>395</v>
      </c>
      <c r="V242" s="5" t="s">
        <v>553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929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10" t="s">
        <v>397</v>
      </c>
      <c r="V243" s="5" t="s">
        <v>553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928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10" t="s">
        <v>395</v>
      </c>
      <c r="V244" s="5" t="s">
        <v>553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929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10" t="s">
        <v>397</v>
      </c>
      <c r="V245" s="5" t="s">
        <v>553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930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10" t="s">
        <v>401</v>
      </c>
      <c r="V246" s="5" t="s">
        <v>553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1057</v>
      </c>
      <c r="H247" s="8"/>
      <c r="I247" s="5" t="s">
        <v>850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10" t="s">
        <v>783</v>
      </c>
      <c r="V247" s="5" t="s">
        <v>553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851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10" t="s">
        <v>784</v>
      </c>
      <c r="V248" s="5" t="s">
        <v>553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852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10" t="s">
        <v>785</v>
      </c>
      <c r="V249" s="5" t="s">
        <v>553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1117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40" t="s">
        <v>1118</v>
      </c>
      <c r="V250" s="19" t="s">
        <v>550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997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1182</v>
      </c>
      <c r="Q251" s="10" t="s">
        <v>832</v>
      </c>
      <c r="S251" s="5" t="s">
        <v>330</v>
      </c>
      <c r="T251" s="5" t="s">
        <v>865</v>
      </c>
      <c r="V251" s="5" t="s">
        <v>550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931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10" t="s">
        <v>786</v>
      </c>
      <c r="V252" s="5" t="s">
        <v>629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998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1442</v>
      </c>
      <c r="Q253" s="10" t="s">
        <v>833</v>
      </c>
      <c r="V253" s="5" t="s">
        <v>553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999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10" t="s">
        <v>834</v>
      </c>
      <c r="V254" s="5" t="s">
        <v>553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932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10" t="s">
        <v>787</v>
      </c>
      <c r="V255" s="5" t="s">
        <v>553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933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514</v>
      </c>
      <c r="Q256" s="10" t="s">
        <v>788</v>
      </c>
      <c r="V256" s="5" t="s">
        <v>553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504</v>
      </c>
      <c r="I257" s="5" t="s">
        <v>934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609</v>
      </c>
      <c r="Q257" s="10" t="s">
        <v>789</v>
      </c>
      <c r="S257" s="5" t="s">
        <v>505</v>
      </c>
      <c r="T257" s="5" t="s">
        <v>866</v>
      </c>
      <c r="V257" s="5" t="s">
        <v>550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536</v>
      </c>
      <c r="I258" s="5" t="s">
        <v>935</v>
      </c>
      <c r="K258" s="5">
        <v>-31</v>
      </c>
      <c r="L258" s="5">
        <v>0</v>
      </c>
      <c r="M258" s="5">
        <v>0</v>
      </c>
      <c r="N258" s="5" t="s">
        <v>513</v>
      </c>
      <c r="O258" s="5">
        <v>100</v>
      </c>
      <c r="P258" s="5" t="s">
        <v>514</v>
      </c>
      <c r="Q258" s="10" t="s">
        <v>522</v>
      </c>
      <c r="V258" s="5" t="s">
        <v>553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936</v>
      </c>
      <c r="K259" s="5">
        <v>-31</v>
      </c>
      <c r="L259" s="5">
        <v>0</v>
      </c>
      <c r="M259" s="5">
        <v>0</v>
      </c>
      <c r="N259" s="5" t="s">
        <v>513</v>
      </c>
      <c r="O259" s="5">
        <v>300</v>
      </c>
      <c r="P259" s="5" t="s">
        <v>514</v>
      </c>
      <c r="Q259" s="10" t="s">
        <v>523</v>
      </c>
      <c r="V259" s="5" t="s">
        <v>553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937</v>
      </c>
      <c r="K260" s="5">
        <v>-31</v>
      </c>
      <c r="L260" s="5">
        <v>0</v>
      </c>
      <c r="M260" s="5">
        <v>0</v>
      </c>
      <c r="N260" s="5" t="s">
        <v>513</v>
      </c>
      <c r="O260" s="5">
        <v>600</v>
      </c>
      <c r="P260" s="5" t="s">
        <v>514</v>
      </c>
      <c r="Q260" s="10" t="s">
        <v>524</v>
      </c>
      <c r="V260" s="5" t="s">
        <v>553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937</v>
      </c>
      <c r="K261" s="5">
        <v>-31</v>
      </c>
      <c r="L261" s="5">
        <v>0</v>
      </c>
      <c r="M261" s="5">
        <v>0</v>
      </c>
      <c r="N261" s="5" t="s">
        <v>513</v>
      </c>
      <c r="O261" s="5">
        <v>600</v>
      </c>
      <c r="P261" s="5" t="s">
        <v>515</v>
      </c>
      <c r="Q261" s="10" t="s">
        <v>524</v>
      </c>
      <c r="V261" s="5" t="s">
        <v>553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938</v>
      </c>
      <c r="K262" s="5">
        <v>-31</v>
      </c>
      <c r="L262" s="5">
        <v>0</v>
      </c>
      <c r="M262" s="5">
        <v>0</v>
      </c>
      <c r="N262" s="5" t="s">
        <v>513</v>
      </c>
      <c r="O262" s="5">
        <v>1200</v>
      </c>
      <c r="P262" s="5" t="s">
        <v>514</v>
      </c>
      <c r="Q262" s="10" t="s">
        <v>525</v>
      </c>
      <c r="V262" s="5" t="s">
        <v>553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939</v>
      </c>
      <c r="K263" s="5">
        <v>-31</v>
      </c>
      <c r="L263" s="5">
        <v>0</v>
      </c>
      <c r="M263" s="5">
        <v>0</v>
      </c>
      <c r="N263" s="5" t="s">
        <v>513</v>
      </c>
      <c r="O263" s="5">
        <v>1800</v>
      </c>
      <c r="P263" s="5" t="s">
        <v>516</v>
      </c>
      <c r="Q263" s="10" t="s">
        <v>526</v>
      </c>
      <c r="V263" s="5" t="s">
        <v>553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507</v>
      </c>
      <c r="I264" s="5" t="s">
        <v>939</v>
      </c>
      <c r="K264" s="5">
        <v>-31</v>
      </c>
      <c r="L264" s="5">
        <v>0</v>
      </c>
      <c r="M264" s="5">
        <v>0</v>
      </c>
      <c r="N264" s="5" t="s">
        <v>513</v>
      </c>
      <c r="O264" s="5">
        <v>1800</v>
      </c>
      <c r="P264" s="5" t="s">
        <v>517</v>
      </c>
      <c r="Q264" s="10" t="s">
        <v>526</v>
      </c>
      <c r="V264" s="5" t="s">
        <v>553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508</v>
      </c>
      <c r="I265" s="5" t="s">
        <v>940</v>
      </c>
      <c r="K265" s="5">
        <v>-31</v>
      </c>
      <c r="L265" s="5">
        <v>0</v>
      </c>
      <c r="M265" s="5">
        <v>0</v>
      </c>
      <c r="N265" s="5" t="s">
        <v>513</v>
      </c>
      <c r="O265" s="5">
        <v>4800</v>
      </c>
      <c r="P265" s="5" t="s">
        <v>515</v>
      </c>
      <c r="Q265" s="10" t="s">
        <v>527</v>
      </c>
      <c r="V265" s="5" t="s">
        <v>553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509</v>
      </c>
      <c r="I266" s="5" t="s">
        <v>941</v>
      </c>
      <c r="K266" s="5">
        <v>-31</v>
      </c>
      <c r="L266" s="5">
        <v>0</v>
      </c>
      <c r="M266" s="5">
        <v>0</v>
      </c>
      <c r="N266" s="5" t="s">
        <v>513</v>
      </c>
      <c r="O266" s="5">
        <v>9800</v>
      </c>
      <c r="P266" s="5" t="s">
        <v>521</v>
      </c>
      <c r="Q266" s="10" t="s">
        <v>528</v>
      </c>
      <c r="V266" s="5" t="s">
        <v>553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510</v>
      </c>
      <c r="I267" s="5" t="s">
        <v>940</v>
      </c>
      <c r="K267" s="5">
        <v>-31</v>
      </c>
      <c r="L267" s="5">
        <v>0</v>
      </c>
      <c r="M267" s="5">
        <v>0</v>
      </c>
      <c r="N267" s="5" t="s">
        <v>513</v>
      </c>
      <c r="O267" s="5">
        <v>4800</v>
      </c>
      <c r="P267" s="5" t="s">
        <v>518</v>
      </c>
      <c r="Q267" s="10" t="s">
        <v>527</v>
      </c>
      <c r="V267" s="5" t="s">
        <v>553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511</v>
      </c>
      <c r="I268" s="5" t="s">
        <v>941</v>
      </c>
      <c r="K268" s="5">
        <v>-31</v>
      </c>
      <c r="L268" s="5">
        <v>0</v>
      </c>
      <c r="M268" s="5">
        <v>0</v>
      </c>
      <c r="N268" s="5" t="s">
        <v>513</v>
      </c>
      <c r="O268" s="5">
        <v>9800</v>
      </c>
      <c r="P268" s="5" t="s">
        <v>517</v>
      </c>
      <c r="Q268" s="10" t="s">
        <v>528</v>
      </c>
      <c r="V268" s="5" t="s">
        <v>553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512</v>
      </c>
      <c r="I269" s="5" t="s">
        <v>942</v>
      </c>
      <c r="K269" s="5">
        <v>-31</v>
      </c>
      <c r="L269" s="5">
        <v>0</v>
      </c>
      <c r="M269" s="5">
        <v>0</v>
      </c>
      <c r="N269" s="5" t="s">
        <v>513</v>
      </c>
      <c r="O269" s="5">
        <v>19800</v>
      </c>
      <c r="P269" s="5" t="s">
        <v>514</v>
      </c>
      <c r="Q269" s="10" t="s">
        <v>529</v>
      </c>
      <c r="V269" s="5" t="s">
        <v>553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941</v>
      </c>
      <c r="K270" s="5">
        <v>-31</v>
      </c>
      <c r="L270" s="5">
        <v>0</v>
      </c>
      <c r="M270" s="5">
        <v>0</v>
      </c>
      <c r="N270" s="5" t="s">
        <v>513</v>
      </c>
      <c r="O270" s="5">
        <v>9800</v>
      </c>
      <c r="P270" s="5" t="s">
        <v>519</v>
      </c>
      <c r="Q270" s="10" t="s">
        <v>528</v>
      </c>
      <c r="V270" s="5" t="s">
        <v>553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942</v>
      </c>
      <c r="K271" s="5">
        <v>-31</v>
      </c>
      <c r="L271" s="5">
        <v>0</v>
      </c>
      <c r="M271" s="5">
        <v>0</v>
      </c>
      <c r="N271" s="5" t="s">
        <v>513</v>
      </c>
      <c r="O271" s="5">
        <v>19800</v>
      </c>
      <c r="P271" s="5" t="s">
        <v>520</v>
      </c>
      <c r="Q271" s="10" t="s">
        <v>529</v>
      </c>
      <c r="V271" s="5" t="s">
        <v>553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943</v>
      </c>
      <c r="K272" s="5">
        <v>-31</v>
      </c>
      <c r="L272" s="5">
        <v>0</v>
      </c>
      <c r="M272" s="5">
        <v>0</v>
      </c>
      <c r="N272" s="5" t="s">
        <v>513</v>
      </c>
      <c r="O272" s="5">
        <v>49800</v>
      </c>
      <c r="P272" s="5" t="s">
        <v>514</v>
      </c>
      <c r="Q272" s="10" t="s">
        <v>530</v>
      </c>
      <c r="V272" s="5" t="s">
        <v>553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543</v>
      </c>
      <c r="K273" s="5">
        <v>-10</v>
      </c>
      <c r="L273" s="5">
        <v>0</v>
      </c>
      <c r="M273" s="5">
        <v>0</v>
      </c>
      <c r="N273" s="5" t="s">
        <v>113</v>
      </c>
      <c r="O273" s="5">
        <v>19800</v>
      </c>
      <c r="P273" s="5" t="s">
        <v>90</v>
      </c>
      <c r="Q273" s="10" t="s">
        <v>1514</v>
      </c>
      <c r="V273" s="5" t="s">
        <v>550</v>
      </c>
      <c r="W273" s="14" t="s">
        <v>121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548</v>
      </c>
      <c r="H274" s="5"/>
      <c r="I274" s="5" t="s">
        <v>944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549</v>
      </c>
      <c r="Q274" s="10" t="s">
        <v>790</v>
      </c>
      <c r="R274" s="5"/>
      <c r="S274" s="5"/>
      <c r="T274" s="5"/>
      <c r="U274" s="5"/>
      <c r="V274" s="5" t="s">
        <v>553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554</v>
      </c>
      <c r="I275" s="5" t="s">
        <v>945</v>
      </c>
      <c r="K275" s="5">
        <v>-31</v>
      </c>
      <c r="L275" s="5">
        <v>0</v>
      </c>
      <c r="M275" s="5">
        <v>0</v>
      </c>
      <c r="N275" s="5" t="s">
        <v>513</v>
      </c>
      <c r="O275" s="5">
        <v>0</v>
      </c>
      <c r="P275" s="5" t="s">
        <v>588</v>
      </c>
      <c r="Q275" s="10" t="s">
        <v>791</v>
      </c>
      <c r="V275" s="5" t="s">
        <v>550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555</v>
      </c>
      <c r="I276" s="5" t="s">
        <v>944</v>
      </c>
      <c r="K276" s="5">
        <v>-31</v>
      </c>
      <c r="L276" s="5">
        <v>0</v>
      </c>
      <c r="M276" s="5">
        <v>0</v>
      </c>
      <c r="N276" s="5" t="s">
        <v>513</v>
      </c>
      <c r="O276" s="5">
        <v>300</v>
      </c>
      <c r="P276" s="5" t="s">
        <v>567</v>
      </c>
      <c r="Q276" s="10" t="s">
        <v>792</v>
      </c>
      <c r="V276" s="5" t="s">
        <v>553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556</v>
      </c>
      <c r="I277" s="5" t="s">
        <v>946</v>
      </c>
      <c r="K277" s="5">
        <v>-31</v>
      </c>
      <c r="L277" s="5">
        <v>0</v>
      </c>
      <c r="M277" s="5">
        <v>0</v>
      </c>
      <c r="N277" s="5" t="s">
        <v>513</v>
      </c>
      <c r="O277" s="5">
        <v>600</v>
      </c>
      <c r="P277" s="5" t="s">
        <v>567</v>
      </c>
      <c r="Q277" s="10" t="s">
        <v>793</v>
      </c>
      <c r="V277" s="5" t="s">
        <v>564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557</v>
      </c>
      <c r="I278" s="5" t="s">
        <v>947</v>
      </c>
      <c r="K278" s="5">
        <v>-31</v>
      </c>
      <c r="L278" s="5">
        <v>0</v>
      </c>
      <c r="M278" s="5">
        <v>0</v>
      </c>
      <c r="N278" s="5" t="s">
        <v>513</v>
      </c>
      <c r="O278" s="5">
        <v>1800</v>
      </c>
      <c r="P278" s="5" t="s">
        <v>567</v>
      </c>
      <c r="Q278" s="10" t="s">
        <v>794</v>
      </c>
      <c r="V278" s="5" t="s">
        <v>565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558</v>
      </c>
      <c r="I279" s="5" t="s">
        <v>948</v>
      </c>
      <c r="K279" s="5">
        <v>-31</v>
      </c>
      <c r="L279" s="5">
        <v>0</v>
      </c>
      <c r="M279" s="5">
        <v>0</v>
      </c>
      <c r="N279" s="5" t="s">
        <v>513</v>
      </c>
      <c r="O279" s="5">
        <v>4800</v>
      </c>
      <c r="P279" s="5" t="s">
        <v>567</v>
      </c>
      <c r="Q279" s="10" t="s">
        <v>795</v>
      </c>
      <c r="V279" s="5" t="s">
        <v>566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559</v>
      </c>
      <c r="I280" s="5" t="s">
        <v>945</v>
      </c>
      <c r="K280" s="5">
        <v>-31</v>
      </c>
      <c r="L280" s="5">
        <v>0</v>
      </c>
      <c r="M280" s="5">
        <v>0</v>
      </c>
      <c r="N280" s="5" t="s">
        <v>513</v>
      </c>
      <c r="O280" s="5">
        <v>0</v>
      </c>
      <c r="P280" s="5" t="s">
        <v>567</v>
      </c>
      <c r="Q280" s="10" t="s">
        <v>796</v>
      </c>
      <c r="V280" s="5" t="s">
        <v>550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560</v>
      </c>
      <c r="I281" s="5" t="s">
        <v>947</v>
      </c>
      <c r="K281" s="5">
        <v>-31</v>
      </c>
      <c r="L281" s="5">
        <v>0</v>
      </c>
      <c r="M281" s="5">
        <v>0</v>
      </c>
      <c r="N281" s="5" t="s">
        <v>513</v>
      </c>
      <c r="O281" s="5">
        <v>1800</v>
      </c>
      <c r="P281" s="5" t="s">
        <v>567</v>
      </c>
      <c r="Q281" s="10" t="s">
        <v>794</v>
      </c>
      <c r="V281" s="5" t="s">
        <v>553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561</v>
      </c>
      <c r="I282" s="5" t="s">
        <v>948</v>
      </c>
      <c r="K282" s="5">
        <v>-31</v>
      </c>
      <c r="L282" s="5">
        <v>0</v>
      </c>
      <c r="M282" s="5">
        <v>0</v>
      </c>
      <c r="N282" s="5" t="s">
        <v>513</v>
      </c>
      <c r="O282" s="5">
        <v>4800</v>
      </c>
      <c r="P282" s="5" t="s">
        <v>567</v>
      </c>
      <c r="Q282" s="10" t="s">
        <v>797</v>
      </c>
      <c r="V282" s="5" t="s">
        <v>564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562</v>
      </c>
      <c r="I283" s="5" t="s">
        <v>949</v>
      </c>
      <c r="K283" s="5">
        <v>-31</v>
      </c>
      <c r="L283" s="5">
        <v>0</v>
      </c>
      <c r="M283" s="5">
        <v>0</v>
      </c>
      <c r="N283" s="5" t="s">
        <v>513</v>
      </c>
      <c r="O283" s="5">
        <v>9800</v>
      </c>
      <c r="P283" s="5" t="s">
        <v>567</v>
      </c>
      <c r="Q283" s="10" t="s">
        <v>798</v>
      </c>
      <c r="V283" s="5" t="s">
        <v>565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563</v>
      </c>
      <c r="I284" s="5" t="s">
        <v>950</v>
      </c>
      <c r="K284" s="5">
        <v>-31</v>
      </c>
      <c r="L284" s="5">
        <v>0</v>
      </c>
      <c r="M284" s="5">
        <v>0</v>
      </c>
      <c r="N284" s="5" t="s">
        <v>513</v>
      </c>
      <c r="O284" s="5">
        <v>19800</v>
      </c>
      <c r="P284" s="5" t="s">
        <v>567</v>
      </c>
      <c r="Q284" s="10" t="s">
        <v>799</v>
      </c>
      <c r="V284" s="5" t="s">
        <v>566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568</v>
      </c>
      <c r="I285" s="5" t="s">
        <v>569</v>
      </c>
      <c r="K285" s="5">
        <v>-31</v>
      </c>
      <c r="L285" s="5">
        <v>0</v>
      </c>
      <c r="M285" s="5">
        <v>0</v>
      </c>
      <c r="N285" s="5" t="s">
        <v>513</v>
      </c>
      <c r="O285" s="5">
        <v>600</v>
      </c>
      <c r="P285" s="5" t="s">
        <v>567</v>
      </c>
      <c r="Q285" s="10" t="s">
        <v>800</v>
      </c>
      <c r="V285" s="5" t="s">
        <v>553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570</v>
      </c>
      <c r="I286" s="5" t="s">
        <v>578</v>
      </c>
      <c r="K286" s="5">
        <v>-31</v>
      </c>
      <c r="L286" s="5">
        <v>0</v>
      </c>
      <c r="M286" s="5">
        <v>0</v>
      </c>
      <c r="N286" s="5" t="s">
        <v>513</v>
      </c>
      <c r="O286" s="5">
        <v>1500</v>
      </c>
      <c r="P286" s="5" t="s">
        <v>567</v>
      </c>
      <c r="Q286" s="10" t="s">
        <v>801</v>
      </c>
      <c r="V286" s="5" t="s">
        <v>553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571</v>
      </c>
      <c r="I287" s="5" t="s">
        <v>579</v>
      </c>
      <c r="K287" s="5">
        <v>-31</v>
      </c>
      <c r="L287" s="5">
        <v>0</v>
      </c>
      <c r="M287" s="5">
        <v>0</v>
      </c>
      <c r="N287" s="5" t="s">
        <v>513</v>
      </c>
      <c r="O287" s="5">
        <v>3000</v>
      </c>
      <c r="P287" s="5" t="s">
        <v>567</v>
      </c>
      <c r="Q287" s="10" t="s">
        <v>802</v>
      </c>
      <c r="V287" s="5" t="s">
        <v>553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572</v>
      </c>
      <c r="I288" s="5" t="s">
        <v>580</v>
      </c>
      <c r="K288" s="5">
        <v>-31</v>
      </c>
      <c r="L288" s="5">
        <v>0</v>
      </c>
      <c r="M288" s="5">
        <v>0</v>
      </c>
      <c r="N288" s="5" t="s">
        <v>513</v>
      </c>
      <c r="O288" s="5">
        <v>5000</v>
      </c>
      <c r="P288" s="5" t="s">
        <v>567</v>
      </c>
      <c r="Q288" s="10" t="s">
        <v>803</v>
      </c>
      <c r="V288" s="5" t="s">
        <v>553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573</v>
      </c>
      <c r="I289" s="5" t="s">
        <v>581</v>
      </c>
      <c r="K289" s="5">
        <v>-31</v>
      </c>
      <c r="L289" s="5">
        <v>0</v>
      </c>
      <c r="M289" s="5">
        <v>0</v>
      </c>
      <c r="N289" s="5" t="s">
        <v>513</v>
      </c>
      <c r="O289" s="5">
        <v>9800</v>
      </c>
      <c r="P289" s="5" t="s">
        <v>567</v>
      </c>
      <c r="Q289" s="10" t="s">
        <v>804</v>
      </c>
      <c r="V289" s="5" t="s">
        <v>553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574</v>
      </c>
      <c r="I290" s="5" t="s">
        <v>582</v>
      </c>
      <c r="K290" s="5">
        <v>-31</v>
      </c>
      <c r="L290" s="5">
        <v>0</v>
      </c>
      <c r="M290" s="5">
        <v>0</v>
      </c>
      <c r="N290" s="5" t="s">
        <v>513</v>
      </c>
      <c r="O290" s="5">
        <v>19800</v>
      </c>
      <c r="P290" s="5" t="s">
        <v>567</v>
      </c>
      <c r="Q290" s="10" t="s">
        <v>805</v>
      </c>
      <c r="V290" s="5" t="s">
        <v>553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575</v>
      </c>
      <c r="I291" s="5" t="s">
        <v>583</v>
      </c>
      <c r="K291" s="5">
        <v>-31</v>
      </c>
      <c r="L291" s="5">
        <v>0</v>
      </c>
      <c r="M291" s="5">
        <v>0</v>
      </c>
      <c r="N291" s="5" t="s">
        <v>513</v>
      </c>
      <c r="O291" s="5">
        <v>49800</v>
      </c>
      <c r="P291" s="5" t="s">
        <v>567</v>
      </c>
      <c r="Q291" s="10" t="s">
        <v>806</v>
      </c>
      <c r="V291" s="5" t="s">
        <v>553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576</v>
      </c>
      <c r="I292" s="5" t="s">
        <v>584</v>
      </c>
      <c r="K292" s="5">
        <v>-31</v>
      </c>
      <c r="L292" s="5">
        <v>0</v>
      </c>
      <c r="M292" s="5">
        <v>0</v>
      </c>
      <c r="N292" s="5" t="s">
        <v>513</v>
      </c>
      <c r="O292" s="5">
        <v>99800</v>
      </c>
      <c r="P292" s="5" t="s">
        <v>567</v>
      </c>
      <c r="Q292" s="10" t="s">
        <v>807</v>
      </c>
      <c r="V292" s="5" t="s">
        <v>553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577</v>
      </c>
      <c r="I293" s="5" t="s">
        <v>585</v>
      </c>
      <c r="K293" s="5">
        <v>-31</v>
      </c>
      <c r="L293" s="5">
        <v>0</v>
      </c>
      <c r="M293" s="5">
        <v>0</v>
      </c>
      <c r="N293" s="5" t="s">
        <v>513</v>
      </c>
      <c r="O293" s="5">
        <v>249800</v>
      </c>
      <c r="P293" s="5" t="s">
        <v>616</v>
      </c>
      <c r="Q293" s="10" t="s">
        <v>808</v>
      </c>
      <c r="V293" s="5" t="s">
        <v>553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630</v>
      </c>
      <c r="I294" s="5" t="s">
        <v>951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608</v>
      </c>
      <c r="Q294" s="10" t="s">
        <v>809</v>
      </c>
      <c r="V294" s="5" t="s">
        <v>553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631</v>
      </c>
      <c r="I295" s="5" t="s">
        <v>952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608</v>
      </c>
      <c r="Q295" s="10" t="s">
        <v>810</v>
      </c>
      <c r="V295" s="5" t="s">
        <v>553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632</v>
      </c>
      <c r="I296" s="5" t="s">
        <v>953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608</v>
      </c>
      <c r="Q296" s="10" t="s">
        <v>811</v>
      </c>
      <c r="V296" s="5" t="s">
        <v>553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633</v>
      </c>
      <c r="I297" s="5" t="s">
        <v>954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608</v>
      </c>
      <c r="Q297" s="10" t="s">
        <v>812</v>
      </c>
      <c r="V297" s="5" t="s">
        <v>553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634</v>
      </c>
      <c r="I298" s="5" t="s">
        <v>955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607</v>
      </c>
      <c r="Q298" s="10" t="s">
        <v>813</v>
      </c>
      <c r="V298" s="5" t="s">
        <v>553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635</v>
      </c>
      <c r="I299" s="5" t="s">
        <v>956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606</v>
      </c>
      <c r="Q299" s="10" t="s">
        <v>814</v>
      </c>
      <c r="V299" s="5" t="s">
        <v>553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636</v>
      </c>
      <c r="I300" s="5" t="s">
        <v>957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606</v>
      </c>
      <c r="Q300" s="10" t="s">
        <v>815</v>
      </c>
      <c r="V300" s="5" t="s">
        <v>553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637</v>
      </c>
      <c r="I301" s="5" t="s">
        <v>958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606</v>
      </c>
      <c r="Q301" s="10" t="s">
        <v>816</v>
      </c>
      <c r="V301" s="5" t="s">
        <v>553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638</v>
      </c>
      <c r="I302" s="5" t="s">
        <v>959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606</v>
      </c>
      <c r="Q302" s="10" t="s">
        <v>817</v>
      </c>
      <c r="V302" s="5" t="s">
        <v>553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639</v>
      </c>
      <c r="I303" s="5" t="s">
        <v>960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606</v>
      </c>
      <c r="Q303" s="10" t="s">
        <v>818</v>
      </c>
      <c r="V303" s="5" t="s">
        <v>553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640</v>
      </c>
      <c r="I304" s="5" t="s">
        <v>961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606</v>
      </c>
      <c r="Q304" s="10" t="s">
        <v>819</v>
      </c>
      <c r="V304" s="5" t="s">
        <v>553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641</v>
      </c>
      <c r="I305" s="5" t="s">
        <v>962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606</v>
      </c>
      <c r="Q305" s="10" t="s">
        <v>820</v>
      </c>
      <c r="V305" s="5" t="s">
        <v>553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642</v>
      </c>
      <c r="I306" s="5" t="s">
        <v>961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606</v>
      </c>
      <c r="Q306" s="10" t="s">
        <v>821</v>
      </c>
      <c r="V306" s="5" t="s">
        <v>553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643</v>
      </c>
      <c r="I307" s="5" t="s">
        <v>962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606</v>
      </c>
      <c r="Q307" s="10" t="s">
        <v>822</v>
      </c>
      <c r="V307" s="5" t="s">
        <v>553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644</v>
      </c>
      <c r="I308" s="5" t="s">
        <v>963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612</v>
      </c>
      <c r="Q308" s="10" t="s">
        <v>823</v>
      </c>
      <c r="V308" s="5" t="s">
        <v>553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645</v>
      </c>
      <c r="I309" s="5" t="s">
        <v>853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617</v>
      </c>
      <c r="Q309" s="10" t="s">
        <v>824</v>
      </c>
      <c r="V309" s="5" t="s">
        <v>553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964</v>
      </c>
      <c r="I310" s="5" t="s">
        <v>965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618</v>
      </c>
      <c r="Q310" s="10" t="s">
        <v>825</v>
      </c>
      <c r="V310" s="5" t="s">
        <v>553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966</v>
      </c>
      <c r="I311" s="5" t="s">
        <v>946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619</v>
      </c>
      <c r="Q311" s="10" t="s">
        <v>793</v>
      </c>
      <c r="V311" s="5" t="s">
        <v>553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967</v>
      </c>
      <c r="I312" s="5" t="s">
        <v>947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619</v>
      </c>
      <c r="Q312" s="10" t="s">
        <v>826</v>
      </c>
      <c r="V312" s="5" t="s">
        <v>626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968</v>
      </c>
      <c r="I313" s="5" t="s">
        <v>948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619</v>
      </c>
      <c r="Q313" s="10" t="s">
        <v>797</v>
      </c>
      <c r="V313" s="5" t="s">
        <v>627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969</v>
      </c>
      <c r="I314" s="5" t="s">
        <v>949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618</v>
      </c>
      <c r="Q314" s="10" t="s">
        <v>798</v>
      </c>
      <c r="V314" s="5" t="s">
        <v>628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970</v>
      </c>
      <c r="I315" s="5" t="s">
        <v>950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619</v>
      </c>
      <c r="Q315" s="10" t="s">
        <v>827</v>
      </c>
      <c r="V315" s="5" t="s">
        <v>629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646</v>
      </c>
      <c r="I316" s="5" t="s">
        <v>613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620</v>
      </c>
      <c r="Q316" s="10" t="s">
        <v>623</v>
      </c>
      <c r="V316" s="5" t="s">
        <v>629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647</v>
      </c>
      <c r="I317" s="5" t="s">
        <v>614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621</v>
      </c>
      <c r="Q317" s="10" t="s">
        <v>624</v>
      </c>
      <c r="V317" s="5" t="s">
        <v>629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648</v>
      </c>
      <c r="I318" s="5" t="s">
        <v>615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622</v>
      </c>
      <c r="Q318" s="10" t="s">
        <v>625</v>
      </c>
      <c r="V318" s="5" t="s">
        <v>629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649</v>
      </c>
      <c r="I319" s="5" t="s">
        <v>971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651</v>
      </c>
      <c r="Q319" s="10" t="s">
        <v>1196</v>
      </c>
      <c r="V319" s="5" t="s">
        <v>552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650</v>
      </c>
      <c r="I320" s="5" t="s">
        <v>1195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652</v>
      </c>
      <c r="Q320" s="10" t="s">
        <v>828</v>
      </c>
      <c r="V320" s="5" t="s">
        <v>552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653</v>
      </c>
      <c r="I321" s="5" t="s">
        <v>972</v>
      </c>
      <c r="K321" s="5">
        <v>-23</v>
      </c>
      <c r="L321" s="5">
        <v>0</v>
      </c>
      <c r="M321" s="5">
        <v>0</v>
      </c>
      <c r="N321" s="5" t="s">
        <v>654</v>
      </c>
      <c r="O321" s="5">
        <v>9800</v>
      </c>
      <c r="P321" s="5" t="s">
        <v>655</v>
      </c>
      <c r="Q321" s="10" t="s">
        <v>829</v>
      </c>
      <c r="V321" s="5" t="s">
        <v>550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656</v>
      </c>
      <c r="I322" s="5" t="s">
        <v>657</v>
      </c>
      <c r="K322" s="5">
        <v>-25</v>
      </c>
      <c r="L322" s="5">
        <v>0</v>
      </c>
      <c r="M322" s="5">
        <v>0</v>
      </c>
      <c r="N322" s="5" t="s">
        <v>654</v>
      </c>
      <c r="O322" s="5">
        <v>19800</v>
      </c>
      <c r="P322" s="5" t="s">
        <v>658</v>
      </c>
      <c r="Q322" s="10" t="s">
        <v>698</v>
      </c>
      <c r="V322" s="5" t="s">
        <v>550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1091</v>
      </c>
      <c r="H323" s="19"/>
      <c r="I323" s="19" t="s">
        <v>1092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1094</v>
      </c>
      <c r="Q323" s="40" t="s">
        <v>1084</v>
      </c>
      <c r="R323" s="19"/>
      <c r="S323" s="19"/>
      <c r="T323" s="19"/>
      <c r="U323" s="19"/>
      <c r="V323" s="19" t="s">
        <v>1254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1082</v>
      </c>
      <c r="H324" s="19"/>
      <c r="I324" s="19" t="s">
        <v>1109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1095</v>
      </c>
      <c r="Q324" s="40" t="s">
        <v>777</v>
      </c>
      <c r="R324" s="19"/>
      <c r="S324" s="19"/>
      <c r="T324" s="19"/>
      <c r="U324" s="19"/>
      <c r="V324" s="19" t="s">
        <v>553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1083</v>
      </c>
      <c r="H325" s="19"/>
      <c r="I325" s="19" t="s">
        <v>1110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1096</v>
      </c>
      <c r="Q325" s="40" t="s">
        <v>778</v>
      </c>
      <c r="R325" s="19"/>
      <c r="S325" s="19"/>
      <c r="T325" s="19"/>
      <c r="U325" s="19"/>
      <c r="V325" s="19" t="s">
        <v>553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1114</v>
      </c>
      <c r="I326" s="41" t="s">
        <v>1113</v>
      </c>
      <c r="K326" s="41">
        <v>-4</v>
      </c>
      <c r="L326" s="41">
        <v>0</v>
      </c>
      <c r="M326" s="41">
        <v>0</v>
      </c>
      <c r="N326" s="41" t="s">
        <v>1111</v>
      </c>
      <c r="O326" s="41">
        <v>100</v>
      </c>
      <c r="Q326" s="42"/>
      <c r="V326" s="41" t="s">
        <v>1156</v>
      </c>
      <c r="W326" s="41">
        <v>9999999</v>
      </c>
      <c r="X326" s="41">
        <v>1592263800</v>
      </c>
      <c r="Y326" s="41">
        <v>2552233600</v>
      </c>
      <c r="AA326" s="41" t="s">
        <v>1112</v>
      </c>
      <c r="AB326" s="41" t="s">
        <v>1115</v>
      </c>
      <c r="AC326" s="42" t="s">
        <v>1116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1120</v>
      </c>
      <c r="I327" s="44" t="s">
        <v>1134</v>
      </c>
      <c r="K327" s="44">
        <v>-31</v>
      </c>
      <c r="L327" s="44">
        <v>0</v>
      </c>
      <c r="M327" s="44">
        <v>0</v>
      </c>
      <c r="N327" s="44" t="s">
        <v>1121</v>
      </c>
      <c r="O327" s="44">
        <v>9900</v>
      </c>
      <c r="P327" s="44" t="s">
        <v>1122</v>
      </c>
      <c r="Q327" s="48" t="s">
        <v>1158</v>
      </c>
      <c r="V327" s="44" t="s">
        <v>1123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1127</v>
      </c>
      <c r="H328" s="44"/>
      <c r="I328" s="44" t="s">
        <v>1135</v>
      </c>
      <c r="J328" s="44"/>
      <c r="K328" s="44">
        <v>-31</v>
      </c>
      <c r="L328" s="44">
        <v>0</v>
      </c>
      <c r="M328" s="44">
        <v>0</v>
      </c>
      <c r="N328" s="44" t="s">
        <v>1111</v>
      </c>
      <c r="O328" s="44">
        <v>600</v>
      </c>
      <c r="P328" s="44" t="s">
        <v>1221</v>
      </c>
      <c r="Q328" s="48" t="s">
        <v>1146</v>
      </c>
      <c r="R328" s="44"/>
      <c r="S328" s="44"/>
      <c r="T328" s="44"/>
      <c r="U328" s="44"/>
      <c r="V328" s="44" t="s">
        <v>1156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1124</v>
      </c>
      <c r="H329" s="44"/>
      <c r="I329" s="44" t="s">
        <v>1136</v>
      </c>
      <c r="J329" s="44"/>
      <c r="K329" s="44">
        <v>-31</v>
      </c>
      <c r="L329" s="44">
        <v>0</v>
      </c>
      <c r="M329" s="44">
        <v>0</v>
      </c>
      <c r="N329" s="44" t="s">
        <v>1111</v>
      </c>
      <c r="O329" s="44">
        <v>2800</v>
      </c>
      <c r="P329" s="44" t="s">
        <v>1145</v>
      </c>
      <c r="Q329" s="48" t="s">
        <v>1147</v>
      </c>
      <c r="R329" s="44"/>
      <c r="S329" s="44"/>
      <c r="T329" s="44"/>
      <c r="U329" s="44"/>
      <c r="V329" s="44" t="s">
        <v>1156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1125</v>
      </c>
      <c r="H330" s="44"/>
      <c r="I330" s="44" t="s">
        <v>1137</v>
      </c>
      <c r="J330" s="44"/>
      <c r="K330" s="44">
        <v>-31</v>
      </c>
      <c r="L330" s="44">
        <v>0</v>
      </c>
      <c r="M330" s="44">
        <v>0</v>
      </c>
      <c r="N330" s="44" t="s">
        <v>1111</v>
      </c>
      <c r="O330" s="44">
        <v>4800</v>
      </c>
      <c r="P330" s="44" t="s">
        <v>1145</v>
      </c>
      <c r="Q330" s="48" t="s">
        <v>1153</v>
      </c>
      <c r="R330" s="44"/>
      <c r="S330" s="44"/>
      <c r="T330" s="44"/>
      <c r="U330" s="44"/>
      <c r="V330" s="44" t="s">
        <v>1156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1126</v>
      </c>
      <c r="H331" s="44"/>
      <c r="I331" s="44" t="s">
        <v>1138</v>
      </c>
      <c r="J331" s="44"/>
      <c r="K331" s="44">
        <v>-31</v>
      </c>
      <c r="L331" s="44">
        <v>0</v>
      </c>
      <c r="M331" s="44">
        <v>0</v>
      </c>
      <c r="N331" s="44" t="s">
        <v>1111</v>
      </c>
      <c r="O331" s="44">
        <v>9900</v>
      </c>
      <c r="P331" s="44" t="s">
        <v>1145</v>
      </c>
      <c r="Q331" s="48" t="s">
        <v>1154</v>
      </c>
      <c r="R331" s="44"/>
      <c r="S331" s="44"/>
      <c r="T331" s="44"/>
      <c r="U331" s="44"/>
      <c r="V331" s="44" t="s">
        <v>1156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1128</v>
      </c>
      <c r="H332" s="44"/>
      <c r="I332" s="44" t="s">
        <v>1139</v>
      </c>
      <c r="J332" s="44"/>
      <c r="K332" s="44">
        <v>-31</v>
      </c>
      <c r="L332" s="44">
        <v>0</v>
      </c>
      <c r="M332" s="44">
        <v>0</v>
      </c>
      <c r="N332" s="44" t="s">
        <v>1111</v>
      </c>
      <c r="O332" s="44">
        <v>19800</v>
      </c>
      <c r="P332" s="44" t="s">
        <v>1145</v>
      </c>
      <c r="Q332" s="48" t="s">
        <v>1148</v>
      </c>
      <c r="R332" s="44"/>
      <c r="S332" s="44"/>
      <c r="T332" s="44"/>
      <c r="U332" s="44"/>
      <c r="V332" s="44" t="s">
        <v>1156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1129</v>
      </c>
      <c r="H333" s="44"/>
      <c r="I333" s="44" t="s">
        <v>1140</v>
      </c>
      <c r="J333" s="44"/>
      <c r="K333" s="44">
        <v>-31</v>
      </c>
      <c r="L333" s="44">
        <v>0</v>
      </c>
      <c r="M333" s="44">
        <v>0</v>
      </c>
      <c r="N333" s="44" t="s">
        <v>1111</v>
      </c>
      <c r="O333" s="44">
        <v>29800</v>
      </c>
      <c r="P333" s="44" t="s">
        <v>1145</v>
      </c>
      <c r="Q333" s="48" t="s">
        <v>1149</v>
      </c>
      <c r="R333" s="44"/>
      <c r="S333" s="44"/>
      <c r="T333" s="44"/>
      <c r="U333" s="44"/>
      <c r="V333" s="44" t="s">
        <v>1156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1130</v>
      </c>
      <c r="H334" s="44"/>
      <c r="I334" s="44" t="s">
        <v>1141</v>
      </c>
      <c r="J334" s="44"/>
      <c r="K334" s="44">
        <v>-31</v>
      </c>
      <c r="L334" s="44">
        <v>0</v>
      </c>
      <c r="M334" s="44">
        <v>0</v>
      </c>
      <c r="N334" s="44" t="s">
        <v>1111</v>
      </c>
      <c r="O334" s="44">
        <v>39800</v>
      </c>
      <c r="P334" s="44" t="s">
        <v>1145</v>
      </c>
      <c r="Q334" s="48" t="s">
        <v>1155</v>
      </c>
      <c r="R334" s="44"/>
      <c r="S334" s="44"/>
      <c r="T334" s="44"/>
      <c r="U334" s="44"/>
      <c r="V334" s="44" t="s">
        <v>1156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1131</v>
      </c>
      <c r="H335" s="44"/>
      <c r="I335" s="44" t="s">
        <v>1142</v>
      </c>
      <c r="J335" s="44"/>
      <c r="K335" s="44">
        <v>-31</v>
      </c>
      <c r="L335" s="44">
        <v>0</v>
      </c>
      <c r="M335" s="44">
        <v>0</v>
      </c>
      <c r="N335" s="44" t="s">
        <v>1111</v>
      </c>
      <c r="O335" s="44">
        <v>49800</v>
      </c>
      <c r="P335" s="44" t="s">
        <v>1145</v>
      </c>
      <c r="Q335" s="48" t="s">
        <v>1150</v>
      </c>
      <c r="R335" s="44"/>
      <c r="S335" s="44"/>
      <c r="T335" s="44"/>
      <c r="U335" s="44"/>
      <c r="V335" s="44" t="s">
        <v>1156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1132</v>
      </c>
      <c r="H336" s="44"/>
      <c r="I336" s="44" t="s">
        <v>1143</v>
      </c>
      <c r="J336" s="44"/>
      <c r="K336" s="44">
        <v>-31</v>
      </c>
      <c r="L336" s="44">
        <v>0</v>
      </c>
      <c r="M336" s="44">
        <v>0</v>
      </c>
      <c r="N336" s="44" t="s">
        <v>1111</v>
      </c>
      <c r="O336" s="44">
        <v>59800</v>
      </c>
      <c r="P336" s="44" t="s">
        <v>1145</v>
      </c>
      <c r="Q336" s="48" t="s">
        <v>1151</v>
      </c>
      <c r="R336" s="44"/>
      <c r="S336" s="44"/>
      <c r="T336" s="44"/>
      <c r="U336" s="44"/>
      <c r="V336" s="44" t="s">
        <v>1156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1133</v>
      </c>
      <c r="H337" s="44"/>
      <c r="I337" s="44" t="s">
        <v>1144</v>
      </c>
      <c r="J337" s="44"/>
      <c r="K337" s="44">
        <v>-31</v>
      </c>
      <c r="L337" s="44">
        <v>0</v>
      </c>
      <c r="M337" s="44">
        <v>0</v>
      </c>
      <c r="N337" s="44" t="s">
        <v>1111</v>
      </c>
      <c r="O337" s="44">
        <v>69800</v>
      </c>
      <c r="P337" s="44" t="s">
        <v>1145</v>
      </c>
      <c r="Q337" s="48" t="s">
        <v>1152</v>
      </c>
      <c r="R337" s="44"/>
      <c r="S337" s="44"/>
      <c r="T337" s="44"/>
      <c r="U337" s="44"/>
      <c r="V337" s="44" t="s">
        <v>1156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1174</v>
      </c>
      <c r="I338" s="19" t="s">
        <v>1176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1172</v>
      </c>
      <c r="Q338" s="40" t="s">
        <v>1180</v>
      </c>
      <c r="V338" s="19" t="s">
        <v>550</v>
      </c>
      <c r="W338" s="19">
        <v>9999999</v>
      </c>
      <c r="X338" s="19">
        <v>1585609200</v>
      </c>
      <c r="Y338" s="19">
        <v>2552233600</v>
      </c>
      <c r="AA338" s="19" t="s">
        <v>1173</v>
      </c>
      <c r="AB338" s="19" t="s">
        <v>1183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504</v>
      </c>
      <c r="H339" s="19"/>
      <c r="I339" s="19" t="s">
        <v>1178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1172</v>
      </c>
      <c r="Q339" s="40" t="s">
        <v>1181</v>
      </c>
      <c r="R339" s="19"/>
      <c r="S339" s="19"/>
      <c r="T339" s="19"/>
      <c r="U339" s="19"/>
      <c r="V339" s="19" t="s">
        <v>550</v>
      </c>
      <c r="W339" s="19">
        <v>9999999</v>
      </c>
      <c r="X339" s="19">
        <v>1585609200</v>
      </c>
      <c r="Y339" s="19">
        <v>2552233600</v>
      </c>
      <c r="Z339" s="19"/>
      <c r="AA339" s="19" t="s">
        <v>1173</v>
      </c>
      <c r="AB339" s="19" t="s">
        <v>1184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1175</v>
      </c>
      <c r="H340" s="19"/>
      <c r="I340" s="19" t="s">
        <v>1177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1172</v>
      </c>
      <c r="Q340" s="40" t="s">
        <v>1179</v>
      </c>
      <c r="R340" s="19"/>
      <c r="S340" s="19"/>
      <c r="T340" s="19"/>
      <c r="U340" s="19"/>
      <c r="V340" s="19" t="s">
        <v>550</v>
      </c>
      <c r="W340" s="19">
        <v>9999999</v>
      </c>
      <c r="X340" s="19">
        <v>1585609200</v>
      </c>
      <c r="Y340" s="19">
        <v>2552233600</v>
      </c>
      <c r="Z340" s="19"/>
      <c r="AA340" s="19" t="s">
        <v>1173</v>
      </c>
      <c r="AB340" s="19" t="s">
        <v>1185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1197</v>
      </c>
      <c r="H341" s="6"/>
      <c r="I341" s="5" t="s">
        <v>1209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1089</v>
      </c>
      <c r="Q341" s="10" t="s">
        <v>1222</v>
      </c>
      <c r="V341" s="5" t="s">
        <v>1254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1234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1198</v>
      </c>
      <c r="I342" s="5" t="s">
        <v>1210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1089</v>
      </c>
      <c r="Q342" s="10" t="s">
        <v>1223</v>
      </c>
      <c r="V342" s="5" t="s">
        <v>1254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1235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1199</v>
      </c>
      <c r="I343" s="5" t="s">
        <v>1211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1089</v>
      </c>
      <c r="Q343" s="10" t="s">
        <v>1224</v>
      </c>
      <c r="V343" s="5" t="s">
        <v>1254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1236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1200</v>
      </c>
      <c r="I344" s="5" t="s">
        <v>1212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1089</v>
      </c>
      <c r="Q344" s="10" t="s">
        <v>1225</v>
      </c>
      <c r="V344" s="5" t="s">
        <v>1254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1237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1201</v>
      </c>
      <c r="I345" s="5" t="s">
        <v>1213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1089</v>
      </c>
      <c r="Q345" s="10" t="s">
        <v>1226</v>
      </c>
      <c r="V345" s="5" t="s">
        <v>1254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1238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1202</v>
      </c>
      <c r="I346" s="5" t="s">
        <v>1214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1089</v>
      </c>
      <c r="Q346" s="10" t="s">
        <v>1227</v>
      </c>
      <c r="V346" s="5" t="s">
        <v>1254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1239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1203</v>
      </c>
      <c r="I347" s="5" t="s">
        <v>1215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1089</v>
      </c>
      <c r="Q347" s="10" t="s">
        <v>1229</v>
      </c>
      <c r="V347" s="5" t="s">
        <v>1254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1240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1204</v>
      </c>
      <c r="I348" s="5" t="s">
        <v>1216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1089</v>
      </c>
      <c r="Q348" s="10" t="s">
        <v>1230</v>
      </c>
      <c r="V348" s="5" t="s">
        <v>1254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1241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1205</v>
      </c>
      <c r="I349" s="5" t="s">
        <v>1217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1089</v>
      </c>
      <c r="Q349" s="10" t="s">
        <v>1228</v>
      </c>
      <c r="V349" s="5" t="s">
        <v>1254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1242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1206</v>
      </c>
      <c r="I350" s="5" t="s">
        <v>1218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1089</v>
      </c>
      <c r="Q350" s="10" t="s">
        <v>1231</v>
      </c>
      <c r="V350" s="5" t="s">
        <v>1254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1243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1207</v>
      </c>
      <c r="I351" s="5" t="s">
        <v>1219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1089</v>
      </c>
      <c r="Q351" s="10" t="s">
        <v>1232</v>
      </c>
      <c r="V351" s="5" t="s">
        <v>1254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1244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1208</v>
      </c>
      <c r="I352" s="5" t="s">
        <v>1220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1089</v>
      </c>
      <c r="Q352" s="10" t="s">
        <v>1233</v>
      </c>
      <c r="V352" s="5" t="s">
        <v>1262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1245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1287</v>
      </c>
      <c r="H353" s="5" t="s">
        <v>1288</v>
      </c>
      <c r="I353" s="5" t="s">
        <v>1259</v>
      </c>
      <c r="K353" s="5">
        <v>-31</v>
      </c>
      <c r="L353" s="5">
        <v>0</v>
      </c>
      <c r="M353" s="5">
        <v>0</v>
      </c>
      <c r="N353" s="5" t="s">
        <v>1263</v>
      </c>
      <c r="O353" s="5">
        <v>600</v>
      </c>
      <c r="P353" s="5" t="s">
        <v>1267</v>
      </c>
      <c r="Q353" s="10" t="s">
        <v>1260</v>
      </c>
      <c r="V353" s="5" t="s">
        <v>564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1289</v>
      </c>
      <c r="H354" s="5" t="s">
        <v>1290</v>
      </c>
      <c r="I354" s="5" t="s">
        <v>1259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1268</v>
      </c>
      <c r="Q354" s="10" t="s">
        <v>1261</v>
      </c>
      <c r="V354" s="5" t="s">
        <v>564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1294</v>
      </c>
      <c r="H355" s="5" t="s">
        <v>1290</v>
      </c>
      <c r="I355" s="5" t="s">
        <v>1259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1269</v>
      </c>
      <c r="Q355" s="10" t="s">
        <v>1260</v>
      </c>
      <c r="V355" s="5" t="s">
        <v>1283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1295</v>
      </c>
      <c r="H356" s="5" t="s">
        <v>1291</v>
      </c>
      <c r="I356" s="5" t="s">
        <v>1259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1270</v>
      </c>
      <c r="Q356" s="10" t="s">
        <v>284</v>
      </c>
      <c r="V356" s="5" t="s">
        <v>1276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1296</v>
      </c>
      <c r="H357" s="5" t="s">
        <v>1291</v>
      </c>
      <c r="I357" s="5" t="s">
        <v>1259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1271</v>
      </c>
      <c r="Q357" s="10" t="s">
        <v>284</v>
      </c>
      <c r="V357" s="5" t="s">
        <v>1276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1294</v>
      </c>
      <c r="H358" s="5" t="s">
        <v>1291</v>
      </c>
      <c r="I358" s="5" t="s">
        <v>1259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1272</v>
      </c>
      <c r="Q358" s="10" t="s">
        <v>284</v>
      </c>
      <c r="V358" s="5" t="s">
        <v>1283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1295</v>
      </c>
      <c r="H359" s="5" t="s">
        <v>1292</v>
      </c>
      <c r="I359" s="5" t="s">
        <v>1259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1273</v>
      </c>
      <c r="Q359" s="10" t="s">
        <v>284</v>
      </c>
      <c r="V359" s="5" t="s">
        <v>1276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1289</v>
      </c>
      <c r="H360" s="5" t="s">
        <v>1292</v>
      </c>
      <c r="I360" s="5" t="s">
        <v>1259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1274</v>
      </c>
      <c r="Q360" s="10" t="s">
        <v>284</v>
      </c>
      <c r="V360" s="5" t="s">
        <v>1276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1294</v>
      </c>
      <c r="H361" s="5" t="s">
        <v>1292</v>
      </c>
      <c r="I361" s="5" t="s">
        <v>1259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1275</v>
      </c>
      <c r="Q361" s="10" t="s">
        <v>284</v>
      </c>
      <c r="V361" s="5" t="s">
        <v>1284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1294</v>
      </c>
      <c r="H362" s="5" t="s">
        <v>1290</v>
      </c>
      <c r="I362" s="5" t="s">
        <v>1259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1269</v>
      </c>
      <c r="Q362" s="10" t="s">
        <v>1260</v>
      </c>
      <c r="V362" s="5" t="s">
        <v>1282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1278</v>
      </c>
      <c r="AB362" s="5" t="s">
        <v>1285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1294</v>
      </c>
      <c r="H363" s="5" t="s">
        <v>1293</v>
      </c>
      <c r="I363" s="5" t="s">
        <v>1259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1272</v>
      </c>
      <c r="Q363" s="10" t="s">
        <v>284</v>
      </c>
      <c r="V363" s="5" t="s">
        <v>1281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1277</v>
      </c>
      <c r="AB363" s="5" t="s">
        <v>1279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1297</v>
      </c>
      <c r="H364" s="5" t="s">
        <v>1292</v>
      </c>
      <c r="I364" s="5" t="s">
        <v>1259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1275</v>
      </c>
      <c r="Q364" s="10" t="s">
        <v>284</v>
      </c>
      <c r="V364" s="5" t="s">
        <v>1281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1277</v>
      </c>
      <c r="AB364" s="5" t="s">
        <v>1280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1318</v>
      </c>
      <c r="I365" s="5" t="s">
        <v>1324</v>
      </c>
      <c r="K365" s="5">
        <v>-31</v>
      </c>
      <c r="L365" s="5">
        <v>0</v>
      </c>
      <c r="M365" s="5">
        <v>0</v>
      </c>
      <c r="N365" s="5" t="s">
        <v>499</v>
      </c>
      <c r="O365" s="5">
        <v>131400</v>
      </c>
      <c r="P365" s="5" t="s">
        <v>1329</v>
      </c>
      <c r="Q365" s="10" t="s">
        <v>1330</v>
      </c>
      <c r="V365" s="5" t="s">
        <v>597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1320</v>
      </c>
      <c r="I366" s="5" t="s">
        <v>1325</v>
      </c>
      <c r="K366" s="5">
        <v>-31</v>
      </c>
      <c r="L366" s="5">
        <v>0</v>
      </c>
      <c r="M366" s="5">
        <v>0</v>
      </c>
      <c r="N366" s="5" t="s">
        <v>499</v>
      </c>
      <c r="O366" s="5">
        <v>52000</v>
      </c>
      <c r="P366" s="5" t="s">
        <v>1329</v>
      </c>
      <c r="Q366" s="10" t="s">
        <v>1331</v>
      </c>
      <c r="V366" s="5" t="s">
        <v>597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1319</v>
      </c>
      <c r="I367" s="5" t="s">
        <v>1326</v>
      </c>
      <c r="K367" s="5">
        <v>-31</v>
      </c>
      <c r="L367" s="5">
        <v>0</v>
      </c>
      <c r="M367" s="5">
        <v>0</v>
      </c>
      <c r="N367" s="5" t="s">
        <v>499</v>
      </c>
      <c r="O367" s="5">
        <v>25800</v>
      </c>
      <c r="P367" s="5" t="s">
        <v>1329</v>
      </c>
      <c r="Q367" s="10" t="s">
        <v>1332</v>
      </c>
      <c r="V367" s="5" t="s">
        <v>597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1321</v>
      </c>
      <c r="I368" s="5" t="s">
        <v>1327</v>
      </c>
      <c r="K368" s="5">
        <v>-31</v>
      </c>
      <c r="L368" s="5">
        <v>0</v>
      </c>
      <c r="M368" s="5">
        <v>0</v>
      </c>
      <c r="N368" s="5" t="s">
        <v>499</v>
      </c>
      <c r="O368" s="5">
        <v>14700</v>
      </c>
      <c r="P368" s="5" t="s">
        <v>1329</v>
      </c>
      <c r="Q368" s="10" t="s">
        <v>1333</v>
      </c>
      <c r="V368" s="5" t="s">
        <v>597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1322</v>
      </c>
      <c r="I369" s="5" t="s">
        <v>1328</v>
      </c>
      <c r="K369" s="5">
        <v>-31</v>
      </c>
      <c r="L369" s="5">
        <v>0</v>
      </c>
      <c r="M369" s="5">
        <v>0</v>
      </c>
      <c r="N369" s="5" t="s">
        <v>499</v>
      </c>
      <c r="O369" s="5">
        <v>5200</v>
      </c>
      <c r="P369" s="5" t="s">
        <v>1358</v>
      </c>
      <c r="Q369" s="10" t="s">
        <v>1334</v>
      </c>
      <c r="V369" s="5" t="s">
        <v>597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1335</v>
      </c>
      <c r="I370" s="5" t="s">
        <v>1339</v>
      </c>
      <c r="K370" s="5">
        <v>-31</v>
      </c>
      <c r="L370" s="5">
        <v>0</v>
      </c>
      <c r="M370" s="5">
        <v>0</v>
      </c>
      <c r="N370" s="5" t="s">
        <v>499</v>
      </c>
      <c r="O370" s="5">
        <v>1800</v>
      </c>
      <c r="P370" s="5" t="s">
        <v>1349</v>
      </c>
      <c r="Q370" s="10" t="s">
        <v>1343</v>
      </c>
      <c r="V370" s="5" t="s">
        <v>597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1336</v>
      </c>
      <c r="I371" s="5" t="s">
        <v>1340</v>
      </c>
      <c r="K371" s="5">
        <v>-31</v>
      </c>
      <c r="L371" s="5">
        <v>0</v>
      </c>
      <c r="M371" s="5">
        <v>0</v>
      </c>
      <c r="N371" s="5" t="s">
        <v>499</v>
      </c>
      <c r="O371" s="5">
        <v>4800</v>
      </c>
      <c r="P371" s="5" t="s">
        <v>1349</v>
      </c>
      <c r="Q371" s="10" t="s">
        <v>1344</v>
      </c>
      <c r="V371" s="5" t="s">
        <v>564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1337</v>
      </c>
      <c r="I372" s="5" t="s">
        <v>1341</v>
      </c>
      <c r="K372" s="5">
        <v>-31</v>
      </c>
      <c r="L372" s="5">
        <v>0</v>
      </c>
      <c r="M372" s="5">
        <v>0</v>
      </c>
      <c r="N372" s="5" t="s">
        <v>499</v>
      </c>
      <c r="O372" s="5">
        <v>9800</v>
      </c>
      <c r="P372" s="5" t="s">
        <v>1349</v>
      </c>
      <c r="Q372" s="10" t="s">
        <v>1345</v>
      </c>
      <c r="V372" s="5" t="s">
        <v>1347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1338</v>
      </c>
      <c r="I373" s="5" t="s">
        <v>1342</v>
      </c>
      <c r="K373" s="5">
        <v>-31</v>
      </c>
      <c r="L373" s="5">
        <v>0</v>
      </c>
      <c r="M373" s="5">
        <v>0</v>
      </c>
      <c r="N373" s="5" t="s">
        <v>499</v>
      </c>
      <c r="O373" s="5">
        <v>19800</v>
      </c>
      <c r="P373" s="5" t="s">
        <v>1349</v>
      </c>
      <c r="Q373" s="10" t="s">
        <v>1346</v>
      </c>
      <c r="V373" s="5" t="s">
        <v>566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1351</v>
      </c>
      <c r="H374" s="5" t="s">
        <v>1352</v>
      </c>
      <c r="I374" s="5" t="s">
        <v>1117</v>
      </c>
      <c r="K374" s="5">
        <v>-31</v>
      </c>
      <c r="L374" s="5">
        <v>0</v>
      </c>
      <c r="M374" s="5">
        <v>0</v>
      </c>
      <c r="N374" s="5" t="s">
        <v>499</v>
      </c>
      <c r="O374" s="5">
        <v>600</v>
      </c>
      <c r="P374" s="5" t="s">
        <v>1359</v>
      </c>
      <c r="Q374" s="10" t="s">
        <v>1503</v>
      </c>
      <c r="V374" s="5" t="s">
        <v>1354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1355</v>
      </c>
      <c r="H375" s="5" t="s">
        <v>1356</v>
      </c>
      <c r="I375" s="5" t="s">
        <v>1357</v>
      </c>
      <c r="K375" s="5">
        <v>-31</v>
      </c>
      <c r="L375" s="5">
        <v>0</v>
      </c>
      <c r="M375" s="5">
        <v>0</v>
      </c>
      <c r="N375" s="5" t="s">
        <v>499</v>
      </c>
      <c r="O375" s="5">
        <v>300</v>
      </c>
      <c r="P375" s="5" t="s">
        <v>1359</v>
      </c>
      <c r="Q375" s="10" t="s">
        <v>1353</v>
      </c>
      <c r="V375" s="5" t="s">
        <v>597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1362</v>
      </c>
      <c r="H376" s="5" t="s">
        <v>1386</v>
      </c>
      <c r="I376" s="5" t="s">
        <v>1364</v>
      </c>
      <c r="K376" s="5">
        <v>-31</v>
      </c>
      <c r="L376" s="5">
        <v>0</v>
      </c>
      <c r="M376" s="5">
        <v>0</v>
      </c>
      <c r="N376" s="5" t="s">
        <v>1365</v>
      </c>
      <c r="O376" s="5">
        <v>0</v>
      </c>
      <c r="P376" s="5" t="s">
        <v>1381</v>
      </c>
      <c r="Q376" s="10" t="s">
        <v>791</v>
      </c>
      <c r="V376" s="5" t="s">
        <v>1366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1362</v>
      </c>
      <c r="H377" s="5" t="s">
        <v>1363</v>
      </c>
      <c r="I377" s="5" t="s">
        <v>1367</v>
      </c>
      <c r="K377" s="5">
        <v>-31</v>
      </c>
      <c r="L377" s="5">
        <v>0</v>
      </c>
      <c r="M377" s="5">
        <v>0</v>
      </c>
      <c r="N377" s="5" t="s">
        <v>1365</v>
      </c>
      <c r="O377" s="5">
        <v>300</v>
      </c>
      <c r="P377" s="5" t="s">
        <v>1381</v>
      </c>
      <c r="Q377" s="10" t="s">
        <v>792</v>
      </c>
      <c r="V377" s="5" t="s">
        <v>1368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1362</v>
      </c>
      <c r="H378" s="5" t="s">
        <v>1369</v>
      </c>
      <c r="I378" s="5" t="s">
        <v>1370</v>
      </c>
      <c r="K378" s="5">
        <v>-31</v>
      </c>
      <c r="L378" s="5">
        <v>0</v>
      </c>
      <c r="M378" s="5">
        <v>0</v>
      </c>
      <c r="N378" s="5" t="s">
        <v>499</v>
      </c>
      <c r="O378" s="5">
        <v>600</v>
      </c>
      <c r="P378" s="5" t="s">
        <v>1381</v>
      </c>
      <c r="Q378" s="10" t="s">
        <v>1382</v>
      </c>
      <c r="V378" s="5" t="s">
        <v>1371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1361</v>
      </c>
      <c r="H379" s="5" t="s">
        <v>1369</v>
      </c>
      <c r="I379" s="5" t="s">
        <v>947</v>
      </c>
      <c r="K379" s="5">
        <v>-31</v>
      </c>
      <c r="L379" s="5">
        <v>0</v>
      </c>
      <c r="M379" s="5">
        <v>0</v>
      </c>
      <c r="N379" s="5" t="s">
        <v>1365</v>
      </c>
      <c r="O379" s="5">
        <v>1800</v>
      </c>
      <c r="P379" s="5" t="s">
        <v>1381</v>
      </c>
      <c r="Q379" s="10" t="s">
        <v>794</v>
      </c>
      <c r="V379" s="5" t="s">
        <v>1347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1362</v>
      </c>
      <c r="H380" s="5" t="s">
        <v>1369</v>
      </c>
      <c r="I380" s="5" t="s">
        <v>948</v>
      </c>
      <c r="K380" s="5">
        <v>-31</v>
      </c>
      <c r="L380" s="5">
        <v>0</v>
      </c>
      <c r="M380" s="5">
        <v>0</v>
      </c>
      <c r="N380" s="5" t="s">
        <v>1365</v>
      </c>
      <c r="O380" s="5">
        <v>4800</v>
      </c>
      <c r="P380" s="5" t="s">
        <v>1381</v>
      </c>
      <c r="Q380" s="10" t="s">
        <v>795</v>
      </c>
      <c r="V380" s="5" t="s">
        <v>1372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1361</v>
      </c>
      <c r="H381" s="5" t="s">
        <v>1373</v>
      </c>
      <c r="I381" s="5" t="s">
        <v>1374</v>
      </c>
      <c r="K381" s="5">
        <v>-31</v>
      </c>
      <c r="L381" s="5">
        <v>0</v>
      </c>
      <c r="M381" s="5">
        <v>0</v>
      </c>
      <c r="N381" s="5" t="s">
        <v>499</v>
      </c>
      <c r="O381" s="5">
        <v>0</v>
      </c>
      <c r="P381" s="5" t="s">
        <v>1381</v>
      </c>
      <c r="Q381" s="10" t="s">
        <v>791</v>
      </c>
      <c r="V381" s="5" t="s">
        <v>1366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1361</v>
      </c>
      <c r="H382" s="5" t="s">
        <v>1373</v>
      </c>
      <c r="I382" s="5" t="s">
        <v>1375</v>
      </c>
      <c r="K382" s="5">
        <v>-31</v>
      </c>
      <c r="L382" s="5">
        <v>0</v>
      </c>
      <c r="M382" s="5">
        <v>0</v>
      </c>
      <c r="N382" s="5" t="s">
        <v>1365</v>
      </c>
      <c r="O382" s="5">
        <v>1800</v>
      </c>
      <c r="P382" s="5" t="s">
        <v>1381</v>
      </c>
      <c r="Q382" s="10" t="s">
        <v>794</v>
      </c>
      <c r="V382" s="5" t="s">
        <v>1368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1362</v>
      </c>
      <c r="H383" s="5" t="s">
        <v>1373</v>
      </c>
      <c r="I383" s="5" t="s">
        <v>1340</v>
      </c>
      <c r="K383" s="5">
        <v>-31</v>
      </c>
      <c r="L383" s="5">
        <v>0</v>
      </c>
      <c r="M383" s="5">
        <v>0</v>
      </c>
      <c r="N383" s="5" t="s">
        <v>1365</v>
      </c>
      <c r="O383" s="5">
        <v>4800</v>
      </c>
      <c r="P383" s="5" t="s">
        <v>1381</v>
      </c>
      <c r="Q383" s="10" t="s">
        <v>795</v>
      </c>
      <c r="V383" s="5" t="s">
        <v>1418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1361</v>
      </c>
      <c r="H384" s="5" t="s">
        <v>1376</v>
      </c>
      <c r="I384" s="5" t="s">
        <v>1341</v>
      </c>
      <c r="K384" s="5">
        <v>-31</v>
      </c>
      <c r="L384" s="5">
        <v>0</v>
      </c>
      <c r="M384" s="5">
        <v>0</v>
      </c>
      <c r="N384" s="5" t="s">
        <v>1365</v>
      </c>
      <c r="O384" s="5">
        <v>9800</v>
      </c>
      <c r="P384" s="5" t="s">
        <v>1381</v>
      </c>
      <c r="Q384" s="10" t="s">
        <v>798</v>
      </c>
      <c r="V384" s="5" t="s">
        <v>1377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1361</v>
      </c>
      <c r="H385" s="5" t="s">
        <v>1373</v>
      </c>
      <c r="I385" s="5" t="s">
        <v>1378</v>
      </c>
      <c r="K385" s="5">
        <v>-31</v>
      </c>
      <c r="L385" s="5">
        <v>0</v>
      </c>
      <c r="M385" s="5">
        <v>0</v>
      </c>
      <c r="N385" s="5" t="s">
        <v>1365</v>
      </c>
      <c r="O385" s="5">
        <v>19800</v>
      </c>
      <c r="P385" s="5" t="s">
        <v>1381</v>
      </c>
      <c r="Q385" s="10" t="s">
        <v>799</v>
      </c>
      <c r="V385" s="5" t="s">
        <v>1372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19" customFormat="1" x14ac:dyDescent="0.2">
      <c r="A386" s="19">
        <v>385</v>
      </c>
      <c r="B386" s="19">
        <v>10302</v>
      </c>
      <c r="F386" s="19">
        <v>1</v>
      </c>
      <c r="G386" s="19" t="s">
        <v>1383</v>
      </c>
      <c r="H386" s="19" t="s">
        <v>1387</v>
      </c>
      <c r="I386" s="19" t="s">
        <v>1390</v>
      </c>
      <c r="K386" s="19">
        <v>-31</v>
      </c>
      <c r="L386" s="19">
        <v>0</v>
      </c>
      <c r="M386" s="19">
        <v>0</v>
      </c>
      <c r="N386" s="19" t="s">
        <v>1399</v>
      </c>
      <c r="O386" s="19">
        <v>1800</v>
      </c>
      <c r="P386" s="19" t="s">
        <v>1400</v>
      </c>
      <c r="Q386" s="40" t="s">
        <v>1409</v>
      </c>
      <c r="V386" s="19" t="s">
        <v>1419</v>
      </c>
      <c r="W386" s="19">
        <v>9999999</v>
      </c>
      <c r="X386" s="61">
        <v>1605571200</v>
      </c>
      <c r="Y386" s="61">
        <v>1606147199</v>
      </c>
      <c r="Z386" s="19">
        <v>44</v>
      </c>
      <c r="AG386" s="19">
        <v>1</v>
      </c>
      <c r="AH386" s="19">
        <v>1</v>
      </c>
      <c r="AK386" s="19">
        <v>1</v>
      </c>
      <c r="AL386" s="19">
        <v>1</v>
      </c>
    </row>
    <row r="387" spans="1:38" s="19" customFormat="1" x14ac:dyDescent="0.2">
      <c r="A387" s="19">
        <v>386</v>
      </c>
      <c r="B387" s="19">
        <v>10303</v>
      </c>
      <c r="F387" s="19">
        <v>1</v>
      </c>
      <c r="G387" s="19" t="s">
        <v>1384</v>
      </c>
      <c r="H387" s="19" t="s">
        <v>1387</v>
      </c>
      <c r="I387" s="19" t="s">
        <v>1391</v>
      </c>
      <c r="K387" s="19">
        <v>-31</v>
      </c>
      <c r="L387" s="19">
        <v>0</v>
      </c>
      <c r="M387" s="19">
        <v>0</v>
      </c>
      <c r="N387" s="19" t="s">
        <v>1399</v>
      </c>
      <c r="O387" s="19">
        <v>3000</v>
      </c>
      <c r="P387" s="19" t="s">
        <v>1402</v>
      </c>
      <c r="Q387" s="40" t="s">
        <v>1410</v>
      </c>
      <c r="V387" s="19" t="s">
        <v>1419</v>
      </c>
      <c r="W387" s="19">
        <v>9999999</v>
      </c>
      <c r="X387" s="61">
        <v>1605571200</v>
      </c>
      <c r="Y387" s="61">
        <v>1606147199</v>
      </c>
      <c r="Z387" s="19">
        <v>44</v>
      </c>
      <c r="AG387" s="19">
        <v>1</v>
      </c>
      <c r="AH387" s="19">
        <v>1</v>
      </c>
      <c r="AK387" s="19">
        <v>1</v>
      </c>
      <c r="AL387" s="19">
        <v>1</v>
      </c>
    </row>
    <row r="388" spans="1:38" s="19" customFormat="1" x14ac:dyDescent="0.2">
      <c r="A388" s="19">
        <v>387</v>
      </c>
      <c r="B388" s="19">
        <v>10304</v>
      </c>
      <c r="F388" s="19">
        <v>1</v>
      </c>
      <c r="G388" s="19" t="s">
        <v>1385</v>
      </c>
      <c r="H388" s="19" t="s">
        <v>1387</v>
      </c>
      <c r="I388" s="19" t="s">
        <v>1392</v>
      </c>
      <c r="K388" s="19">
        <v>-31</v>
      </c>
      <c r="L388" s="19">
        <v>0</v>
      </c>
      <c r="M388" s="19">
        <v>0</v>
      </c>
      <c r="N388" s="19" t="s">
        <v>1399</v>
      </c>
      <c r="O388" s="19">
        <v>4800</v>
      </c>
      <c r="P388" s="19" t="s">
        <v>1403</v>
      </c>
      <c r="Q388" s="40" t="s">
        <v>1411</v>
      </c>
      <c r="V388" s="19" t="s">
        <v>1419</v>
      </c>
      <c r="W388" s="19">
        <v>9999999</v>
      </c>
      <c r="X388" s="61">
        <v>1605571200</v>
      </c>
      <c r="Y388" s="61">
        <v>1606147199</v>
      </c>
      <c r="Z388" s="19">
        <v>44</v>
      </c>
      <c r="AG388" s="19">
        <v>1</v>
      </c>
      <c r="AH388" s="19">
        <v>1</v>
      </c>
      <c r="AK388" s="19">
        <v>1</v>
      </c>
      <c r="AL388" s="19">
        <v>1</v>
      </c>
    </row>
    <row r="389" spans="1:38" s="19" customFormat="1" x14ac:dyDescent="0.2">
      <c r="A389" s="19">
        <v>388</v>
      </c>
      <c r="B389" s="19">
        <v>10305</v>
      </c>
      <c r="F389" s="19">
        <v>1</v>
      </c>
      <c r="G389" s="19" t="s">
        <v>1383</v>
      </c>
      <c r="H389" s="19" t="s">
        <v>1388</v>
      </c>
      <c r="I389" s="19" t="s">
        <v>1393</v>
      </c>
      <c r="K389" s="19">
        <v>-31</v>
      </c>
      <c r="L389" s="19">
        <v>0</v>
      </c>
      <c r="M389" s="19">
        <v>0</v>
      </c>
      <c r="N389" s="19" t="s">
        <v>1399</v>
      </c>
      <c r="O389" s="19">
        <v>4800</v>
      </c>
      <c r="P389" s="19" t="s">
        <v>1404</v>
      </c>
      <c r="Q389" s="40" t="s">
        <v>1412</v>
      </c>
      <c r="V389" s="19" t="s">
        <v>1419</v>
      </c>
      <c r="W389" s="19">
        <v>9999999</v>
      </c>
      <c r="X389" s="77">
        <v>1605571200</v>
      </c>
      <c r="Y389" s="77">
        <v>1606147199</v>
      </c>
      <c r="Z389" s="19">
        <v>45</v>
      </c>
      <c r="AG389" s="19">
        <v>1</v>
      </c>
      <c r="AH389" s="19">
        <v>1</v>
      </c>
      <c r="AK389" s="19">
        <v>1</v>
      </c>
      <c r="AL389" s="19">
        <v>1</v>
      </c>
    </row>
    <row r="390" spans="1:38" s="19" customFormat="1" x14ac:dyDescent="0.2">
      <c r="A390" s="19">
        <v>389</v>
      </c>
      <c r="B390" s="19">
        <v>10306</v>
      </c>
      <c r="F390" s="19">
        <v>1</v>
      </c>
      <c r="G390" s="19" t="s">
        <v>1384</v>
      </c>
      <c r="H390" s="19" t="s">
        <v>1388</v>
      </c>
      <c r="I390" s="19" t="s">
        <v>1394</v>
      </c>
      <c r="K390" s="19">
        <v>-31</v>
      </c>
      <c r="L390" s="19">
        <v>0</v>
      </c>
      <c r="M390" s="19">
        <v>0</v>
      </c>
      <c r="N390" s="19" t="s">
        <v>1399</v>
      </c>
      <c r="O390" s="19">
        <v>9800</v>
      </c>
      <c r="P390" s="19" t="s">
        <v>1405</v>
      </c>
      <c r="Q390" s="40" t="s">
        <v>1413</v>
      </c>
      <c r="V390" s="19" t="s">
        <v>1419</v>
      </c>
      <c r="W390" s="19">
        <v>9999999</v>
      </c>
      <c r="X390" s="77">
        <v>1605571200</v>
      </c>
      <c r="Y390" s="77">
        <v>1606147199</v>
      </c>
      <c r="Z390" s="19">
        <v>45</v>
      </c>
      <c r="AG390" s="19">
        <v>1</v>
      </c>
      <c r="AH390" s="19">
        <v>1</v>
      </c>
      <c r="AK390" s="19">
        <v>1</v>
      </c>
      <c r="AL390" s="19">
        <v>1</v>
      </c>
    </row>
    <row r="391" spans="1:38" s="19" customFormat="1" x14ac:dyDescent="0.2">
      <c r="A391" s="19">
        <v>390</v>
      </c>
      <c r="B391" s="19">
        <v>10307</v>
      </c>
      <c r="F391" s="19">
        <v>1</v>
      </c>
      <c r="G391" s="19" t="s">
        <v>1385</v>
      </c>
      <c r="H391" s="19" t="s">
        <v>1388</v>
      </c>
      <c r="I391" s="19" t="s">
        <v>1395</v>
      </c>
      <c r="K391" s="19">
        <v>-31</v>
      </c>
      <c r="L391" s="19">
        <v>0</v>
      </c>
      <c r="M391" s="19">
        <v>0</v>
      </c>
      <c r="N391" s="19" t="s">
        <v>1399</v>
      </c>
      <c r="O391" s="19">
        <v>19800</v>
      </c>
      <c r="P391" s="19" t="s">
        <v>1406</v>
      </c>
      <c r="Q391" s="40" t="s">
        <v>1414</v>
      </c>
      <c r="V391" s="19" t="s">
        <v>1419</v>
      </c>
      <c r="W391" s="19">
        <v>9999999</v>
      </c>
      <c r="X391" s="77">
        <v>1605571200</v>
      </c>
      <c r="Y391" s="77">
        <v>1606147199</v>
      </c>
      <c r="Z391" s="19">
        <v>45</v>
      </c>
      <c r="AG391" s="19">
        <v>1</v>
      </c>
      <c r="AH391" s="19">
        <v>1</v>
      </c>
      <c r="AK391" s="19">
        <v>1</v>
      </c>
      <c r="AL391" s="19">
        <v>1</v>
      </c>
    </row>
    <row r="392" spans="1:38" s="19" customFormat="1" x14ac:dyDescent="0.2">
      <c r="A392" s="19">
        <v>391</v>
      </c>
      <c r="B392" s="19">
        <v>10308</v>
      </c>
      <c r="F392" s="19">
        <v>1</v>
      </c>
      <c r="G392" s="19" t="s">
        <v>1383</v>
      </c>
      <c r="H392" s="19" t="s">
        <v>1389</v>
      </c>
      <c r="I392" s="19" t="s">
        <v>1396</v>
      </c>
      <c r="K392" s="19">
        <v>-31</v>
      </c>
      <c r="L392" s="19">
        <v>0</v>
      </c>
      <c r="M392" s="19">
        <v>0</v>
      </c>
      <c r="N392" s="19" t="s">
        <v>1399</v>
      </c>
      <c r="O392" s="19">
        <v>9800</v>
      </c>
      <c r="P392" s="19" t="s">
        <v>1401</v>
      </c>
      <c r="Q392" s="40" t="s">
        <v>1415</v>
      </c>
      <c r="V392" s="19" t="s">
        <v>1419</v>
      </c>
      <c r="W392" s="19">
        <v>9999999</v>
      </c>
      <c r="X392" s="61">
        <v>1605571200</v>
      </c>
      <c r="Y392" s="61">
        <v>1606147199</v>
      </c>
      <c r="Z392" s="19">
        <v>46</v>
      </c>
      <c r="AG392" s="19">
        <v>1</v>
      </c>
      <c r="AH392" s="19">
        <v>1</v>
      </c>
      <c r="AK392" s="19">
        <v>1</v>
      </c>
      <c r="AL392" s="19">
        <v>1</v>
      </c>
    </row>
    <row r="393" spans="1:38" s="19" customFormat="1" x14ac:dyDescent="0.2">
      <c r="A393" s="19">
        <v>392</v>
      </c>
      <c r="B393" s="19">
        <v>10309</v>
      </c>
      <c r="F393" s="19">
        <v>1</v>
      </c>
      <c r="G393" s="19" t="s">
        <v>1384</v>
      </c>
      <c r="H393" s="19" t="s">
        <v>1389</v>
      </c>
      <c r="I393" s="19" t="s">
        <v>1397</v>
      </c>
      <c r="K393" s="19">
        <v>-31</v>
      </c>
      <c r="L393" s="19">
        <v>0</v>
      </c>
      <c r="M393" s="19">
        <v>0</v>
      </c>
      <c r="N393" s="19" t="s">
        <v>1399</v>
      </c>
      <c r="O393" s="19">
        <v>19800</v>
      </c>
      <c r="P393" s="19" t="s">
        <v>1407</v>
      </c>
      <c r="Q393" s="40" t="s">
        <v>1417</v>
      </c>
      <c r="V393" s="19" t="s">
        <v>1419</v>
      </c>
      <c r="W393" s="19">
        <v>9999999</v>
      </c>
      <c r="X393" s="61">
        <v>1605571200</v>
      </c>
      <c r="Y393" s="61">
        <v>1606147199</v>
      </c>
      <c r="Z393" s="19">
        <v>46</v>
      </c>
      <c r="AG393" s="19">
        <v>1</v>
      </c>
      <c r="AH393" s="19">
        <v>1</v>
      </c>
      <c r="AK393" s="19">
        <v>1</v>
      </c>
      <c r="AL393" s="19">
        <v>1</v>
      </c>
    </row>
    <row r="394" spans="1:38" s="19" customFormat="1" x14ac:dyDescent="0.2">
      <c r="A394" s="19">
        <v>393</v>
      </c>
      <c r="B394" s="19">
        <v>10310</v>
      </c>
      <c r="F394" s="19">
        <v>1</v>
      </c>
      <c r="G394" s="19" t="s">
        <v>1385</v>
      </c>
      <c r="H394" s="19" t="s">
        <v>1389</v>
      </c>
      <c r="I394" s="19" t="s">
        <v>1398</v>
      </c>
      <c r="K394" s="19">
        <v>-31</v>
      </c>
      <c r="L394" s="19">
        <v>0</v>
      </c>
      <c r="M394" s="19">
        <v>0</v>
      </c>
      <c r="N394" s="19" t="s">
        <v>1399</v>
      </c>
      <c r="O394" s="19">
        <v>49800</v>
      </c>
      <c r="P394" s="19" t="s">
        <v>1408</v>
      </c>
      <c r="Q394" s="40" t="s">
        <v>1416</v>
      </c>
      <c r="V394" s="19" t="s">
        <v>1419</v>
      </c>
      <c r="W394" s="19">
        <v>9999999</v>
      </c>
      <c r="X394" s="61">
        <v>1605571200</v>
      </c>
      <c r="Y394" s="61">
        <v>1606147199</v>
      </c>
      <c r="Z394" s="19">
        <v>46</v>
      </c>
      <c r="AG394" s="19">
        <v>1</v>
      </c>
      <c r="AH394" s="19">
        <v>1</v>
      </c>
      <c r="AK394" s="19">
        <v>1</v>
      </c>
      <c r="AL394" s="19">
        <v>1</v>
      </c>
    </row>
    <row r="395" spans="1:38" s="52" customFormat="1" x14ac:dyDescent="0.2">
      <c r="A395" s="52">
        <v>394</v>
      </c>
      <c r="B395" s="52">
        <v>10311</v>
      </c>
      <c r="F395" s="52">
        <v>1</v>
      </c>
      <c r="G395" s="52" t="s">
        <v>1423</v>
      </c>
      <c r="I395" s="52" t="s">
        <v>1427</v>
      </c>
      <c r="K395" s="52">
        <v>-31</v>
      </c>
      <c r="L395" s="52">
        <v>0</v>
      </c>
      <c r="M395" s="52">
        <v>0</v>
      </c>
      <c r="N395" s="52" t="s">
        <v>499</v>
      </c>
      <c r="O395" s="52">
        <v>600</v>
      </c>
      <c r="P395" s="52" t="s">
        <v>1441</v>
      </c>
      <c r="Q395" s="53" t="s">
        <v>1435</v>
      </c>
      <c r="V395" s="52" t="s">
        <v>553</v>
      </c>
      <c r="W395" s="52">
        <v>9999999</v>
      </c>
      <c r="X395" s="52">
        <v>1600732800</v>
      </c>
      <c r="Y395" s="52">
        <v>1601308799</v>
      </c>
      <c r="AG395" s="52">
        <v>1</v>
      </c>
      <c r="AH395" s="52">
        <v>1</v>
      </c>
      <c r="AK395" s="52">
        <v>1</v>
      </c>
      <c r="AL395" s="52">
        <v>1</v>
      </c>
    </row>
    <row r="396" spans="1:38" s="52" customFormat="1" x14ac:dyDescent="0.2">
      <c r="A396" s="52">
        <v>395</v>
      </c>
      <c r="B396" s="52">
        <v>10312</v>
      </c>
      <c r="F396" s="52">
        <v>1</v>
      </c>
      <c r="G396" s="52" t="s">
        <v>1424</v>
      </c>
      <c r="I396" s="52" t="s">
        <v>1428</v>
      </c>
      <c r="K396" s="52">
        <v>-31</v>
      </c>
      <c r="L396" s="52">
        <v>0</v>
      </c>
      <c r="M396" s="52">
        <v>0</v>
      </c>
      <c r="N396" s="52" t="s">
        <v>499</v>
      </c>
      <c r="O396" s="52">
        <v>2000</v>
      </c>
      <c r="P396" s="52" t="s">
        <v>1434</v>
      </c>
      <c r="Q396" s="53" t="s">
        <v>1440</v>
      </c>
      <c r="V396" s="52" t="s">
        <v>553</v>
      </c>
      <c r="W396" s="52">
        <v>9999999</v>
      </c>
      <c r="X396" s="52">
        <v>1600732800</v>
      </c>
      <c r="Y396" s="52">
        <v>1601308799</v>
      </c>
      <c r="AG396" s="52">
        <v>1</v>
      </c>
      <c r="AH396" s="52">
        <v>1</v>
      </c>
      <c r="AK396" s="52">
        <v>1</v>
      </c>
      <c r="AL396" s="52">
        <v>1</v>
      </c>
    </row>
    <row r="397" spans="1:38" s="52" customFormat="1" x14ac:dyDescent="0.2">
      <c r="A397" s="52">
        <v>396</v>
      </c>
      <c r="B397" s="52">
        <v>10313</v>
      </c>
      <c r="F397" s="52">
        <v>1</v>
      </c>
      <c r="G397" s="52" t="s">
        <v>301</v>
      </c>
      <c r="I397" s="52" t="s">
        <v>1429</v>
      </c>
      <c r="K397" s="52">
        <v>-31</v>
      </c>
      <c r="L397" s="52">
        <v>0</v>
      </c>
      <c r="M397" s="52">
        <v>0</v>
      </c>
      <c r="N397" s="52" t="s">
        <v>499</v>
      </c>
      <c r="O397" s="52">
        <v>4800</v>
      </c>
      <c r="P397" s="52" t="s">
        <v>1434</v>
      </c>
      <c r="Q397" s="53" t="s">
        <v>1439</v>
      </c>
      <c r="V397" s="52" t="s">
        <v>553</v>
      </c>
      <c r="W397" s="52">
        <v>9999999</v>
      </c>
      <c r="X397" s="52">
        <v>1600732800</v>
      </c>
      <c r="Y397" s="52">
        <v>1601308799</v>
      </c>
      <c r="AG397" s="52">
        <v>1</v>
      </c>
      <c r="AH397" s="52">
        <v>1</v>
      </c>
      <c r="AK397" s="52">
        <v>1</v>
      </c>
      <c r="AL397" s="52">
        <v>1</v>
      </c>
    </row>
    <row r="398" spans="1:38" s="52" customFormat="1" x14ac:dyDescent="0.2">
      <c r="A398" s="52">
        <v>397</v>
      </c>
      <c r="B398" s="52">
        <v>10314</v>
      </c>
      <c r="F398" s="52">
        <v>1</v>
      </c>
      <c r="G398" s="52" t="s">
        <v>304</v>
      </c>
      <c r="I398" s="52" t="s">
        <v>1430</v>
      </c>
      <c r="K398" s="52">
        <v>-31</v>
      </c>
      <c r="L398" s="52">
        <v>0</v>
      </c>
      <c r="M398" s="52">
        <v>0</v>
      </c>
      <c r="N398" s="52" t="s">
        <v>499</v>
      </c>
      <c r="O398" s="52">
        <v>9800</v>
      </c>
      <c r="P398" s="52" t="s">
        <v>1434</v>
      </c>
      <c r="Q398" s="53" t="s">
        <v>1438</v>
      </c>
      <c r="V398" s="52" t="s">
        <v>553</v>
      </c>
      <c r="W398" s="52">
        <v>9999999</v>
      </c>
      <c r="X398" s="52">
        <v>1600732800</v>
      </c>
      <c r="Y398" s="52">
        <v>1601308799</v>
      </c>
      <c r="AG398" s="52">
        <v>1</v>
      </c>
      <c r="AH398" s="52">
        <v>1</v>
      </c>
      <c r="AK398" s="52">
        <v>1</v>
      </c>
      <c r="AL398" s="52">
        <v>1</v>
      </c>
    </row>
    <row r="399" spans="1:38" s="52" customFormat="1" x14ac:dyDescent="0.2">
      <c r="A399" s="52">
        <v>398</v>
      </c>
      <c r="B399" s="52">
        <v>10315</v>
      </c>
      <c r="F399" s="52">
        <v>1</v>
      </c>
      <c r="G399" s="52" t="s">
        <v>1425</v>
      </c>
      <c r="I399" s="52" t="s">
        <v>1431</v>
      </c>
      <c r="K399" s="52">
        <v>-31</v>
      </c>
      <c r="L399" s="52">
        <v>0</v>
      </c>
      <c r="M399" s="52">
        <v>0</v>
      </c>
      <c r="N399" s="52" t="s">
        <v>499</v>
      </c>
      <c r="O399" s="52">
        <v>19800</v>
      </c>
      <c r="P399" s="52" t="s">
        <v>1434</v>
      </c>
      <c r="Q399" s="53" t="s">
        <v>1437</v>
      </c>
      <c r="V399" s="52" t="s">
        <v>553</v>
      </c>
      <c r="W399" s="52">
        <v>9999999</v>
      </c>
      <c r="X399" s="52">
        <v>1600732800</v>
      </c>
      <c r="Y399" s="52">
        <v>1601308799</v>
      </c>
      <c r="AG399" s="52">
        <v>1</v>
      </c>
      <c r="AH399" s="52">
        <v>1</v>
      </c>
      <c r="AK399" s="52">
        <v>1</v>
      </c>
      <c r="AL399" s="52">
        <v>1</v>
      </c>
    </row>
    <row r="400" spans="1:38" s="52" customFormat="1" x14ac:dyDescent="0.2">
      <c r="A400" s="52">
        <v>399</v>
      </c>
      <c r="B400" s="52">
        <v>10316</v>
      </c>
      <c r="F400" s="52">
        <v>1</v>
      </c>
      <c r="G400" s="52" t="s">
        <v>1426</v>
      </c>
      <c r="I400" s="52" t="s">
        <v>1432</v>
      </c>
      <c r="K400" s="52">
        <v>-31</v>
      </c>
      <c r="L400" s="52">
        <v>0</v>
      </c>
      <c r="M400" s="52">
        <v>0</v>
      </c>
      <c r="N400" s="52" t="s">
        <v>499</v>
      </c>
      <c r="O400" s="52">
        <v>49800</v>
      </c>
      <c r="P400" s="52" t="s">
        <v>1434</v>
      </c>
      <c r="Q400" s="53" t="s">
        <v>1436</v>
      </c>
      <c r="V400" s="52" t="s">
        <v>553</v>
      </c>
      <c r="W400" s="52">
        <v>9999999</v>
      </c>
      <c r="X400" s="52">
        <v>1600732800</v>
      </c>
      <c r="Y400" s="52">
        <v>1601308799</v>
      </c>
      <c r="AG400" s="52">
        <v>1</v>
      </c>
      <c r="AH400" s="52">
        <v>1</v>
      </c>
      <c r="AK400" s="52">
        <v>1</v>
      </c>
      <c r="AL400" s="52">
        <v>1</v>
      </c>
    </row>
    <row r="401" spans="1:38" s="54" customFormat="1" x14ac:dyDescent="0.2">
      <c r="A401" s="54">
        <v>400</v>
      </c>
      <c r="B401" s="54">
        <v>10317</v>
      </c>
      <c r="F401" s="54">
        <v>1</v>
      </c>
      <c r="G401" s="54" t="s">
        <v>1443</v>
      </c>
      <c r="I401" s="54" t="s">
        <v>1458</v>
      </c>
      <c r="K401" s="54">
        <v>-31</v>
      </c>
      <c r="L401" s="54">
        <v>0</v>
      </c>
      <c r="M401" s="54">
        <v>0</v>
      </c>
      <c r="N401" s="54" t="s">
        <v>1444</v>
      </c>
      <c r="O401" s="54">
        <v>1800</v>
      </c>
      <c r="P401" s="54" t="s">
        <v>1445</v>
      </c>
      <c r="Q401" s="54" t="s">
        <v>1470</v>
      </c>
      <c r="V401" s="54" t="s">
        <v>1446</v>
      </c>
      <c r="W401" s="54">
        <v>99999999</v>
      </c>
      <c r="X401" s="54">
        <v>1601335800</v>
      </c>
      <c r="Y401" s="54">
        <v>1601913599</v>
      </c>
      <c r="Z401" s="54">
        <v>47</v>
      </c>
      <c r="AG401" s="54">
        <v>1</v>
      </c>
      <c r="AH401" s="54">
        <v>1</v>
      </c>
      <c r="AK401" s="54">
        <v>1</v>
      </c>
      <c r="AL401" s="54">
        <v>1</v>
      </c>
    </row>
    <row r="402" spans="1:38" s="54" customFormat="1" x14ac:dyDescent="0.2">
      <c r="A402" s="54">
        <v>401</v>
      </c>
      <c r="B402" s="54">
        <v>10318</v>
      </c>
      <c r="F402" s="54">
        <v>1</v>
      </c>
      <c r="G402" s="54" t="s">
        <v>1447</v>
      </c>
      <c r="I402" s="54" t="s">
        <v>1459</v>
      </c>
      <c r="K402" s="54">
        <v>-31</v>
      </c>
      <c r="L402" s="54">
        <v>0</v>
      </c>
      <c r="M402" s="54">
        <v>0</v>
      </c>
      <c r="N402" s="54" t="s">
        <v>1444</v>
      </c>
      <c r="O402" s="54">
        <v>4800</v>
      </c>
      <c r="P402" s="54" t="s">
        <v>1445</v>
      </c>
      <c r="Q402" s="54" t="s">
        <v>1466</v>
      </c>
      <c r="V402" s="54" t="s">
        <v>1446</v>
      </c>
      <c r="W402" s="54">
        <v>99999999</v>
      </c>
      <c r="X402" s="54">
        <v>1601335800</v>
      </c>
      <c r="Y402" s="54">
        <v>1601913599</v>
      </c>
      <c r="Z402" s="54">
        <v>47</v>
      </c>
      <c r="AG402" s="54">
        <v>1</v>
      </c>
      <c r="AH402" s="54">
        <v>1</v>
      </c>
      <c r="AK402" s="54">
        <v>1</v>
      </c>
      <c r="AL402" s="54">
        <v>1</v>
      </c>
    </row>
    <row r="403" spans="1:38" s="54" customFormat="1" x14ac:dyDescent="0.2">
      <c r="A403" s="54">
        <v>402</v>
      </c>
      <c r="B403" s="54">
        <v>10319</v>
      </c>
      <c r="F403" s="54">
        <v>1</v>
      </c>
      <c r="G403" s="54" t="s">
        <v>1448</v>
      </c>
      <c r="I403" s="54" t="s">
        <v>1460</v>
      </c>
      <c r="K403" s="54">
        <v>-31</v>
      </c>
      <c r="L403" s="54">
        <v>0</v>
      </c>
      <c r="M403" s="54">
        <v>0</v>
      </c>
      <c r="N403" s="54" t="s">
        <v>1449</v>
      </c>
      <c r="O403" s="54">
        <v>9800</v>
      </c>
      <c r="P403" s="54" t="s">
        <v>1450</v>
      </c>
      <c r="Q403" s="54" t="s">
        <v>1471</v>
      </c>
      <c r="V403" s="54" t="s">
        <v>1446</v>
      </c>
      <c r="W403" s="54">
        <v>99999999</v>
      </c>
      <c r="X403" s="54">
        <v>1601335800</v>
      </c>
      <c r="Y403" s="54">
        <v>1601913599</v>
      </c>
      <c r="Z403" s="54">
        <v>47</v>
      </c>
      <c r="AG403" s="54">
        <v>1</v>
      </c>
      <c r="AH403" s="54">
        <v>1</v>
      </c>
      <c r="AK403" s="54">
        <v>1</v>
      </c>
      <c r="AL403" s="54">
        <v>1</v>
      </c>
    </row>
    <row r="404" spans="1:38" s="54" customFormat="1" x14ac:dyDescent="0.2">
      <c r="A404" s="54">
        <v>403</v>
      </c>
      <c r="B404" s="54">
        <v>10320</v>
      </c>
      <c r="F404" s="54">
        <v>1</v>
      </c>
      <c r="G404" s="54" t="s">
        <v>1451</v>
      </c>
      <c r="I404" s="54" t="s">
        <v>1461</v>
      </c>
      <c r="K404" s="54">
        <v>-31</v>
      </c>
      <c r="L404" s="54">
        <v>0</v>
      </c>
      <c r="M404" s="54">
        <v>0</v>
      </c>
      <c r="N404" s="54" t="s">
        <v>1444</v>
      </c>
      <c r="O404" s="54">
        <v>19800</v>
      </c>
      <c r="P404" s="54" t="s">
        <v>1452</v>
      </c>
      <c r="Q404" s="54" t="s">
        <v>1465</v>
      </c>
      <c r="V404" s="54" t="s">
        <v>1446</v>
      </c>
      <c r="W404" s="54">
        <v>99999999</v>
      </c>
      <c r="X404" s="54">
        <v>1601335800</v>
      </c>
      <c r="Y404" s="54">
        <v>1601913599</v>
      </c>
      <c r="Z404" s="54">
        <v>47</v>
      </c>
      <c r="AG404" s="54">
        <v>1</v>
      </c>
      <c r="AH404" s="54">
        <v>1</v>
      </c>
      <c r="AK404" s="54">
        <v>1</v>
      </c>
      <c r="AL404" s="54">
        <v>1</v>
      </c>
    </row>
    <row r="405" spans="1:38" s="54" customFormat="1" x14ac:dyDescent="0.2">
      <c r="A405" s="54">
        <v>404</v>
      </c>
      <c r="B405" s="54">
        <v>10321</v>
      </c>
      <c r="F405" s="54">
        <v>1</v>
      </c>
      <c r="G405" s="54" t="s">
        <v>1453</v>
      </c>
      <c r="I405" s="54" t="s">
        <v>1462</v>
      </c>
      <c r="K405" s="54">
        <v>-31</v>
      </c>
      <c r="L405" s="54">
        <v>0</v>
      </c>
      <c r="M405" s="54">
        <v>0</v>
      </c>
      <c r="N405" s="54" t="s">
        <v>1449</v>
      </c>
      <c r="O405" s="54">
        <v>29800</v>
      </c>
      <c r="P405" s="54" t="s">
        <v>1452</v>
      </c>
      <c r="Q405" s="54" t="s">
        <v>1472</v>
      </c>
      <c r="V405" s="54" t="s">
        <v>1446</v>
      </c>
      <c r="W405" s="54">
        <v>99999999</v>
      </c>
      <c r="X405" s="54">
        <v>1601335800</v>
      </c>
      <c r="Y405" s="54">
        <v>1601913599</v>
      </c>
      <c r="Z405" s="54">
        <v>47</v>
      </c>
      <c r="AG405" s="54">
        <v>1</v>
      </c>
      <c r="AH405" s="54">
        <v>1</v>
      </c>
      <c r="AK405" s="54">
        <v>1</v>
      </c>
      <c r="AL405" s="54">
        <v>1</v>
      </c>
    </row>
    <row r="406" spans="1:38" s="54" customFormat="1" x14ac:dyDescent="0.2">
      <c r="A406" s="54">
        <v>405</v>
      </c>
      <c r="B406" s="54">
        <v>10322</v>
      </c>
      <c r="F406" s="54">
        <v>1</v>
      </c>
      <c r="G406" s="54" t="s">
        <v>1454</v>
      </c>
      <c r="I406" s="54" t="s">
        <v>1463</v>
      </c>
      <c r="K406" s="54">
        <v>-31</v>
      </c>
      <c r="L406" s="54">
        <v>0</v>
      </c>
      <c r="M406" s="54">
        <v>0</v>
      </c>
      <c r="N406" s="54" t="s">
        <v>1449</v>
      </c>
      <c r="O406" s="54">
        <v>49800</v>
      </c>
      <c r="P406" s="54" t="s">
        <v>1455</v>
      </c>
      <c r="Q406" s="54" t="s">
        <v>1467</v>
      </c>
      <c r="V406" s="54" t="s">
        <v>1446</v>
      </c>
      <c r="W406" s="54">
        <v>99999999</v>
      </c>
      <c r="X406" s="54">
        <v>1601335800</v>
      </c>
      <c r="Y406" s="54">
        <v>1601913599</v>
      </c>
      <c r="Z406" s="54">
        <v>47</v>
      </c>
      <c r="AG406" s="54">
        <v>1</v>
      </c>
      <c r="AH406" s="54">
        <v>1</v>
      </c>
      <c r="AK406" s="54">
        <v>1</v>
      </c>
      <c r="AL406" s="54">
        <v>1</v>
      </c>
    </row>
    <row r="407" spans="1:38" s="54" customFormat="1" x14ac:dyDescent="0.2">
      <c r="A407" s="54">
        <v>406</v>
      </c>
      <c r="B407" s="54">
        <v>10323</v>
      </c>
      <c r="F407" s="54">
        <v>1</v>
      </c>
      <c r="G407" s="54" t="s">
        <v>1456</v>
      </c>
      <c r="I407" s="54" t="s">
        <v>1464</v>
      </c>
      <c r="K407" s="54">
        <v>-31</v>
      </c>
      <c r="L407" s="54">
        <v>0</v>
      </c>
      <c r="M407" s="54">
        <v>0</v>
      </c>
      <c r="N407" s="54" t="s">
        <v>1449</v>
      </c>
      <c r="O407" s="54">
        <v>99800</v>
      </c>
      <c r="P407" s="54" t="s">
        <v>1457</v>
      </c>
      <c r="Q407" s="54" t="s">
        <v>1468</v>
      </c>
      <c r="V407" s="54" t="s">
        <v>1446</v>
      </c>
      <c r="W407" s="54">
        <v>99999999</v>
      </c>
      <c r="X407" s="54">
        <v>1601335800</v>
      </c>
      <c r="Y407" s="54">
        <v>1601913599</v>
      </c>
      <c r="Z407" s="54">
        <v>47</v>
      </c>
      <c r="AG407" s="54">
        <v>1</v>
      </c>
      <c r="AH407" s="54">
        <v>1</v>
      </c>
      <c r="AK407" s="54">
        <v>1</v>
      </c>
      <c r="AL407" s="54">
        <v>1</v>
      </c>
    </row>
    <row r="408" spans="1:38" s="61" customFormat="1" x14ac:dyDescent="0.2">
      <c r="A408" s="61">
        <v>407</v>
      </c>
      <c r="B408" s="61">
        <v>10324</v>
      </c>
      <c r="F408" s="61">
        <v>1</v>
      </c>
      <c r="G408" s="61" t="s">
        <v>1479</v>
      </c>
      <c r="I408" s="61" t="s">
        <v>1485</v>
      </c>
      <c r="K408" s="61">
        <v>-31</v>
      </c>
      <c r="L408" s="61">
        <v>0</v>
      </c>
      <c r="M408" s="61">
        <v>0</v>
      </c>
      <c r="N408" s="61" t="s">
        <v>499</v>
      </c>
      <c r="O408" s="61">
        <v>600</v>
      </c>
      <c r="P408" s="61" t="s">
        <v>1491</v>
      </c>
      <c r="Q408" s="62" t="s">
        <v>1492</v>
      </c>
      <c r="V408" s="61" t="s">
        <v>1498</v>
      </c>
      <c r="W408" s="61">
        <v>99999999</v>
      </c>
      <c r="X408" s="61">
        <v>1603152000</v>
      </c>
      <c r="Y408" s="61">
        <v>1603727999</v>
      </c>
      <c r="Z408" s="61">
        <v>48</v>
      </c>
      <c r="AG408" s="61">
        <v>1</v>
      </c>
      <c r="AH408" s="61">
        <v>1</v>
      </c>
      <c r="AK408" s="61">
        <v>1</v>
      </c>
      <c r="AL408" s="61">
        <v>1</v>
      </c>
    </row>
    <row r="409" spans="1:38" s="61" customFormat="1" x14ac:dyDescent="0.2">
      <c r="A409" s="61">
        <v>408</v>
      </c>
      <c r="B409" s="61">
        <v>10325</v>
      </c>
      <c r="F409" s="61">
        <v>1</v>
      </c>
      <c r="G409" s="61" t="s">
        <v>1480</v>
      </c>
      <c r="I409" s="61" t="s">
        <v>1486</v>
      </c>
      <c r="K409" s="61">
        <v>-31</v>
      </c>
      <c r="L409" s="61">
        <v>0</v>
      </c>
      <c r="M409" s="61">
        <v>0</v>
      </c>
      <c r="N409" s="61" t="s">
        <v>499</v>
      </c>
      <c r="O409" s="61">
        <v>2000</v>
      </c>
      <c r="P409" s="61" t="s">
        <v>1491</v>
      </c>
      <c r="Q409" s="62" t="s">
        <v>1493</v>
      </c>
      <c r="V409" s="61" t="s">
        <v>1499</v>
      </c>
      <c r="W409" s="61">
        <v>99999999</v>
      </c>
      <c r="X409" s="61">
        <v>1603152000</v>
      </c>
      <c r="Y409" s="61">
        <v>1603727999</v>
      </c>
      <c r="Z409" s="61">
        <v>48</v>
      </c>
      <c r="AG409" s="61">
        <v>1</v>
      </c>
      <c r="AH409" s="61">
        <v>1</v>
      </c>
      <c r="AK409" s="61">
        <v>1</v>
      </c>
      <c r="AL409" s="61">
        <v>1</v>
      </c>
    </row>
    <row r="410" spans="1:38" s="61" customFormat="1" x14ac:dyDescent="0.2">
      <c r="A410" s="61">
        <v>409</v>
      </c>
      <c r="B410" s="61">
        <v>10326</v>
      </c>
      <c r="F410" s="61">
        <v>1</v>
      </c>
      <c r="G410" s="61" t="s">
        <v>1481</v>
      </c>
      <c r="I410" s="61" t="s">
        <v>1487</v>
      </c>
      <c r="K410" s="61">
        <v>-31</v>
      </c>
      <c r="L410" s="61">
        <v>0</v>
      </c>
      <c r="M410" s="61">
        <v>0</v>
      </c>
      <c r="N410" s="61" t="s">
        <v>499</v>
      </c>
      <c r="O410" s="61">
        <v>4800</v>
      </c>
      <c r="P410" s="61" t="s">
        <v>1491</v>
      </c>
      <c r="Q410" s="62" t="s">
        <v>1494</v>
      </c>
      <c r="V410" s="61" t="s">
        <v>1499</v>
      </c>
      <c r="W410" s="61">
        <v>99999999</v>
      </c>
      <c r="X410" s="61">
        <v>1603152000</v>
      </c>
      <c r="Y410" s="61">
        <v>1603727999</v>
      </c>
      <c r="Z410" s="61">
        <v>48</v>
      </c>
      <c r="AG410" s="61">
        <v>1</v>
      </c>
      <c r="AH410" s="61">
        <v>1</v>
      </c>
      <c r="AK410" s="61">
        <v>1</v>
      </c>
      <c r="AL410" s="61">
        <v>1</v>
      </c>
    </row>
    <row r="411" spans="1:38" s="61" customFormat="1" x14ac:dyDescent="0.2">
      <c r="A411" s="61">
        <v>410</v>
      </c>
      <c r="B411" s="61">
        <v>10327</v>
      </c>
      <c r="F411" s="61">
        <v>1</v>
      </c>
      <c r="G411" s="61" t="s">
        <v>1482</v>
      </c>
      <c r="I411" s="61" t="s">
        <v>1488</v>
      </c>
      <c r="K411" s="61">
        <v>-31</v>
      </c>
      <c r="L411" s="61">
        <v>0</v>
      </c>
      <c r="M411" s="61">
        <v>0</v>
      </c>
      <c r="N411" s="61" t="s">
        <v>499</v>
      </c>
      <c r="O411" s="61">
        <v>9800</v>
      </c>
      <c r="P411" s="61" t="s">
        <v>1491</v>
      </c>
      <c r="Q411" s="62" t="s">
        <v>1495</v>
      </c>
      <c r="V411" s="61" t="s">
        <v>1500</v>
      </c>
      <c r="W411" s="61">
        <v>99999999</v>
      </c>
      <c r="X411" s="61">
        <v>1603152000</v>
      </c>
      <c r="Y411" s="61">
        <v>1603727999</v>
      </c>
      <c r="Z411" s="61">
        <v>48</v>
      </c>
      <c r="AG411" s="61">
        <v>1</v>
      </c>
      <c r="AH411" s="61">
        <v>1</v>
      </c>
      <c r="AK411" s="61">
        <v>1</v>
      </c>
      <c r="AL411" s="61">
        <v>1</v>
      </c>
    </row>
    <row r="412" spans="1:38" s="61" customFormat="1" x14ac:dyDescent="0.2">
      <c r="A412" s="61">
        <v>411</v>
      </c>
      <c r="B412" s="61">
        <v>10328</v>
      </c>
      <c r="F412" s="61">
        <v>1</v>
      </c>
      <c r="G412" s="61" t="s">
        <v>1483</v>
      </c>
      <c r="I412" s="61" t="s">
        <v>1490</v>
      </c>
      <c r="K412" s="61">
        <v>-31</v>
      </c>
      <c r="L412" s="61">
        <v>0</v>
      </c>
      <c r="M412" s="61">
        <v>0</v>
      </c>
      <c r="N412" s="61" t="s">
        <v>499</v>
      </c>
      <c r="O412" s="61">
        <v>19800</v>
      </c>
      <c r="P412" s="61" t="s">
        <v>1491</v>
      </c>
      <c r="Q412" s="62" t="s">
        <v>1496</v>
      </c>
      <c r="V412" s="61" t="s">
        <v>1501</v>
      </c>
      <c r="W412" s="61">
        <v>99999999</v>
      </c>
      <c r="X412" s="61">
        <v>1603152000</v>
      </c>
      <c r="Y412" s="61">
        <v>1603727999</v>
      </c>
      <c r="Z412" s="61">
        <v>48</v>
      </c>
      <c r="AG412" s="61">
        <v>1</v>
      </c>
      <c r="AH412" s="61">
        <v>1</v>
      </c>
      <c r="AK412" s="61">
        <v>1</v>
      </c>
      <c r="AL412" s="61">
        <v>1</v>
      </c>
    </row>
    <row r="413" spans="1:38" s="61" customFormat="1" x14ac:dyDescent="0.2">
      <c r="A413" s="61">
        <v>412</v>
      </c>
      <c r="B413" s="61">
        <v>10329</v>
      </c>
      <c r="F413" s="61">
        <v>1</v>
      </c>
      <c r="G413" s="61" t="s">
        <v>1484</v>
      </c>
      <c r="I413" s="61" t="s">
        <v>1489</v>
      </c>
      <c r="K413" s="61">
        <v>-31</v>
      </c>
      <c r="L413" s="61">
        <v>0</v>
      </c>
      <c r="M413" s="61">
        <v>0</v>
      </c>
      <c r="N413" s="61" t="s">
        <v>499</v>
      </c>
      <c r="O413" s="61">
        <v>49800</v>
      </c>
      <c r="P413" s="61" t="s">
        <v>1491</v>
      </c>
      <c r="Q413" s="62" t="s">
        <v>1497</v>
      </c>
      <c r="V413" s="61" t="s">
        <v>1499</v>
      </c>
      <c r="W413" s="61">
        <v>99999999</v>
      </c>
      <c r="X413" s="61">
        <v>1603152000</v>
      </c>
      <c r="Y413" s="61">
        <v>1603727999</v>
      </c>
      <c r="Z413" s="61">
        <v>48</v>
      </c>
      <c r="AG413" s="61">
        <v>1</v>
      </c>
      <c r="AH413" s="61">
        <v>1</v>
      </c>
      <c r="AK413" s="61">
        <v>1</v>
      </c>
      <c r="AL413" s="61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1507</v>
      </c>
      <c r="K414" s="5">
        <v>-4</v>
      </c>
      <c r="L414" s="5">
        <v>0</v>
      </c>
      <c r="M414" s="5">
        <v>0</v>
      </c>
      <c r="N414" s="5" t="s">
        <v>113</v>
      </c>
      <c r="O414" s="5">
        <v>600</v>
      </c>
      <c r="P414" s="5" t="s">
        <v>90</v>
      </c>
      <c r="Q414" s="10" t="s">
        <v>1508</v>
      </c>
      <c r="V414" s="5" t="s">
        <v>550</v>
      </c>
      <c r="W414" s="14" t="s">
        <v>121</v>
      </c>
      <c r="X414" s="7">
        <v>0</v>
      </c>
      <c r="Y414" s="5">
        <v>2552233600</v>
      </c>
      <c r="AG414" s="5">
        <v>1</v>
      </c>
      <c r="AH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1524</v>
      </c>
      <c r="H415" s="6" t="s">
        <v>1525</v>
      </c>
      <c r="I415" s="6" t="s">
        <v>1534</v>
      </c>
      <c r="K415" s="6">
        <v>-31</v>
      </c>
      <c r="L415" s="5">
        <v>0</v>
      </c>
      <c r="M415" s="5">
        <v>0</v>
      </c>
      <c r="N415" s="5" t="s">
        <v>113</v>
      </c>
      <c r="O415" s="6">
        <v>600</v>
      </c>
      <c r="P415" s="5" t="s">
        <v>1535</v>
      </c>
      <c r="Q415" s="49" t="s">
        <v>1536</v>
      </c>
      <c r="V415" s="6" t="s">
        <v>1537</v>
      </c>
      <c r="W415" s="14" t="s">
        <v>121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1538</v>
      </c>
      <c r="H416" s="6" t="s">
        <v>1539</v>
      </c>
      <c r="I416" s="6" t="s">
        <v>1526</v>
      </c>
      <c r="K416" s="6">
        <v>-31</v>
      </c>
      <c r="L416" s="5">
        <v>0</v>
      </c>
      <c r="M416" s="5">
        <v>0</v>
      </c>
      <c r="N416" s="5" t="s">
        <v>113</v>
      </c>
      <c r="O416" s="6">
        <v>1800</v>
      </c>
      <c r="P416" s="5" t="s">
        <v>1540</v>
      </c>
      <c r="Q416" s="49" t="s">
        <v>1527</v>
      </c>
      <c r="V416" s="6" t="s">
        <v>1537</v>
      </c>
      <c r="W416" s="14" t="s">
        <v>121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1541</v>
      </c>
      <c r="H417" s="6" t="s">
        <v>1539</v>
      </c>
      <c r="I417" s="6" t="s">
        <v>1534</v>
      </c>
      <c r="K417" s="6">
        <v>-31</v>
      </c>
      <c r="L417" s="5">
        <v>0</v>
      </c>
      <c r="M417" s="5">
        <v>0</v>
      </c>
      <c r="N417" s="5" t="s">
        <v>113</v>
      </c>
      <c r="O417" s="6">
        <v>4800</v>
      </c>
      <c r="P417" s="5" t="s">
        <v>1269</v>
      </c>
      <c r="Q417" s="49" t="s">
        <v>1527</v>
      </c>
      <c r="V417" s="6" t="s">
        <v>1276</v>
      </c>
      <c r="W417" s="14" t="s">
        <v>121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1542</v>
      </c>
      <c r="H418" s="6" t="s">
        <v>1529</v>
      </c>
      <c r="I418" s="6" t="s">
        <v>1534</v>
      </c>
      <c r="K418" s="6">
        <v>-31</v>
      </c>
      <c r="L418" s="5">
        <v>0</v>
      </c>
      <c r="M418" s="5">
        <v>0</v>
      </c>
      <c r="N418" s="5" t="s">
        <v>113</v>
      </c>
      <c r="O418" s="6">
        <v>9800</v>
      </c>
      <c r="P418" s="5" t="s">
        <v>1270</v>
      </c>
      <c r="Q418" s="49" t="s">
        <v>1536</v>
      </c>
      <c r="V418" s="6" t="s">
        <v>1276</v>
      </c>
      <c r="W418" s="14" t="s">
        <v>121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1538</v>
      </c>
      <c r="H419" s="6" t="s">
        <v>1543</v>
      </c>
      <c r="I419" s="6" t="s">
        <v>1526</v>
      </c>
      <c r="K419" s="6">
        <v>-31</v>
      </c>
      <c r="L419" s="5">
        <v>0</v>
      </c>
      <c r="M419" s="5">
        <v>0</v>
      </c>
      <c r="N419" s="5" t="s">
        <v>113</v>
      </c>
      <c r="O419" s="6">
        <v>19800</v>
      </c>
      <c r="P419" s="5" t="s">
        <v>1271</v>
      </c>
      <c r="Q419" s="49" t="s">
        <v>1536</v>
      </c>
      <c r="V419" s="6" t="s">
        <v>1276</v>
      </c>
      <c r="W419" s="14" t="s">
        <v>121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1528</v>
      </c>
      <c r="H420" s="6" t="s">
        <v>1529</v>
      </c>
      <c r="I420" s="6" t="s">
        <v>1534</v>
      </c>
      <c r="K420" s="6">
        <v>-31</v>
      </c>
      <c r="L420" s="5">
        <v>0</v>
      </c>
      <c r="M420" s="5">
        <v>0</v>
      </c>
      <c r="N420" s="5" t="s">
        <v>113</v>
      </c>
      <c r="O420" s="6">
        <v>49800</v>
      </c>
      <c r="P420" s="5" t="s">
        <v>1272</v>
      </c>
      <c r="Q420" s="49" t="s">
        <v>1536</v>
      </c>
      <c r="V420" s="6" t="s">
        <v>1276</v>
      </c>
      <c r="W420" s="14" t="s">
        <v>121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1544</v>
      </c>
      <c r="I421" s="19" t="s">
        <v>1545</v>
      </c>
      <c r="K421" s="19">
        <v>-31</v>
      </c>
      <c r="L421" s="19">
        <v>0</v>
      </c>
      <c r="M421" s="19">
        <v>0</v>
      </c>
      <c r="N421" s="19" t="s">
        <v>1546</v>
      </c>
      <c r="O421" s="19">
        <v>1000</v>
      </c>
      <c r="P421" s="19" t="s">
        <v>1547</v>
      </c>
      <c r="Q421" s="40" t="s">
        <v>1548</v>
      </c>
      <c r="V421" s="19" t="s">
        <v>1530</v>
      </c>
      <c r="W421" s="19">
        <v>9999999</v>
      </c>
      <c r="X421" s="19">
        <v>1585609200</v>
      </c>
      <c r="Y421" s="19">
        <v>2552233600</v>
      </c>
      <c r="AA421" s="19" t="s">
        <v>1549</v>
      </c>
      <c r="AB421" s="19" t="s">
        <v>1550</v>
      </c>
      <c r="AG421" s="19">
        <v>1</v>
      </c>
      <c r="AH421" s="19">
        <v>1</v>
      </c>
      <c r="AK421" s="19">
        <v>1</v>
      </c>
      <c r="AL421" s="19">
        <v>1</v>
      </c>
    </row>
    <row r="422" spans="1:38" s="67" customFormat="1" x14ac:dyDescent="0.2">
      <c r="A422" s="67">
        <v>421</v>
      </c>
      <c r="B422" s="67">
        <v>10338</v>
      </c>
      <c r="F422" s="67">
        <v>1</v>
      </c>
      <c r="G422" s="67" t="s">
        <v>1551</v>
      </c>
      <c r="H422" s="67" t="s">
        <v>1552</v>
      </c>
      <c r="I422" s="67" t="s">
        <v>1553</v>
      </c>
      <c r="K422" s="67">
        <v>-31</v>
      </c>
      <c r="L422" s="67">
        <v>0</v>
      </c>
      <c r="M422" s="67">
        <v>0</v>
      </c>
      <c r="N422" s="67" t="s">
        <v>113</v>
      </c>
      <c r="O422" s="67">
        <v>2000</v>
      </c>
      <c r="P422" s="67" t="s">
        <v>1554</v>
      </c>
      <c r="Q422" s="68" t="s">
        <v>1555</v>
      </c>
      <c r="V422" s="67" t="s">
        <v>1530</v>
      </c>
      <c r="W422" s="67">
        <v>99999999</v>
      </c>
      <c r="X422" s="67">
        <v>1603756800</v>
      </c>
      <c r="Y422" s="67">
        <v>2552233600</v>
      </c>
      <c r="Z422" s="67">
        <v>51</v>
      </c>
      <c r="AG422" s="67">
        <v>1</v>
      </c>
      <c r="AH422" s="67">
        <v>1</v>
      </c>
      <c r="AK422" s="67">
        <v>1</v>
      </c>
      <c r="AL422" s="67">
        <v>1</v>
      </c>
    </row>
    <row r="423" spans="1:38" s="67" customFormat="1" x14ac:dyDescent="0.2">
      <c r="A423" s="67">
        <v>422</v>
      </c>
      <c r="B423" s="67">
        <v>10339</v>
      </c>
      <c r="F423" s="67">
        <v>1</v>
      </c>
      <c r="G423" s="67" t="s">
        <v>1556</v>
      </c>
      <c r="H423" s="67" t="s">
        <v>1552</v>
      </c>
      <c r="I423" s="67" t="s">
        <v>1557</v>
      </c>
      <c r="K423" s="67">
        <v>-31</v>
      </c>
      <c r="L423" s="67">
        <v>0</v>
      </c>
      <c r="M423" s="67">
        <v>0</v>
      </c>
      <c r="N423" s="67" t="s">
        <v>113</v>
      </c>
      <c r="O423" s="67">
        <v>5800</v>
      </c>
      <c r="P423" s="67" t="s">
        <v>1558</v>
      </c>
      <c r="Q423" s="68" t="s">
        <v>1559</v>
      </c>
      <c r="V423" s="67" t="s">
        <v>1560</v>
      </c>
      <c r="W423" s="67">
        <v>99999999</v>
      </c>
      <c r="X423" s="67">
        <v>1603756800</v>
      </c>
      <c r="Y423" s="67">
        <v>2552233600</v>
      </c>
      <c r="Z423" s="67">
        <v>51</v>
      </c>
      <c r="AG423" s="67">
        <v>1</v>
      </c>
      <c r="AH423" s="67">
        <v>1</v>
      </c>
      <c r="AK423" s="67">
        <v>1</v>
      </c>
      <c r="AL423" s="67">
        <v>1</v>
      </c>
    </row>
    <row r="424" spans="1:38" s="67" customFormat="1" x14ac:dyDescent="0.2">
      <c r="A424" s="67">
        <v>423</v>
      </c>
      <c r="B424" s="67">
        <v>10340</v>
      </c>
      <c r="F424" s="67">
        <v>1</v>
      </c>
      <c r="G424" s="67" t="s">
        <v>1561</v>
      </c>
      <c r="H424" s="67" t="s">
        <v>1552</v>
      </c>
      <c r="I424" s="67" t="s">
        <v>1562</v>
      </c>
      <c r="K424" s="67">
        <v>-31</v>
      </c>
      <c r="L424" s="67">
        <v>0</v>
      </c>
      <c r="M424" s="67">
        <v>0</v>
      </c>
      <c r="N424" s="67" t="s">
        <v>113</v>
      </c>
      <c r="O424" s="67">
        <v>12800</v>
      </c>
      <c r="P424" s="67" t="s">
        <v>1563</v>
      </c>
      <c r="Q424" s="68" t="s">
        <v>1564</v>
      </c>
      <c r="V424" s="67" t="s">
        <v>1560</v>
      </c>
      <c r="W424" s="67">
        <v>99999999</v>
      </c>
      <c r="X424" s="67">
        <v>1603756800</v>
      </c>
      <c r="Y424" s="67">
        <v>2552233600</v>
      </c>
      <c r="Z424" s="67">
        <v>51</v>
      </c>
      <c r="AG424" s="67">
        <v>1</v>
      </c>
      <c r="AH424" s="67">
        <v>1</v>
      </c>
      <c r="AK424" s="67">
        <v>1</v>
      </c>
      <c r="AL424" s="67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1565</v>
      </c>
      <c r="I425" s="6" t="s">
        <v>1566</v>
      </c>
      <c r="K425" s="6">
        <v>-31</v>
      </c>
      <c r="L425" s="6">
        <v>0</v>
      </c>
      <c r="M425" s="6">
        <v>0</v>
      </c>
      <c r="N425" s="5" t="s">
        <v>113</v>
      </c>
      <c r="O425" s="6">
        <v>49800</v>
      </c>
      <c r="P425" s="6" t="s">
        <v>1531</v>
      </c>
      <c r="Q425" s="49" t="s">
        <v>1567</v>
      </c>
      <c r="V425" s="6" t="s">
        <v>1560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1568</v>
      </c>
      <c r="I426" s="6" t="s">
        <v>1569</v>
      </c>
      <c r="K426" s="6">
        <v>-31</v>
      </c>
      <c r="L426" s="6">
        <v>0</v>
      </c>
      <c r="M426" s="6">
        <v>0</v>
      </c>
      <c r="N426" s="5" t="s">
        <v>113</v>
      </c>
      <c r="O426" s="6">
        <v>19800</v>
      </c>
      <c r="P426" s="6" t="s">
        <v>1570</v>
      </c>
      <c r="Q426" s="49" t="s">
        <v>1532</v>
      </c>
      <c r="V426" s="6" t="s">
        <v>1560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1571</v>
      </c>
      <c r="I427" s="6" t="s">
        <v>1572</v>
      </c>
      <c r="K427" s="6">
        <v>-31</v>
      </c>
      <c r="L427" s="6">
        <v>0</v>
      </c>
      <c r="M427" s="6">
        <v>0</v>
      </c>
      <c r="N427" s="5" t="s">
        <v>113</v>
      </c>
      <c r="O427" s="6">
        <v>9800</v>
      </c>
      <c r="P427" s="6" t="s">
        <v>1573</v>
      </c>
      <c r="Q427" s="49" t="s">
        <v>1567</v>
      </c>
      <c r="V427" s="6" t="s">
        <v>1560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1574</v>
      </c>
      <c r="I428" s="6" t="s">
        <v>1575</v>
      </c>
      <c r="K428" s="6">
        <v>-31</v>
      </c>
      <c r="L428" s="6">
        <v>0</v>
      </c>
      <c r="M428" s="6">
        <v>0</v>
      </c>
      <c r="N428" s="5" t="s">
        <v>113</v>
      </c>
      <c r="O428" s="6">
        <v>9800</v>
      </c>
      <c r="P428" s="6" t="s">
        <v>1576</v>
      </c>
      <c r="Q428" s="49" t="s">
        <v>1532</v>
      </c>
      <c r="V428" s="6" t="s">
        <v>1560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1577</v>
      </c>
      <c r="I429" s="6" t="s">
        <v>1578</v>
      </c>
      <c r="K429" s="6">
        <v>-31</v>
      </c>
      <c r="L429" s="6">
        <v>0</v>
      </c>
      <c r="M429" s="6">
        <v>0</v>
      </c>
      <c r="N429" s="5" t="s">
        <v>113</v>
      </c>
      <c r="O429" s="6">
        <v>4800</v>
      </c>
      <c r="P429" s="6" t="s">
        <v>1579</v>
      </c>
      <c r="Q429" s="49" t="s">
        <v>1532</v>
      </c>
      <c r="V429" s="6" t="s">
        <v>1560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1580</v>
      </c>
      <c r="H430" s="19" t="s">
        <v>1581</v>
      </c>
      <c r="I430" s="19" t="s">
        <v>1519</v>
      </c>
      <c r="K430" s="19">
        <v>-28</v>
      </c>
      <c r="L430" s="19">
        <v>0</v>
      </c>
      <c r="M430" s="19">
        <v>0</v>
      </c>
      <c r="N430" s="19" t="s">
        <v>113</v>
      </c>
      <c r="O430" s="19">
        <v>100</v>
      </c>
      <c r="P430" s="19" t="s">
        <v>1520</v>
      </c>
      <c r="Q430" s="40" t="s">
        <v>1582</v>
      </c>
      <c r="V430" s="19" t="s">
        <v>1583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1580</v>
      </c>
      <c r="H431" s="19" t="s">
        <v>1584</v>
      </c>
      <c r="I431" s="19" t="s">
        <v>1521</v>
      </c>
      <c r="K431" s="19">
        <v>-28</v>
      </c>
      <c r="L431" s="19">
        <v>0</v>
      </c>
      <c r="M431" s="19">
        <v>0</v>
      </c>
      <c r="N431" s="19" t="s">
        <v>113</v>
      </c>
      <c r="O431" s="19">
        <v>300</v>
      </c>
      <c r="P431" s="19" t="s">
        <v>1520</v>
      </c>
      <c r="Q431" s="40" t="s">
        <v>1585</v>
      </c>
      <c r="V431" s="19" t="s">
        <v>553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1580</v>
      </c>
      <c r="H432" s="19" t="s">
        <v>1586</v>
      </c>
      <c r="I432" s="19" t="s">
        <v>1522</v>
      </c>
      <c r="K432" s="19">
        <v>-28</v>
      </c>
      <c r="L432" s="19">
        <v>0</v>
      </c>
      <c r="M432" s="19">
        <v>0</v>
      </c>
      <c r="N432" s="19" t="s">
        <v>113</v>
      </c>
      <c r="O432" s="19">
        <v>600</v>
      </c>
      <c r="P432" s="19" t="s">
        <v>1520</v>
      </c>
      <c r="Q432" s="40" t="s">
        <v>773</v>
      </c>
      <c r="V432" s="19" t="s">
        <v>553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1580</v>
      </c>
      <c r="H433" s="19" t="s">
        <v>1533</v>
      </c>
      <c r="I433" s="19" t="s">
        <v>1523</v>
      </c>
      <c r="K433" s="19">
        <v>-28</v>
      </c>
      <c r="L433" s="19">
        <v>0</v>
      </c>
      <c r="M433" s="19">
        <v>0</v>
      </c>
      <c r="N433" s="19" t="s">
        <v>113</v>
      </c>
      <c r="O433" s="19">
        <v>600</v>
      </c>
      <c r="P433" s="19" t="s">
        <v>1520</v>
      </c>
      <c r="Q433" s="40" t="s">
        <v>1587</v>
      </c>
      <c r="V433" s="19" t="s">
        <v>553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" customFormat="1" x14ac:dyDescent="0.2">
      <c r="A434" s="5">
        <v>433</v>
      </c>
      <c r="B434" s="5">
        <v>10350</v>
      </c>
      <c r="F434" s="5">
        <v>0</v>
      </c>
      <c r="G434" s="5" t="s">
        <v>1588</v>
      </c>
      <c r="H434" s="5" t="s">
        <v>1589</v>
      </c>
      <c r="I434" s="5" t="s">
        <v>1590</v>
      </c>
      <c r="K434" s="5">
        <v>-31</v>
      </c>
      <c r="L434" s="5">
        <v>0</v>
      </c>
      <c r="M434" s="5">
        <v>0</v>
      </c>
      <c r="N434" s="5" t="s">
        <v>113</v>
      </c>
      <c r="O434" s="5">
        <v>1800</v>
      </c>
      <c r="P434" s="5" t="s">
        <v>1591</v>
      </c>
      <c r="Q434" s="10" t="s">
        <v>1470</v>
      </c>
      <c r="V434" s="5" t="s">
        <v>553</v>
      </c>
      <c r="W434" s="5">
        <v>9999999</v>
      </c>
      <c r="X434" s="5">
        <v>1604359800</v>
      </c>
      <c r="Y434" s="5">
        <v>1604937599</v>
      </c>
      <c r="AG434" s="5">
        <v>1</v>
      </c>
      <c r="AH434" s="5">
        <v>1</v>
      </c>
      <c r="AK434" s="5">
        <v>1</v>
      </c>
      <c r="AL434" s="5">
        <v>1</v>
      </c>
    </row>
    <row r="435" spans="1:38" s="5" customFormat="1" x14ac:dyDescent="0.2">
      <c r="A435" s="5">
        <v>434</v>
      </c>
      <c r="B435" s="5">
        <v>10351</v>
      </c>
      <c r="F435" s="5">
        <v>0</v>
      </c>
      <c r="G435" s="5" t="s">
        <v>1592</v>
      </c>
      <c r="H435" s="5" t="s">
        <v>1589</v>
      </c>
      <c r="I435" s="5" t="s">
        <v>1593</v>
      </c>
      <c r="K435" s="5">
        <v>-31</v>
      </c>
      <c r="L435" s="5">
        <v>0</v>
      </c>
      <c r="M435" s="5">
        <v>0</v>
      </c>
      <c r="N435" s="5" t="s">
        <v>113</v>
      </c>
      <c r="O435" s="5">
        <v>4800</v>
      </c>
      <c r="P435" s="5" t="s">
        <v>1591</v>
      </c>
      <c r="Q435" s="10" t="s">
        <v>1466</v>
      </c>
      <c r="V435" s="5" t="s">
        <v>553</v>
      </c>
      <c r="W435" s="5">
        <v>9999999</v>
      </c>
      <c r="X435" s="5">
        <v>1604359800</v>
      </c>
      <c r="Y435" s="5">
        <v>1604937599</v>
      </c>
      <c r="AG435" s="5">
        <v>1</v>
      </c>
      <c r="AH435" s="5">
        <v>1</v>
      </c>
      <c r="AK435" s="5">
        <v>1</v>
      </c>
      <c r="AL435" s="5">
        <v>1</v>
      </c>
    </row>
    <row r="436" spans="1:38" s="5" customFormat="1" x14ac:dyDescent="0.2">
      <c r="A436" s="5">
        <v>435</v>
      </c>
      <c r="B436" s="5">
        <v>10352</v>
      </c>
      <c r="F436" s="5">
        <v>0</v>
      </c>
      <c r="G436" s="5" t="s">
        <v>1448</v>
      </c>
      <c r="H436" s="5" t="s">
        <v>1589</v>
      </c>
      <c r="I436" s="5" t="s">
        <v>1594</v>
      </c>
      <c r="K436" s="5">
        <v>-31</v>
      </c>
      <c r="L436" s="5">
        <v>0</v>
      </c>
      <c r="M436" s="5">
        <v>0</v>
      </c>
      <c r="N436" s="5" t="s">
        <v>113</v>
      </c>
      <c r="O436" s="5">
        <v>9800</v>
      </c>
      <c r="P436" s="5" t="s">
        <v>1595</v>
      </c>
      <c r="Q436" s="10" t="s">
        <v>1596</v>
      </c>
      <c r="V436" s="5" t="s">
        <v>553</v>
      </c>
      <c r="W436" s="5">
        <v>9999999</v>
      </c>
      <c r="X436" s="5">
        <v>1604359800</v>
      </c>
      <c r="Y436" s="5">
        <v>1604937599</v>
      </c>
      <c r="AG436" s="5">
        <v>1</v>
      </c>
      <c r="AH436" s="5">
        <v>1</v>
      </c>
      <c r="AK436" s="5">
        <v>1</v>
      </c>
      <c r="AL436" s="5">
        <v>1</v>
      </c>
    </row>
    <row r="437" spans="1:38" s="5" customFormat="1" x14ac:dyDescent="0.2">
      <c r="A437" s="5">
        <v>436</v>
      </c>
      <c r="B437" s="5">
        <v>10353</v>
      </c>
      <c r="F437" s="5">
        <v>0</v>
      </c>
      <c r="G437" s="5" t="s">
        <v>1451</v>
      </c>
      <c r="H437" s="5" t="s">
        <v>1589</v>
      </c>
      <c r="I437" s="5" t="s">
        <v>1597</v>
      </c>
      <c r="K437" s="5">
        <v>-31</v>
      </c>
      <c r="L437" s="5">
        <v>0</v>
      </c>
      <c r="M437" s="5">
        <v>0</v>
      </c>
      <c r="N437" s="5" t="s">
        <v>113</v>
      </c>
      <c r="O437" s="5">
        <v>19800</v>
      </c>
      <c r="P437" s="5" t="s">
        <v>1595</v>
      </c>
      <c r="Q437" s="10" t="s">
        <v>1465</v>
      </c>
      <c r="V437" s="5" t="s">
        <v>553</v>
      </c>
      <c r="W437" s="5">
        <v>9999999</v>
      </c>
      <c r="X437" s="5">
        <v>1604359800</v>
      </c>
      <c r="Y437" s="5">
        <v>1604937599</v>
      </c>
      <c r="AG437" s="5">
        <v>1</v>
      </c>
      <c r="AH437" s="5">
        <v>1</v>
      </c>
      <c r="AK437" s="5">
        <v>1</v>
      </c>
      <c r="AL437" s="5">
        <v>1</v>
      </c>
    </row>
    <row r="438" spans="1:38" s="5" customFormat="1" x14ac:dyDescent="0.2">
      <c r="A438" s="5">
        <v>437</v>
      </c>
      <c r="B438" s="5">
        <v>10354</v>
      </c>
      <c r="F438" s="5">
        <v>0</v>
      </c>
      <c r="G438" s="5" t="s">
        <v>1453</v>
      </c>
      <c r="H438" s="5" t="s">
        <v>1589</v>
      </c>
      <c r="I438" s="5" t="s">
        <v>1598</v>
      </c>
      <c r="K438" s="5">
        <v>-31</v>
      </c>
      <c r="L438" s="5">
        <v>0</v>
      </c>
      <c r="M438" s="5">
        <v>0</v>
      </c>
      <c r="N438" s="5" t="s">
        <v>113</v>
      </c>
      <c r="O438" s="5">
        <v>29800</v>
      </c>
      <c r="P438" s="5" t="s">
        <v>1595</v>
      </c>
      <c r="Q438" s="10" t="s">
        <v>1472</v>
      </c>
      <c r="V438" s="5" t="s">
        <v>553</v>
      </c>
      <c r="W438" s="5">
        <v>9999999</v>
      </c>
      <c r="X438" s="5">
        <v>1604359800</v>
      </c>
      <c r="Y438" s="5">
        <v>1604937599</v>
      </c>
      <c r="AG438" s="5">
        <v>1</v>
      </c>
      <c r="AH438" s="5">
        <v>1</v>
      </c>
      <c r="AK438" s="5">
        <v>1</v>
      </c>
      <c r="AL438" s="5">
        <v>1</v>
      </c>
    </row>
    <row r="439" spans="1:38" s="5" customFormat="1" x14ac:dyDescent="0.2">
      <c r="A439" s="5">
        <v>438</v>
      </c>
      <c r="B439" s="5">
        <v>10355</v>
      </c>
      <c r="F439" s="5">
        <v>0</v>
      </c>
      <c r="G439" s="5" t="s">
        <v>1454</v>
      </c>
      <c r="H439" s="5" t="s">
        <v>1589</v>
      </c>
      <c r="I439" s="5" t="s">
        <v>1599</v>
      </c>
      <c r="K439" s="5">
        <v>-31</v>
      </c>
      <c r="L439" s="5">
        <v>0</v>
      </c>
      <c r="M439" s="5">
        <v>0</v>
      </c>
      <c r="N439" s="5" t="s">
        <v>113</v>
      </c>
      <c r="O439" s="5">
        <v>49800</v>
      </c>
      <c r="P439" s="5" t="s">
        <v>1600</v>
      </c>
      <c r="Q439" s="10" t="s">
        <v>1467</v>
      </c>
      <c r="V439" s="5" t="s">
        <v>553</v>
      </c>
      <c r="W439" s="5">
        <v>9999999</v>
      </c>
      <c r="X439" s="5">
        <v>1604359800</v>
      </c>
      <c r="Y439" s="5">
        <v>1604937599</v>
      </c>
      <c r="AG439" s="5">
        <v>1</v>
      </c>
      <c r="AH439" s="5">
        <v>1</v>
      </c>
      <c r="AK439" s="5">
        <v>1</v>
      </c>
      <c r="AL439" s="5">
        <v>1</v>
      </c>
    </row>
    <row r="440" spans="1:38" s="5" customFormat="1" x14ac:dyDescent="0.2">
      <c r="A440" s="5">
        <v>439</v>
      </c>
      <c r="B440" s="5">
        <v>10356</v>
      </c>
      <c r="F440" s="5">
        <v>0</v>
      </c>
      <c r="G440" s="5" t="s">
        <v>1456</v>
      </c>
      <c r="H440" s="5" t="s">
        <v>1589</v>
      </c>
      <c r="I440" s="5" t="s">
        <v>1601</v>
      </c>
      <c r="K440" s="5">
        <v>-31</v>
      </c>
      <c r="L440" s="5">
        <v>0</v>
      </c>
      <c r="M440" s="5">
        <v>0</v>
      </c>
      <c r="N440" s="5" t="s">
        <v>513</v>
      </c>
      <c r="O440" s="5">
        <v>99800</v>
      </c>
      <c r="P440" s="5" t="s">
        <v>1600</v>
      </c>
      <c r="Q440" s="10" t="s">
        <v>1468</v>
      </c>
      <c r="V440" s="5" t="s">
        <v>597</v>
      </c>
      <c r="W440" s="5">
        <v>9999999</v>
      </c>
      <c r="X440" s="5">
        <v>1604359800</v>
      </c>
      <c r="Y440" s="5">
        <v>1604937599</v>
      </c>
      <c r="AG440" s="5">
        <v>1</v>
      </c>
      <c r="AH440" s="5">
        <v>1</v>
      </c>
      <c r="AK440" s="5">
        <v>1</v>
      </c>
      <c r="AL440" s="5">
        <v>1</v>
      </c>
    </row>
    <row r="441" spans="1:38" s="5" customFormat="1" x14ac:dyDescent="0.2">
      <c r="A441" s="5">
        <v>440</v>
      </c>
      <c r="B441" s="5">
        <v>10357</v>
      </c>
      <c r="F441" s="5">
        <v>0</v>
      </c>
      <c r="G441" s="5" t="s">
        <v>1602</v>
      </c>
      <c r="I441" s="5" t="s">
        <v>1603</v>
      </c>
      <c r="K441" s="5">
        <v>-31</v>
      </c>
      <c r="L441" s="5">
        <v>0</v>
      </c>
      <c r="M441" s="5">
        <v>0</v>
      </c>
      <c r="N441" s="5" t="s">
        <v>113</v>
      </c>
      <c r="O441" s="5">
        <v>49800</v>
      </c>
      <c r="P441" s="5" t="s">
        <v>1604</v>
      </c>
      <c r="Q441" s="10" t="s">
        <v>1605</v>
      </c>
      <c r="V441" s="5" t="s">
        <v>1606</v>
      </c>
      <c r="W441" s="5">
        <v>9999999</v>
      </c>
      <c r="X441" s="5">
        <v>1604966400</v>
      </c>
      <c r="Y441" s="5">
        <v>1605542399</v>
      </c>
      <c r="AG441" s="5">
        <v>1</v>
      </c>
      <c r="AH441" s="5">
        <v>1</v>
      </c>
      <c r="AK441" s="5">
        <v>1</v>
      </c>
      <c r="AL441" s="5">
        <v>1</v>
      </c>
    </row>
    <row r="442" spans="1:38" s="5" customFormat="1" x14ac:dyDescent="0.2">
      <c r="A442" s="5">
        <v>441</v>
      </c>
      <c r="B442" s="5">
        <v>10358</v>
      </c>
      <c r="F442" s="5">
        <v>0</v>
      </c>
      <c r="G442" s="5" t="s">
        <v>1607</v>
      </c>
      <c r="I442" s="5" t="s">
        <v>1608</v>
      </c>
      <c r="K442" s="5">
        <v>-31</v>
      </c>
      <c r="L442" s="5">
        <v>0</v>
      </c>
      <c r="M442" s="5">
        <v>0</v>
      </c>
      <c r="N442" s="5" t="s">
        <v>113</v>
      </c>
      <c r="O442" s="5">
        <v>19800</v>
      </c>
      <c r="P442" s="5" t="s">
        <v>1604</v>
      </c>
      <c r="Q442" s="10" t="s">
        <v>1609</v>
      </c>
      <c r="V442" s="5" t="s">
        <v>1606</v>
      </c>
      <c r="W442" s="5">
        <v>9999999</v>
      </c>
      <c r="X442" s="5">
        <v>1604966400</v>
      </c>
      <c r="Y442" s="5">
        <v>1605542399</v>
      </c>
      <c r="AG442" s="5">
        <v>1</v>
      </c>
      <c r="AH442" s="5">
        <v>1</v>
      </c>
      <c r="AK442" s="5">
        <v>1</v>
      </c>
      <c r="AL442" s="5">
        <v>1</v>
      </c>
    </row>
    <row r="443" spans="1:38" s="5" customFormat="1" x14ac:dyDescent="0.2">
      <c r="A443" s="5">
        <v>442</v>
      </c>
      <c r="B443" s="5">
        <v>10359</v>
      </c>
      <c r="F443" s="5">
        <v>0</v>
      </c>
      <c r="G443" s="5" t="s">
        <v>1610</v>
      </c>
      <c r="I443" s="5" t="s">
        <v>1611</v>
      </c>
      <c r="K443" s="5">
        <v>-31</v>
      </c>
      <c r="L443" s="5">
        <v>0</v>
      </c>
      <c r="M443" s="5">
        <v>0</v>
      </c>
      <c r="N443" s="5" t="s">
        <v>113</v>
      </c>
      <c r="O443" s="5">
        <v>9800</v>
      </c>
      <c r="P443" s="5" t="s">
        <v>1604</v>
      </c>
      <c r="Q443" s="10" t="s">
        <v>1612</v>
      </c>
      <c r="V443" s="5" t="s">
        <v>1606</v>
      </c>
      <c r="W443" s="5">
        <v>9999999</v>
      </c>
      <c r="X443" s="5">
        <v>1604966400</v>
      </c>
      <c r="Y443" s="5">
        <v>1605542399</v>
      </c>
      <c r="AG443" s="5">
        <v>1</v>
      </c>
      <c r="AH443" s="5">
        <v>1</v>
      </c>
      <c r="AK443" s="5">
        <v>1</v>
      </c>
      <c r="AL443" s="5">
        <v>1</v>
      </c>
    </row>
    <row r="444" spans="1:38" s="5" customFormat="1" x14ac:dyDescent="0.2">
      <c r="A444" s="5">
        <v>443</v>
      </c>
      <c r="B444" s="5">
        <v>10360</v>
      </c>
      <c r="F444" s="5">
        <v>0</v>
      </c>
      <c r="G444" s="5" t="s">
        <v>1613</v>
      </c>
      <c r="I444" s="5" t="s">
        <v>1614</v>
      </c>
      <c r="K444" s="5">
        <v>-31</v>
      </c>
      <c r="L444" s="5">
        <v>0</v>
      </c>
      <c r="M444" s="5">
        <v>0</v>
      </c>
      <c r="N444" s="5" t="s">
        <v>113</v>
      </c>
      <c r="O444" s="5">
        <v>4800</v>
      </c>
      <c r="P444" s="5" t="s">
        <v>1604</v>
      </c>
      <c r="Q444" s="10" t="s">
        <v>1615</v>
      </c>
      <c r="V444" s="5" t="s">
        <v>1606</v>
      </c>
      <c r="W444" s="5">
        <v>9999999</v>
      </c>
      <c r="X444" s="5">
        <v>1604966400</v>
      </c>
      <c r="Y444" s="5">
        <v>1605542399</v>
      </c>
      <c r="AG444" s="5">
        <v>1</v>
      </c>
      <c r="AH444" s="5">
        <v>1</v>
      </c>
      <c r="AK444" s="5">
        <v>1</v>
      </c>
      <c r="AL444" s="5">
        <v>1</v>
      </c>
    </row>
    <row r="445" spans="1:38" s="5" customFormat="1" x14ac:dyDescent="0.2">
      <c r="A445" s="5">
        <v>444</v>
      </c>
      <c r="B445" s="5">
        <v>10361</v>
      </c>
      <c r="F445" s="5">
        <v>0</v>
      </c>
      <c r="G445" s="5" t="s">
        <v>1616</v>
      </c>
      <c r="I445" s="5" t="s">
        <v>1617</v>
      </c>
      <c r="K445" s="5">
        <v>-31</v>
      </c>
      <c r="L445" s="5">
        <v>0</v>
      </c>
      <c r="M445" s="5">
        <v>0</v>
      </c>
      <c r="N445" s="5" t="s">
        <v>113</v>
      </c>
      <c r="O445" s="5">
        <v>2000</v>
      </c>
      <c r="P445" s="5" t="s">
        <v>1604</v>
      </c>
      <c r="Q445" s="10" t="s">
        <v>1618</v>
      </c>
      <c r="V445" s="5" t="s">
        <v>597</v>
      </c>
      <c r="W445" s="5">
        <v>9999999</v>
      </c>
      <c r="X445" s="5">
        <v>1604966400</v>
      </c>
      <c r="Y445" s="5">
        <v>1605542399</v>
      </c>
      <c r="AG445" s="5">
        <v>1</v>
      </c>
      <c r="AH445" s="5">
        <v>1</v>
      </c>
      <c r="AK445" s="5">
        <v>1</v>
      </c>
      <c r="AL445" s="5">
        <v>1</v>
      </c>
    </row>
    <row r="446" spans="1:38" s="5" customFormat="1" x14ac:dyDescent="0.2">
      <c r="A446" s="5">
        <v>445</v>
      </c>
      <c r="B446" s="5">
        <v>10362</v>
      </c>
      <c r="F446" s="5">
        <v>0</v>
      </c>
      <c r="G446" s="5" t="s">
        <v>1619</v>
      </c>
      <c r="I446" s="5" t="s">
        <v>1620</v>
      </c>
      <c r="K446" s="5">
        <v>-31</v>
      </c>
      <c r="L446" s="5">
        <v>0</v>
      </c>
      <c r="M446" s="5">
        <v>0</v>
      </c>
      <c r="N446" s="5" t="s">
        <v>113</v>
      </c>
      <c r="O446" s="5">
        <v>600</v>
      </c>
      <c r="P446" s="5" t="s">
        <v>1604</v>
      </c>
      <c r="Q446" s="10" t="s">
        <v>1435</v>
      </c>
      <c r="V446" s="5" t="s">
        <v>597</v>
      </c>
      <c r="W446" s="5">
        <v>9999999</v>
      </c>
      <c r="X446" s="5">
        <v>1604966400</v>
      </c>
      <c r="Y446" s="5">
        <v>1605542399</v>
      </c>
      <c r="AG446" s="5">
        <v>1</v>
      </c>
      <c r="AH446" s="5">
        <v>1</v>
      </c>
      <c r="AK446" s="5">
        <v>1</v>
      </c>
      <c r="AL446" s="5">
        <v>1</v>
      </c>
    </row>
    <row r="447" spans="1:38" s="69" customFormat="1" x14ac:dyDescent="0.2">
      <c r="A447" s="69">
        <v>446</v>
      </c>
      <c r="B447" s="69">
        <v>10363</v>
      </c>
      <c r="F447" s="69">
        <v>1</v>
      </c>
      <c r="G447" s="69" t="s">
        <v>1621</v>
      </c>
      <c r="H447" s="69" t="s">
        <v>1622</v>
      </c>
      <c r="I447" s="69" t="s">
        <v>1623</v>
      </c>
      <c r="K447" s="69">
        <v>-31</v>
      </c>
      <c r="L447" s="69">
        <v>0</v>
      </c>
      <c r="M447" s="69">
        <v>0</v>
      </c>
      <c r="N447" s="69" t="s">
        <v>113</v>
      </c>
      <c r="O447" s="69">
        <v>800</v>
      </c>
      <c r="P447" s="69" t="s">
        <v>461</v>
      </c>
      <c r="Q447" s="70" t="s">
        <v>1624</v>
      </c>
      <c r="V447" s="5" t="s">
        <v>597</v>
      </c>
      <c r="W447" s="69">
        <v>9999999</v>
      </c>
      <c r="X447" s="69">
        <v>1605571200</v>
      </c>
      <c r="Y447" s="69">
        <v>2552233600</v>
      </c>
      <c r="Z447" s="69">
        <v>52</v>
      </c>
      <c r="AG447" s="69">
        <v>1</v>
      </c>
      <c r="AH447" s="69">
        <v>1</v>
      </c>
      <c r="AK447" s="69">
        <v>1</v>
      </c>
      <c r="AL447" s="69">
        <v>1</v>
      </c>
    </row>
    <row r="448" spans="1:38" s="69" customFormat="1" x14ac:dyDescent="0.2">
      <c r="A448" s="69">
        <v>447</v>
      </c>
      <c r="B448" s="69">
        <v>10364</v>
      </c>
      <c r="F448" s="69">
        <v>1</v>
      </c>
      <c r="G448" s="69" t="s">
        <v>1625</v>
      </c>
      <c r="H448" s="69" t="s">
        <v>1626</v>
      </c>
      <c r="I448" s="69" t="s">
        <v>1627</v>
      </c>
      <c r="K448" s="69">
        <v>-31</v>
      </c>
      <c r="L448" s="69">
        <v>0</v>
      </c>
      <c r="M448" s="69">
        <v>0</v>
      </c>
      <c r="N448" s="69" t="s">
        <v>113</v>
      </c>
      <c r="O448" s="69">
        <v>800</v>
      </c>
      <c r="P448" s="69" t="s">
        <v>461</v>
      </c>
      <c r="Q448" s="70" t="s">
        <v>1628</v>
      </c>
      <c r="V448" s="5" t="s">
        <v>597</v>
      </c>
      <c r="W448" s="69">
        <v>9999999</v>
      </c>
      <c r="X448" s="69">
        <v>1605571200</v>
      </c>
      <c r="Y448" s="69">
        <v>2552233600</v>
      </c>
      <c r="AG448" s="69">
        <v>1</v>
      </c>
      <c r="AH448" s="69">
        <v>1</v>
      </c>
      <c r="AK448" s="69">
        <v>1</v>
      </c>
      <c r="AL448" s="69">
        <v>1</v>
      </c>
    </row>
    <row r="449" spans="1:38" s="69" customFormat="1" x14ac:dyDescent="0.2">
      <c r="A449" s="69">
        <v>448</v>
      </c>
      <c r="B449" s="69">
        <v>10365</v>
      </c>
      <c r="F449" s="69">
        <v>1</v>
      </c>
      <c r="G449" s="69" t="s">
        <v>1629</v>
      </c>
      <c r="H449" s="69" t="s">
        <v>1630</v>
      </c>
      <c r="I449" s="69" t="s">
        <v>1631</v>
      </c>
      <c r="K449" s="69">
        <v>-31</v>
      </c>
      <c r="L449" s="69">
        <v>0</v>
      </c>
      <c r="M449" s="69">
        <v>0</v>
      </c>
      <c r="N449" s="69" t="s">
        <v>113</v>
      </c>
      <c r="O449" s="69">
        <v>800</v>
      </c>
      <c r="P449" s="69" t="s">
        <v>461</v>
      </c>
      <c r="Q449" s="70" t="s">
        <v>1632</v>
      </c>
      <c r="V449" s="5" t="s">
        <v>553</v>
      </c>
      <c r="W449" s="69">
        <v>9999999</v>
      </c>
      <c r="X449" s="69">
        <v>1605571200</v>
      </c>
      <c r="Y449" s="69">
        <v>2552233600</v>
      </c>
      <c r="Z449" s="69">
        <v>53</v>
      </c>
      <c r="AG449" s="69">
        <v>1</v>
      </c>
      <c r="AH449" s="69">
        <v>1</v>
      </c>
      <c r="AK449" s="69">
        <v>1</v>
      </c>
      <c r="AL449" s="69">
        <v>1</v>
      </c>
    </row>
    <row r="450" spans="1:38" s="71" customFormat="1" x14ac:dyDescent="0.2">
      <c r="A450" s="71">
        <v>449</v>
      </c>
      <c r="B450" s="71">
        <v>10366</v>
      </c>
      <c r="F450" s="71">
        <v>1</v>
      </c>
      <c r="G450" s="71" t="s">
        <v>1633</v>
      </c>
      <c r="H450" s="71" t="s">
        <v>1634</v>
      </c>
      <c r="I450" s="71" t="s">
        <v>1635</v>
      </c>
      <c r="K450" s="71">
        <v>-31</v>
      </c>
      <c r="L450" s="71">
        <v>0</v>
      </c>
      <c r="M450" s="71">
        <v>0</v>
      </c>
      <c r="N450" s="71" t="s">
        <v>113</v>
      </c>
      <c r="O450" s="71">
        <v>3800</v>
      </c>
      <c r="P450" s="71" t="s">
        <v>461</v>
      </c>
      <c r="Q450" s="72" t="s">
        <v>1636</v>
      </c>
      <c r="V450" s="5" t="s">
        <v>553</v>
      </c>
      <c r="W450" s="71">
        <v>9999999</v>
      </c>
      <c r="X450" s="71">
        <v>1605571200</v>
      </c>
      <c r="Y450" s="71">
        <v>2552233600</v>
      </c>
      <c r="Z450" s="71">
        <v>54</v>
      </c>
      <c r="AG450" s="71">
        <v>1</v>
      </c>
      <c r="AH450" s="71">
        <v>1</v>
      </c>
      <c r="AK450" s="71">
        <v>1</v>
      </c>
      <c r="AL450" s="71">
        <v>1</v>
      </c>
    </row>
    <row r="451" spans="1:38" s="71" customFormat="1" x14ac:dyDescent="0.2">
      <c r="A451" s="71">
        <v>450</v>
      </c>
      <c r="B451" s="71">
        <v>10367</v>
      </c>
      <c r="F451" s="71">
        <v>1</v>
      </c>
      <c r="G451" s="71" t="s">
        <v>1637</v>
      </c>
      <c r="H451" s="71" t="s">
        <v>1638</v>
      </c>
      <c r="I451" s="71" t="s">
        <v>1639</v>
      </c>
      <c r="K451" s="71">
        <v>-31</v>
      </c>
      <c r="L451" s="71">
        <v>0</v>
      </c>
      <c r="M451" s="71">
        <v>0</v>
      </c>
      <c r="N451" s="71" t="s">
        <v>113</v>
      </c>
      <c r="O451" s="71">
        <v>3800</v>
      </c>
      <c r="P451" s="71" t="s">
        <v>461</v>
      </c>
      <c r="Q451" s="72" t="s">
        <v>1640</v>
      </c>
      <c r="V451" s="5" t="s">
        <v>553</v>
      </c>
      <c r="W451" s="71">
        <v>9999999</v>
      </c>
      <c r="X451" s="71">
        <v>1605571200</v>
      </c>
      <c r="Y451" s="71">
        <v>2552233600</v>
      </c>
      <c r="AG451" s="71">
        <v>1</v>
      </c>
      <c r="AH451" s="71">
        <v>1</v>
      </c>
      <c r="AK451" s="71">
        <v>1</v>
      </c>
      <c r="AL451" s="71">
        <v>1</v>
      </c>
    </row>
    <row r="452" spans="1:38" s="71" customFormat="1" ht="14.25" customHeight="1" x14ac:dyDescent="0.2">
      <c r="A452" s="71">
        <v>451</v>
      </c>
      <c r="B452" s="71">
        <v>10368</v>
      </c>
      <c r="F452" s="71">
        <v>1</v>
      </c>
      <c r="G452" s="71" t="s">
        <v>1641</v>
      </c>
      <c r="H452" s="71" t="s">
        <v>1642</v>
      </c>
      <c r="I452" s="71" t="s">
        <v>1643</v>
      </c>
      <c r="K452" s="71">
        <v>-31</v>
      </c>
      <c r="L452" s="71">
        <v>0</v>
      </c>
      <c r="M452" s="71">
        <v>0</v>
      </c>
      <c r="N452" s="71" t="s">
        <v>113</v>
      </c>
      <c r="O452" s="71">
        <v>3800</v>
      </c>
      <c r="P452" s="71" t="s">
        <v>461</v>
      </c>
      <c r="Q452" s="72" t="s">
        <v>1644</v>
      </c>
      <c r="V452" s="5" t="s">
        <v>553</v>
      </c>
      <c r="W452" s="71">
        <v>9999999</v>
      </c>
      <c r="X452" s="71">
        <v>1605571200</v>
      </c>
      <c r="Y452" s="71">
        <v>2552233600</v>
      </c>
      <c r="Z452" s="71">
        <v>55</v>
      </c>
      <c r="AG452" s="71">
        <v>1</v>
      </c>
      <c r="AH452" s="71">
        <v>1</v>
      </c>
      <c r="AK452" s="71">
        <v>1</v>
      </c>
      <c r="AL452" s="71">
        <v>1</v>
      </c>
    </row>
    <row r="453" spans="1:38" s="69" customFormat="1" x14ac:dyDescent="0.2">
      <c r="A453" s="69">
        <v>452</v>
      </c>
      <c r="B453" s="69">
        <v>10369</v>
      </c>
      <c r="F453" s="69">
        <v>1</v>
      </c>
      <c r="G453" s="69" t="s">
        <v>1645</v>
      </c>
      <c r="H453" s="69" t="s">
        <v>1646</v>
      </c>
      <c r="I453" s="69" t="s">
        <v>1647</v>
      </c>
      <c r="K453" s="69">
        <v>-31</v>
      </c>
      <c r="L453" s="69">
        <v>0</v>
      </c>
      <c r="M453" s="69">
        <v>0</v>
      </c>
      <c r="N453" s="69" t="s">
        <v>113</v>
      </c>
      <c r="O453" s="69">
        <v>9800</v>
      </c>
      <c r="P453" s="69" t="s">
        <v>461</v>
      </c>
      <c r="Q453" s="70" t="s">
        <v>1648</v>
      </c>
      <c r="V453" s="5" t="s">
        <v>553</v>
      </c>
      <c r="W453" s="69">
        <v>9999999</v>
      </c>
      <c r="X453" s="69">
        <v>1605571200</v>
      </c>
      <c r="Y453" s="69">
        <v>2552233600</v>
      </c>
      <c r="Z453" s="69">
        <v>56</v>
      </c>
      <c r="AG453" s="69">
        <v>1</v>
      </c>
      <c r="AH453" s="69">
        <v>1</v>
      </c>
      <c r="AK453" s="69">
        <v>1</v>
      </c>
      <c r="AL453" s="69">
        <v>1</v>
      </c>
    </row>
    <row r="454" spans="1:38" s="69" customFormat="1" x14ac:dyDescent="0.2">
      <c r="A454" s="69">
        <v>453</v>
      </c>
      <c r="B454" s="69">
        <v>10370</v>
      </c>
      <c r="F454" s="69">
        <v>1</v>
      </c>
      <c r="G454" s="69" t="s">
        <v>1649</v>
      </c>
      <c r="H454" s="69" t="s">
        <v>1650</v>
      </c>
      <c r="I454" s="69" t="s">
        <v>1651</v>
      </c>
      <c r="K454" s="69">
        <v>-31</v>
      </c>
      <c r="L454" s="69">
        <v>0</v>
      </c>
      <c r="M454" s="69">
        <v>0</v>
      </c>
      <c r="N454" s="69" t="s">
        <v>113</v>
      </c>
      <c r="O454" s="69">
        <v>9800</v>
      </c>
      <c r="P454" s="69" t="s">
        <v>461</v>
      </c>
      <c r="Q454" s="70" t="s">
        <v>1652</v>
      </c>
      <c r="V454" s="5" t="s">
        <v>553</v>
      </c>
      <c r="W454" s="69">
        <v>9999999</v>
      </c>
      <c r="X454" s="69">
        <v>1605571200</v>
      </c>
      <c r="Y454" s="69">
        <v>2552233600</v>
      </c>
      <c r="AG454" s="69">
        <v>1</v>
      </c>
      <c r="AH454" s="69">
        <v>1</v>
      </c>
      <c r="AK454" s="69">
        <v>1</v>
      </c>
      <c r="AL454" s="69">
        <v>1</v>
      </c>
    </row>
    <row r="455" spans="1:38" s="69" customFormat="1" x14ac:dyDescent="0.2">
      <c r="A455" s="69">
        <v>454</v>
      </c>
      <c r="B455" s="69">
        <v>10371</v>
      </c>
      <c r="F455" s="69">
        <v>1</v>
      </c>
      <c r="G455" s="69" t="s">
        <v>1653</v>
      </c>
      <c r="H455" s="69" t="s">
        <v>1654</v>
      </c>
      <c r="I455" s="69" t="s">
        <v>1655</v>
      </c>
      <c r="K455" s="69">
        <v>-31</v>
      </c>
      <c r="L455" s="69">
        <v>0</v>
      </c>
      <c r="M455" s="69">
        <v>0</v>
      </c>
      <c r="N455" s="69" t="s">
        <v>113</v>
      </c>
      <c r="O455" s="69">
        <v>9800</v>
      </c>
      <c r="P455" s="69" t="s">
        <v>461</v>
      </c>
      <c r="Q455" s="70" t="s">
        <v>1656</v>
      </c>
      <c r="V455" s="5" t="s">
        <v>553</v>
      </c>
      <c r="W455" s="69">
        <v>9999999</v>
      </c>
      <c r="X455" s="69">
        <v>1605571200</v>
      </c>
      <c r="Y455" s="69">
        <v>2552233600</v>
      </c>
      <c r="Z455" s="69">
        <v>57</v>
      </c>
      <c r="AG455" s="69">
        <v>1</v>
      </c>
      <c r="AH455" s="69">
        <v>1</v>
      </c>
      <c r="AK455" s="69">
        <v>1</v>
      </c>
      <c r="AL455" s="69">
        <v>1</v>
      </c>
    </row>
    <row r="456" spans="1:38" s="71" customFormat="1" x14ac:dyDescent="0.2">
      <c r="A456" s="71">
        <v>455</v>
      </c>
      <c r="B456" s="71">
        <v>10372</v>
      </c>
      <c r="F456" s="71">
        <v>1</v>
      </c>
      <c r="G456" s="71" t="s">
        <v>1657</v>
      </c>
      <c r="H456" s="71" t="s">
        <v>1658</v>
      </c>
      <c r="I456" s="71" t="s">
        <v>1659</v>
      </c>
      <c r="K456" s="71">
        <v>-31</v>
      </c>
      <c r="L456" s="71">
        <v>0</v>
      </c>
      <c r="M456" s="71">
        <v>0</v>
      </c>
      <c r="N456" s="71" t="s">
        <v>113</v>
      </c>
      <c r="O456" s="71">
        <v>19800</v>
      </c>
      <c r="P456" s="71" t="s">
        <v>461</v>
      </c>
      <c r="Q456" s="72" t="s">
        <v>1660</v>
      </c>
      <c r="V456" s="5" t="s">
        <v>553</v>
      </c>
      <c r="W456" s="71">
        <v>9999999</v>
      </c>
      <c r="X456" s="71">
        <v>1605571200</v>
      </c>
      <c r="Y456" s="71">
        <v>2552233600</v>
      </c>
      <c r="Z456" s="71">
        <v>58</v>
      </c>
      <c r="AG456" s="71">
        <v>1</v>
      </c>
      <c r="AH456" s="71">
        <v>1</v>
      </c>
      <c r="AK456" s="71">
        <v>1</v>
      </c>
      <c r="AL456" s="71">
        <v>1</v>
      </c>
    </row>
    <row r="457" spans="1:38" s="71" customFormat="1" x14ac:dyDescent="0.2">
      <c r="A457" s="71">
        <v>456</v>
      </c>
      <c r="B457" s="71">
        <v>10373</v>
      </c>
      <c r="F457" s="71">
        <v>1</v>
      </c>
      <c r="G457" s="71" t="s">
        <v>1661</v>
      </c>
      <c r="H457" s="71" t="s">
        <v>1662</v>
      </c>
      <c r="I457" s="71" t="s">
        <v>1663</v>
      </c>
      <c r="K457" s="71">
        <v>-31</v>
      </c>
      <c r="L457" s="71">
        <v>0</v>
      </c>
      <c r="M457" s="71">
        <v>0</v>
      </c>
      <c r="N457" s="71" t="s">
        <v>113</v>
      </c>
      <c r="O457" s="71">
        <v>19800</v>
      </c>
      <c r="P457" s="71" t="s">
        <v>461</v>
      </c>
      <c r="Q457" s="72" t="s">
        <v>1664</v>
      </c>
      <c r="V457" s="5" t="s">
        <v>553</v>
      </c>
      <c r="W457" s="71">
        <v>9999999</v>
      </c>
      <c r="X457" s="71">
        <v>1605571200</v>
      </c>
      <c r="Y457" s="71">
        <v>2552233600</v>
      </c>
      <c r="AG457" s="71">
        <v>1</v>
      </c>
      <c r="AH457" s="71">
        <v>1</v>
      </c>
      <c r="AK457" s="71">
        <v>1</v>
      </c>
      <c r="AL457" s="71">
        <v>1</v>
      </c>
    </row>
    <row r="458" spans="1:38" s="71" customFormat="1" x14ac:dyDescent="0.2">
      <c r="A458" s="71">
        <v>457</v>
      </c>
      <c r="B458" s="71">
        <v>10374</v>
      </c>
      <c r="F458" s="71">
        <v>1</v>
      </c>
      <c r="G458" s="71" t="s">
        <v>1665</v>
      </c>
      <c r="H458" s="71" t="s">
        <v>1666</v>
      </c>
      <c r="I458" s="71" t="s">
        <v>1667</v>
      </c>
      <c r="K458" s="71">
        <v>-31</v>
      </c>
      <c r="L458" s="71">
        <v>0</v>
      </c>
      <c r="M458" s="71">
        <v>0</v>
      </c>
      <c r="N458" s="71" t="s">
        <v>113</v>
      </c>
      <c r="O458" s="71">
        <v>19800</v>
      </c>
      <c r="P458" s="71" t="s">
        <v>461</v>
      </c>
      <c r="Q458" s="72" t="s">
        <v>1668</v>
      </c>
      <c r="V458" s="5" t="s">
        <v>553</v>
      </c>
      <c r="W458" s="71">
        <v>9999999</v>
      </c>
      <c r="X458" s="71">
        <v>1605571200</v>
      </c>
      <c r="Y458" s="71">
        <v>2552233600</v>
      </c>
      <c r="Z458" s="71">
        <v>59</v>
      </c>
      <c r="AG458" s="71">
        <v>1</v>
      </c>
      <c r="AH458" s="71">
        <v>1</v>
      </c>
      <c r="AK458" s="71">
        <v>1</v>
      </c>
      <c r="AL458" s="71">
        <v>1</v>
      </c>
    </row>
    <row r="459" spans="1:38" s="69" customFormat="1" x14ac:dyDescent="0.2">
      <c r="A459" s="69">
        <v>458</v>
      </c>
      <c r="B459" s="69">
        <v>10375</v>
      </c>
      <c r="F459" s="69">
        <v>1</v>
      </c>
      <c r="G459" s="69" t="s">
        <v>1669</v>
      </c>
      <c r="H459" s="69" t="s">
        <v>1670</v>
      </c>
      <c r="I459" s="69" t="s">
        <v>1671</v>
      </c>
      <c r="K459" s="69">
        <v>-31</v>
      </c>
      <c r="L459" s="69">
        <v>0</v>
      </c>
      <c r="M459" s="69">
        <v>0</v>
      </c>
      <c r="N459" s="69" t="s">
        <v>113</v>
      </c>
      <c r="O459" s="69">
        <v>49800</v>
      </c>
      <c r="P459" s="69" t="s">
        <v>461</v>
      </c>
      <c r="Q459" s="70" t="s">
        <v>1672</v>
      </c>
      <c r="V459" s="5" t="s">
        <v>553</v>
      </c>
      <c r="W459" s="69">
        <v>9999999</v>
      </c>
      <c r="X459" s="69">
        <v>1605571200</v>
      </c>
      <c r="Y459" s="69">
        <v>2552233600</v>
      </c>
      <c r="Z459" s="69">
        <v>60</v>
      </c>
      <c r="AG459" s="69">
        <v>1</v>
      </c>
      <c r="AH459" s="69">
        <v>1</v>
      </c>
      <c r="AK459" s="69">
        <v>1</v>
      </c>
      <c r="AL459" s="69">
        <v>1</v>
      </c>
    </row>
    <row r="460" spans="1:38" s="69" customFormat="1" x14ac:dyDescent="0.2">
      <c r="A460" s="69">
        <v>459</v>
      </c>
      <c r="B460" s="69">
        <v>10376</v>
      </c>
      <c r="F460" s="69">
        <v>1</v>
      </c>
      <c r="G460" s="69" t="s">
        <v>1673</v>
      </c>
      <c r="H460" s="69" t="s">
        <v>1674</v>
      </c>
      <c r="I460" s="69" t="s">
        <v>1675</v>
      </c>
      <c r="K460" s="69">
        <v>-31</v>
      </c>
      <c r="L460" s="69">
        <v>0</v>
      </c>
      <c r="M460" s="69">
        <v>0</v>
      </c>
      <c r="N460" s="69" t="s">
        <v>113</v>
      </c>
      <c r="O460" s="69">
        <v>49800</v>
      </c>
      <c r="P460" s="69" t="s">
        <v>461</v>
      </c>
      <c r="Q460" s="70" t="s">
        <v>1676</v>
      </c>
      <c r="V460" s="5" t="s">
        <v>553</v>
      </c>
      <c r="W460" s="69">
        <v>9999999</v>
      </c>
      <c r="X460" s="69">
        <v>1605571200</v>
      </c>
      <c r="Y460" s="69">
        <v>2552233600</v>
      </c>
      <c r="AG460" s="69">
        <v>1</v>
      </c>
      <c r="AH460" s="69">
        <v>1</v>
      </c>
      <c r="AK460" s="69">
        <v>1</v>
      </c>
      <c r="AL460" s="69">
        <v>1</v>
      </c>
    </row>
    <row r="461" spans="1:38" s="69" customFormat="1" x14ac:dyDescent="0.2">
      <c r="A461" s="69">
        <v>460</v>
      </c>
      <c r="B461" s="69">
        <v>10377</v>
      </c>
      <c r="F461" s="69">
        <v>1</v>
      </c>
      <c r="G461" s="69" t="s">
        <v>1677</v>
      </c>
      <c r="H461" s="69" t="s">
        <v>1678</v>
      </c>
      <c r="I461" s="69" t="s">
        <v>1679</v>
      </c>
      <c r="K461" s="69">
        <v>-31</v>
      </c>
      <c r="L461" s="69">
        <v>0</v>
      </c>
      <c r="M461" s="69">
        <v>0</v>
      </c>
      <c r="N461" s="69" t="s">
        <v>113</v>
      </c>
      <c r="O461" s="69">
        <v>49800</v>
      </c>
      <c r="P461" s="69" t="s">
        <v>461</v>
      </c>
      <c r="Q461" s="70" t="s">
        <v>1680</v>
      </c>
      <c r="V461" s="5" t="s">
        <v>553</v>
      </c>
      <c r="W461" s="69">
        <v>9999999</v>
      </c>
      <c r="X461" s="69">
        <v>1605571200</v>
      </c>
      <c r="Y461" s="69">
        <v>2552233600</v>
      </c>
      <c r="Z461" s="69">
        <v>61</v>
      </c>
      <c r="AG461" s="69">
        <v>1</v>
      </c>
      <c r="AH461" s="69">
        <v>1</v>
      </c>
      <c r="AK461" s="69">
        <v>1</v>
      </c>
      <c r="AL461" s="69">
        <v>1</v>
      </c>
    </row>
    <row r="462" spans="1:38" s="71" customFormat="1" x14ac:dyDescent="0.2">
      <c r="A462" s="71">
        <v>461</v>
      </c>
      <c r="B462" s="71">
        <v>10378</v>
      </c>
      <c r="F462" s="71">
        <v>1</v>
      </c>
      <c r="G462" s="71" t="s">
        <v>1681</v>
      </c>
      <c r="H462" s="71" t="s">
        <v>1682</v>
      </c>
      <c r="I462" s="71" t="s">
        <v>1683</v>
      </c>
      <c r="K462" s="71">
        <v>-31</v>
      </c>
      <c r="L462" s="71">
        <v>0</v>
      </c>
      <c r="M462" s="71">
        <v>0</v>
      </c>
      <c r="N462" s="71" t="s">
        <v>113</v>
      </c>
      <c r="O462" s="71">
        <v>99800</v>
      </c>
      <c r="P462" s="71" t="s">
        <v>461</v>
      </c>
      <c r="Q462" s="72" t="s">
        <v>1684</v>
      </c>
      <c r="V462" s="5" t="s">
        <v>553</v>
      </c>
      <c r="W462" s="71">
        <v>9999999</v>
      </c>
      <c r="X462" s="71">
        <v>1605571200</v>
      </c>
      <c r="Y462" s="71">
        <v>2552233600</v>
      </c>
      <c r="Z462" s="71">
        <v>62</v>
      </c>
      <c r="AG462" s="71">
        <v>1</v>
      </c>
      <c r="AH462" s="71">
        <v>1</v>
      </c>
      <c r="AK462" s="71">
        <v>1</v>
      </c>
      <c r="AL462" s="71">
        <v>1</v>
      </c>
    </row>
    <row r="463" spans="1:38" s="71" customFormat="1" x14ac:dyDescent="0.2">
      <c r="A463" s="71">
        <v>462</v>
      </c>
      <c r="B463" s="71">
        <v>10379</v>
      </c>
      <c r="F463" s="71">
        <v>1</v>
      </c>
      <c r="G463" s="71" t="s">
        <v>1685</v>
      </c>
      <c r="H463" s="71" t="s">
        <v>1686</v>
      </c>
      <c r="I463" s="71" t="s">
        <v>1687</v>
      </c>
      <c r="K463" s="71">
        <v>-31</v>
      </c>
      <c r="L463" s="71">
        <v>0</v>
      </c>
      <c r="M463" s="71">
        <v>0</v>
      </c>
      <c r="N463" s="71" t="s">
        <v>113</v>
      </c>
      <c r="O463" s="71">
        <v>99800</v>
      </c>
      <c r="P463" s="71" t="s">
        <v>461</v>
      </c>
      <c r="Q463" s="72" t="s">
        <v>1688</v>
      </c>
      <c r="V463" s="5" t="s">
        <v>553</v>
      </c>
      <c r="W463" s="71">
        <v>9999999</v>
      </c>
      <c r="X463" s="71">
        <v>1605571200</v>
      </c>
      <c r="Y463" s="71">
        <v>2552233600</v>
      </c>
      <c r="AG463" s="71">
        <v>1</v>
      </c>
      <c r="AH463" s="71">
        <v>1</v>
      </c>
      <c r="AK463" s="71">
        <v>1</v>
      </c>
      <c r="AL463" s="71">
        <v>1</v>
      </c>
    </row>
    <row r="464" spans="1:38" s="71" customFormat="1" x14ac:dyDescent="0.2">
      <c r="A464" s="71">
        <v>463</v>
      </c>
      <c r="B464" s="71">
        <v>10380</v>
      </c>
      <c r="F464" s="71">
        <v>1</v>
      </c>
      <c r="G464" s="71" t="s">
        <v>1689</v>
      </c>
      <c r="H464" s="71" t="s">
        <v>1690</v>
      </c>
      <c r="I464" s="71" t="s">
        <v>1691</v>
      </c>
      <c r="K464" s="71">
        <v>-31</v>
      </c>
      <c r="L464" s="71">
        <v>0</v>
      </c>
      <c r="M464" s="71">
        <v>0</v>
      </c>
      <c r="N464" s="71" t="s">
        <v>113</v>
      </c>
      <c r="O464" s="71">
        <v>99800</v>
      </c>
      <c r="P464" s="71" t="s">
        <v>461</v>
      </c>
      <c r="Q464" s="72" t="s">
        <v>1692</v>
      </c>
      <c r="V464" s="5" t="s">
        <v>553</v>
      </c>
      <c r="W464" s="71">
        <v>9999999</v>
      </c>
      <c r="X464" s="71">
        <v>1605571200</v>
      </c>
      <c r="Y464" s="71">
        <v>2552233600</v>
      </c>
      <c r="Z464" s="71">
        <v>63</v>
      </c>
      <c r="AG464" s="71">
        <v>1</v>
      </c>
      <c r="AH464" s="71">
        <v>1</v>
      </c>
      <c r="AK464" s="71">
        <v>1</v>
      </c>
      <c r="AL464" s="71">
        <v>1</v>
      </c>
    </row>
    <row r="465" spans="1:38" s="69" customFormat="1" x14ac:dyDescent="0.2">
      <c r="A465" s="69">
        <v>464</v>
      </c>
      <c r="B465" s="69">
        <v>10381</v>
      </c>
      <c r="F465" s="69">
        <v>1</v>
      </c>
      <c r="G465" s="69" t="s">
        <v>1693</v>
      </c>
      <c r="H465" s="69" t="s">
        <v>1694</v>
      </c>
      <c r="I465" s="69" t="s">
        <v>1695</v>
      </c>
      <c r="K465" s="69">
        <v>-31</v>
      </c>
      <c r="L465" s="69">
        <v>0</v>
      </c>
      <c r="M465" s="69">
        <v>0</v>
      </c>
      <c r="N465" s="69" t="s">
        <v>113</v>
      </c>
      <c r="O465" s="69">
        <v>249800</v>
      </c>
      <c r="P465" s="69" t="s">
        <v>461</v>
      </c>
      <c r="Q465" s="70" t="s">
        <v>1696</v>
      </c>
      <c r="V465" s="5" t="s">
        <v>553</v>
      </c>
      <c r="W465" s="69">
        <v>9999999</v>
      </c>
      <c r="X465" s="69">
        <v>1605571200</v>
      </c>
      <c r="Y465" s="69">
        <v>2552233600</v>
      </c>
      <c r="Z465" s="69">
        <v>64</v>
      </c>
      <c r="AG465" s="69">
        <v>1</v>
      </c>
      <c r="AH465" s="69">
        <v>1</v>
      </c>
      <c r="AK465" s="69">
        <v>1</v>
      </c>
      <c r="AL465" s="69">
        <v>1</v>
      </c>
    </row>
    <row r="466" spans="1:38" s="69" customFormat="1" x14ac:dyDescent="0.2">
      <c r="A466" s="69">
        <v>465</v>
      </c>
      <c r="B466" s="69">
        <v>10382</v>
      </c>
      <c r="F466" s="69">
        <v>1</v>
      </c>
      <c r="G466" s="69" t="s">
        <v>1697</v>
      </c>
      <c r="H466" s="69" t="s">
        <v>1698</v>
      </c>
      <c r="I466" s="69" t="s">
        <v>1699</v>
      </c>
      <c r="K466" s="69">
        <v>-31</v>
      </c>
      <c r="L466" s="69">
        <v>0</v>
      </c>
      <c r="M466" s="69">
        <v>0</v>
      </c>
      <c r="N466" s="69" t="s">
        <v>113</v>
      </c>
      <c r="O466" s="69">
        <v>249800</v>
      </c>
      <c r="P466" s="69" t="s">
        <v>461</v>
      </c>
      <c r="Q466" s="70" t="s">
        <v>1700</v>
      </c>
      <c r="V466" s="5" t="s">
        <v>553</v>
      </c>
      <c r="W466" s="69">
        <v>9999999</v>
      </c>
      <c r="X466" s="69">
        <v>1605571200</v>
      </c>
      <c r="Y466" s="69">
        <v>2552233600</v>
      </c>
      <c r="AG466" s="69">
        <v>1</v>
      </c>
      <c r="AH466" s="69">
        <v>1</v>
      </c>
      <c r="AK466" s="69">
        <v>1</v>
      </c>
      <c r="AL466" s="69">
        <v>1</v>
      </c>
    </row>
    <row r="467" spans="1:38" s="69" customFormat="1" x14ac:dyDescent="0.2">
      <c r="A467" s="69">
        <v>466</v>
      </c>
      <c r="B467" s="69">
        <v>10383</v>
      </c>
      <c r="F467" s="69">
        <v>1</v>
      </c>
      <c r="G467" s="69" t="s">
        <v>1701</v>
      </c>
      <c r="H467" s="69" t="s">
        <v>1702</v>
      </c>
      <c r="I467" s="69" t="s">
        <v>1703</v>
      </c>
      <c r="K467" s="69">
        <v>-31</v>
      </c>
      <c r="L467" s="69">
        <v>0</v>
      </c>
      <c r="M467" s="69">
        <v>0</v>
      </c>
      <c r="N467" s="69" t="s">
        <v>113</v>
      </c>
      <c r="O467" s="69">
        <v>249800</v>
      </c>
      <c r="P467" s="69" t="s">
        <v>461</v>
      </c>
      <c r="Q467" s="70" t="s">
        <v>1704</v>
      </c>
      <c r="V467" s="5" t="s">
        <v>553</v>
      </c>
      <c r="W467" s="69">
        <v>9999999</v>
      </c>
      <c r="X467" s="69">
        <v>1605571200</v>
      </c>
      <c r="Y467" s="69">
        <v>2552233600</v>
      </c>
      <c r="Z467" s="69">
        <v>65</v>
      </c>
      <c r="AG467" s="69">
        <v>1</v>
      </c>
      <c r="AH467" s="69">
        <v>1</v>
      </c>
      <c r="AK467" s="69">
        <v>1</v>
      </c>
      <c r="AL467" s="69">
        <v>1</v>
      </c>
    </row>
    <row r="468" spans="1:38" s="73" customFormat="1" x14ac:dyDescent="0.2">
      <c r="A468" s="73">
        <v>467</v>
      </c>
      <c r="B468" s="73">
        <v>10384</v>
      </c>
      <c r="F468" s="73">
        <v>1</v>
      </c>
      <c r="G468" s="73" t="s">
        <v>1705</v>
      </c>
      <c r="H468" s="73" t="s">
        <v>1706</v>
      </c>
      <c r="I468" s="73" t="s">
        <v>1117</v>
      </c>
      <c r="K468" s="73">
        <v>-31</v>
      </c>
      <c r="L468" s="73">
        <v>0</v>
      </c>
      <c r="M468" s="73">
        <v>0</v>
      </c>
      <c r="N468" s="73" t="s">
        <v>113</v>
      </c>
      <c r="O468" s="73">
        <v>600</v>
      </c>
      <c r="P468" s="73" t="s">
        <v>461</v>
      </c>
      <c r="Q468" s="74" t="s">
        <v>1118</v>
      </c>
      <c r="V468" s="73" t="s">
        <v>1707</v>
      </c>
      <c r="W468" s="73">
        <v>9999999</v>
      </c>
      <c r="X468" s="73">
        <v>1605571200</v>
      </c>
      <c r="Y468" s="73">
        <v>2552233600</v>
      </c>
      <c r="AG468" s="73">
        <v>1</v>
      </c>
      <c r="AH468" s="73">
        <v>1</v>
      </c>
      <c r="AK468" s="73">
        <v>1</v>
      </c>
      <c r="AL468" s="73">
        <v>1</v>
      </c>
    </row>
    <row r="469" spans="1:38" s="73" customFormat="1" x14ac:dyDescent="0.2">
      <c r="A469" s="73">
        <v>468</v>
      </c>
      <c r="B469" s="73">
        <v>10385</v>
      </c>
      <c r="F469" s="73">
        <v>1</v>
      </c>
      <c r="G469" s="73" t="s">
        <v>1708</v>
      </c>
      <c r="H469" s="73" t="s">
        <v>1706</v>
      </c>
      <c r="I469" s="73" t="s">
        <v>1709</v>
      </c>
      <c r="K469" s="73">
        <v>-31</v>
      </c>
      <c r="L469" s="73">
        <v>0</v>
      </c>
      <c r="M469" s="73">
        <v>0</v>
      </c>
      <c r="N469" s="73" t="s">
        <v>113</v>
      </c>
      <c r="O469" s="73">
        <v>3000</v>
      </c>
      <c r="P469" s="73" t="s">
        <v>461</v>
      </c>
      <c r="Q469" s="74" t="s">
        <v>1710</v>
      </c>
      <c r="V469" s="73" t="s">
        <v>1707</v>
      </c>
      <c r="W469" s="73">
        <v>9999999</v>
      </c>
      <c r="X469" s="73">
        <v>1605571200</v>
      </c>
      <c r="Y469" s="73">
        <v>2552233600</v>
      </c>
      <c r="AG469" s="73">
        <v>1</v>
      </c>
      <c r="AH469" s="73">
        <v>1</v>
      </c>
      <c r="AK469" s="73">
        <v>1</v>
      </c>
      <c r="AL469" s="73">
        <v>1</v>
      </c>
    </row>
    <row r="470" spans="1:38" s="73" customFormat="1" x14ac:dyDescent="0.2">
      <c r="A470" s="73">
        <v>469</v>
      </c>
      <c r="B470" s="73">
        <v>10386</v>
      </c>
      <c r="F470" s="73">
        <v>1</v>
      </c>
      <c r="G470" s="73" t="s">
        <v>1711</v>
      </c>
      <c r="H470" s="73" t="s">
        <v>1706</v>
      </c>
      <c r="I470" s="73" t="s">
        <v>1340</v>
      </c>
      <c r="K470" s="73">
        <v>-31</v>
      </c>
      <c r="L470" s="73">
        <v>0</v>
      </c>
      <c r="M470" s="73">
        <v>0</v>
      </c>
      <c r="N470" s="73" t="s">
        <v>113</v>
      </c>
      <c r="O470" s="73">
        <v>6800</v>
      </c>
      <c r="P470" s="73" t="s">
        <v>461</v>
      </c>
      <c r="Q470" s="74" t="s">
        <v>857</v>
      </c>
      <c r="V470" s="73" t="s">
        <v>1707</v>
      </c>
      <c r="W470" s="73">
        <v>9999999</v>
      </c>
      <c r="X470" s="73">
        <v>1605571200</v>
      </c>
      <c r="Y470" s="73">
        <v>2552233600</v>
      </c>
      <c r="AG470" s="73">
        <v>1</v>
      </c>
      <c r="AH470" s="73">
        <v>1</v>
      </c>
      <c r="AK470" s="73">
        <v>1</v>
      </c>
      <c r="AL470" s="73">
        <v>1</v>
      </c>
    </row>
    <row r="471" spans="1:38" s="73" customFormat="1" x14ac:dyDescent="0.2">
      <c r="A471" s="73">
        <v>470</v>
      </c>
      <c r="B471" s="73">
        <v>10387</v>
      </c>
      <c r="F471" s="73">
        <v>1</v>
      </c>
      <c r="G471" s="73" t="s">
        <v>1712</v>
      </c>
      <c r="H471" s="73" t="s">
        <v>1706</v>
      </c>
      <c r="I471" s="73" t="s">
        <v>1713</v>
      </c>
      <c r="K471" s="73">
        <v>-31</v>
      </c>
      <c r="L471" s="73">
        <v>0</v>
      </c>
      <c r="M471" s="73">
        <v>0</v>
      </c>
      <c r="N471" s="73" t="s">
        <v>113</v>
      </c>
      <c r="O471" s="73">
        <v>9800</v>
      </c>
      <c r="P471" s="73" t="s">
        <v>461</v>
      </c>
      <c r="Q471" s="74" t="s">
        <v>1714</v>
      </c>
      <c r="V471" s="73" t="s">
        <v>1715</v>
      </c>
      <c r="W471" s="73">
        <v>9999999</v>
      </c>
      <c r="X471" s="73">
        <v>1605571200</v>
      </c>
      <c r="Y471" s="73">
        <v>2552233600</v>
      </c>
      <c r="AG471" s="73">
        <v>1</v>
      </c>
      <c r="AH471" s="73">
        <v>1</v>
      </c>
      <c r="AK471" s="73">
        <v>1</v>
      </c>
      <c r="AL471" s="73">
        <v>1</v>
      </c>
    </row>
    <row r="472" spans="1:38" s="73" customFormat="1" x14ac:dyDescent="0.2">
      <c r="A472" s="73">
        <v>471</v>
      </c>
      <c r="B472" s="73">
        <v>10388</v>
      </c>
      <c r="F472" s="73">
        <v>1</v>
      </c>
      <c r="G472" s="73" t="s">
        <v>1716</v>
      </c>
      <c r="H472" s="73" t="s">
        <v>1706</v>
      </c>
      <c r="I472" s="73" t="s">
        <v>1717</v>
      </c>
      <c r="K472" s="73">
        <v>-31</v>
      </c>
      <c r="L472" s="73">
        <v>0</v>
      </c>
      <c r="M472" s="73">
        <v>0</v>
      </c>
      <c r="N472" s="73" t="s">
        <v>113</v>
      </c>
      <c r="O472" s="73">
        <v>19800</v>
      </c>
      <c r="P472" s="73" t="s">
        <v>461</v>
      </c>
      <c r="Q472" s="74" t="s">
        <v>858</v>
      </c>
      <c r="V472" s="73" t="s">
        <v>1715</v>
      </c>
      <c r="W472" s="73">
        <v>9999999</v>
      </c>
      <c r="X472" s="73">
        <v>1605571200</v>
      </c>
      <c r="Y472" s="73">
        <v>2552233600</v>
      </c>
      <c r="AG472" s="73">
        <v>1</v>
      </c>
      <c r="AH472" s="73">
        <v>1</v>
      </c>
      <c r="AK472" s="73">
        <v>1</v>
      </c>
      <c r="AL472" s="73">
        <v>1</v>
      </c>
    </row>
    <row r="473" spans="1:38" s="73" customFormat="1" x14ac:dyDescent="0.2">
      <c r="A473" s="73">
        <v>472</v>
      </c>
      <c r="B473" s="73">
        <v>10389</v>
      </c>
      <c r="F473" s="73">
        <v>1</v>
      </c>
      <c r="G473" s="73" t="s">
        <v>1718</v>
      </c>
      <c r="H473" s="73" t="s">
        <v>1706</v>
      </c>
      <c r="I473" s="73" t="s">
        <v>1719</v>
      </c>
      <c r="K473" s="73">
        <v>-31</v>
      </c>
      <c r="L473" s="73">
        <v>0</v>
      </c>
      <c r="M473" s="73">
        <v>0</v>
      </c>
      <c r="N473" s="73" t="s">
        <v>113</v>
      </c>
      <c r="O473" s="73">
        <v>49800</v>
      </c>
      <c r="P473" s="73" t="s">
        <v>461</v>
      </c>
      <c r="Q473" s="74" t="s">
        <v>1720</v>
      </c>
      <c r="V473" s="73" t="s">
        <v>1715</v>
      </c>
      <c r="W473" s="73">
        <v>9999999</v>
      </c>
      <c r="X473" s="73">
        <v>1605571200</v>
      </c>
      <c r="Y473" s="73">
        <v>2552233600</v>
      </c>
      <c r="AG473" s="73">
        <v>1</v>
      </c>
      <c r="AH473" s="73">
        <v>1</v>
      </c>
      <c r="AK473" s="73">
        <v>1</v>
      </c>
      <c r="AL473" s="73">
        <v>1</v>
      </c>
    </row>
    <row r="474" spans="1:38" s="75" customFormat="1" x14ac:dyDescent="0.2">
      <c r="A474" s="69">
        <v>473</v>
      </c>
      <c r="B474" s="69">
        <v>10390</v>
      </c>
      <c r="F474" s="75">
        <v>1</v>
      </c>
      <c r="G474" s="75" t="s">
        <v>1721</v>
      </c>
      <c r="H474" s="75" t="s">
        <v>1706</v>
      </c>
      <c r="I474" s="75" t="s">
        <v>1722</v>
      </c>
      <c r="K474" s="75">
        <v>-31</v>
      </c>
      <c r="L474" s="75">
        <v>0</v>
      </c>
      <c r="M474" s="75">
        <v>0</v>
      </c>
      <c r="N474" s="75" t="s">
        <v>113</v>
      </c>
      <c r="O474" s="75">
        <v>99800</v>
      </c>
      <c r="P474" s="75" t="s">
        <v>461</v>
      </c>
      <c r="Q474" s="76" t="s">
        <v>1723</v>
      </c>
      <c r="V474" s="73" t="s">
        <v>1715</v>
      </c>
      <c r="W474" s="75">
        <v>9999999</v>
      </c>
      <c r="X474" s="75">
        <v>1605571200</v>
      </c>
      <c r="Y474" s="75">
        <v>2552233600</v>
      </c>
      <c r="AG474" s="75">
        <v>1</v>
      </c>
      <c r="AH474" s="75">
        <v>1</v>
      </c>
      <c r="AK474" s="75">
        <v>1</v>
      </c>
      <c r="AL474" s="75">
        <v>1</v>
      </c>
    </row>
    <row r="475" spans="1:38" s="75" customFormat="1" x14ac:dyDescent="0.2">
      <c r="A475" s="69">
        <v>474</v>
      </c>
      <c r="B475" s="69">
        <v>10391</v>
      </c>
      <c r="F475" s="75">
        <v>1</v>
      </c>
      <c r="G475" s="75" t="s">
        <v>1724</v>
      </c>
      <c r="H475" s="75" t="s">
        <v>1706</v>
      </c>
      <c r="I475" s="75" t="s">
        <v>1725</v>
      </c>
      <c r="K475" s="75">
        <v>-31</v>
      </c>
      <c r="L475" s="75">
        <v>0</v>
      </c>
      <c r="M475" s="75">
        <v>0</v>
      </c>
      <c r="N475" s="75" t="s">
        <v>113</v>
      </c>
      <c r="O475" s="75">
        <v>249800</v>
      </c>
      <c r="P475" s="75" t="s">
        <v>461</v>
      </c>
      <c r="Q475" s="76" t="s">
        <v>1726</v>
      </c>
      <c r="V475" s="73" t="s">
        <v>1715</v>
      </c>
      <c r="W475" s="75">
        <v>9999999</v>
      </c>
      <c r="X475" s="75">
        <v>1605571200</v>
      </c>
      <c r="Y475" s="75">
        <v>2552233600</v>
      </c>
      <c r="AG475" s="75">
        <v>1</v>
      </c>
      <c r="AH475" s="75">
        <v>1</v>
      </c>
      <c r="AK475" s="75">
        <v>1</v>
      </c>
      <c r="AL475" s="7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abSelected="1" topLeftCell="A34" workbookViewId="0">
      <selection activeCell="B68" sqref="B68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1157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1186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1187</v>
      </c>
      <c r="C3">
        <v>1</v>
      </c>
      <c r="D3">
        <v>3600</v>
      </c>
    </row>
    <row r="4" spans="1:5" x14ac:dyDescent="0.2">
      <c r="A4">
        <v>3</v>
      </c>
      <c r="B4" s="4" t="s">
        <v>1188</v>
      </c>
      <c r="C4">
        <v>1</v>
      </c>
      <c r="D4">
        <v>7200</v>
      </c>
    </row>
    <row r="5" spans="1:5" x14ac:dyDescent="0.2">
      <c r="A5">
        <v>4</v>
      </c>
      <c r="B5" s="4" t="s">
        <v>1189</v>
      </c>
      <c r="C5">
        <v>1</v>
      </c>
      <c r="D5">
        <v>7200</v>
      </c>
    </row>
    <row r="6" spans="1:5" x14ac:dyDescent="0.2">
      <c r="A6">
        <v>5</v>
      </c>
      <c r="B6" s="4" t="s">
        <v>611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1067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1190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1255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1246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1247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1256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1248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1249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1257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1250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1251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1258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1252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1253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1266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1264</v>
      </c>
      <c r="C40" s="12">
        <v>1</v>
      </c>
      <c r="D40">
        <v>0</v>
      </c>
    </row>
    <row r="41" spans="1:6" x14ac:dyDescent="0.2">
      <c r="A41" s="12">
        <v>40</v>
      </c>
      <c r="B41" s="18" t="s">
        <v>1265</v>
      </c>
      <c r="C41" s="12">
        <v>1</v>
      </c>
      <c r="D41">
        <v>0</v>
      </c>
    </row>
    <row r="42" spans="1:6" x14ac:dyDescent="0.2">
      <c r="A42" s="12">
        <v>41</v>
      </c>
      <c r="B42" s="18" t="s">
        <v>1323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1379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1380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1420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1421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1422</v>
      </c>
      <c r="C47" s="50">
        <v>1</v>
      </c>
      <c r="D47" s="50">
        <v>0</v>
      </c>
    </row>
    <row r="48" spans="1:6" x14ac:dyDescent="0.2">
      <c r="A48" s="55">
        <v>47</v>
      </c>
      <c r="B48" s="56" t="s">
        <v>1469</v>
      </c>
      <c r="C48" s="55">
        <v>1</v>
      </c>
      <c r="D48" s="55">
        <v>0</v>
      </c>
    </row>
    <row r="49" spans="1:4" s="63" customFormat="1" x14ac:dyDescent="0.2">
      <c r="A49" s="63">
        <v>48</v>
      </c>
      <c r="B49" s="64" t="s">
        <v>1502</v>
      </c>
      <c r="C49" s="63">
        <v>1</v>
      </c>
      <c r="D49" s="63">
        <v>0</v>
      </c>
    </row>
    <row r="50" spans="1:4" s="65" customFormat="1" x14ac:dyDescent="0.2">
      <c r="A50" s="65">
        <v>49</v>
      </c>
      <c r="B50" s="66" t="s">
        <v>1516</v>
      </c>
      <c r="C50" s="65">
        <v>1</v>
      </c>
      <c r="D50" s="65">
        <v>0</v>
      </c>
    </row>
    <row r="51" spans="1:4" s="65" customFormat="1" x14ac:dyDescent="0.2">
      <c r="A51" s="65">
        <v>50</v>
      </c>
      <c r="B51" s="66" t="s">
        <v>1517</v>
      </c>
      <c r="C51" s="65">
        <v>1</v>
      </c>
      <c r="D51" s="65">
        <v>0</v>
      </c>
    </row>
    <row r="52" spans="1:4" s="65" customFormat="1" x14ac:dyDescent="0.2">
      <c r="A52" s="65">
        <v>51</v>
      </c>
      <c r="B52" s="66" t="s">
        <v>1518</v>
      </c>
      <c r="C52" s="65">
        <v>1</v>
      </c>
      <c r="D52" s="65">
        <v>0</v>
      </c>
    </row>
    <row r="53" spans="1:4" x14ac:dyDescent="0.2">
      <c r="A53" s="78">
        <v>52</v>
      </c>
      <c r="B53" s="79" t="s">
        <v>1727</v>
      </c>
      <c r="C53" s="78">
        <v>1</v>
      </c>
      <c r="D53" s="78">
        <v>0</v>
      </c>
    </row>
    <row r="54" spans="1:4" x14ac:dyDescent="0.2">
      <c r="A54" s="78">
        <v>53</v>
      </c>
      <c r="B54" s="79" t="s">
        <v>1728</v>
      </c>
      <c r="C54" s="78">
        <v>1</v>
      </c>
      <c r="D54" s="78">
        <v>600</v>
      </c>
    </row>
    <row r="55" spans="1:4" x14ac:dyDescent="0.2">
      <c r="A55" s="78">
        <v>54</v>
      </c>
      <c r="B55" s="79" t="s">
        <v>1729</v>
      </c>
      <c r="C55" s="78">
        <v>1</v>
      </c>
      <c r="D55" s="78">
        <v>0</v>
      </c>
    </row>
    <row r="56" spans="1:4" x14ac:dyDescent="0.2">
      <c r="A56" s="78">
        <v>55</v>
      </c>
      <c r="B56" s="79" t="s">
        <v>1730</v>
      </c>
      <c r="C56" s="78">
        <v>1</v>
      </c>
      <c r="D56" s="78">
        <v>600</v>
      </c>
    </row>
    <row r="57" spans="1:4" x14ac:dyDescent="0.2">
      <c r="A57" s="78">
        <v>56</v>
      </c>
      <c r="B57" s="79" t="s">
        <v>1731</v>
      </c>
      <c r="C57" s="78">
        <v>1</v>
      </c>
      <c r="D57" s="78">
        <v>0</v>
      </c>
    </row>
    <row r="58" spans="1:4" x14ac:dyDescent="0.2">
      <c r="A58" s="78">
        <v>57</v>
      </c>
      <c r="B58" s="79" t="s">
        <v>1732</v>
      </c>
      <c r="C58" s="78">
        <v>1</v>
      </c>
      <c r="D58" s="78">
        <v>600</v>
      </c>
    </row>
    <row r="59" spans="1:4" x14ac:dyDescent="0.2">
      <c r="A59" s="78">
        <v>58</v>
      </c>
      <c r="B59" s="79" t="s">
        <v>1733</v>
      </c>
      <c r="C59" s="78">
        <v>1</v>
      </c>
      <c r="D59" s="78">
        <v>0</v>
      </c>
    </row>
    <row r="60" spans="1:4" x14ac:dyDescent="0.2">
      <c r="A60" s="78">
        <v>59</v>
      </c>
      <c r="B60" s="79" t="s">
        <v>1734</v>
      </c>
      <c r="C60" s="78">
        <v>1</v>
      </c>
      <c r="D60" s="78">
        <v>600</v>
      </c>
    </row>
    <row r="61" spans="1:4" x14ac:dyDescent="0.2">
      <c r="A61" s="78">
        <v>60</v>
      </c>
      <c r="B61" s="79" t="s">
        <v>1735</v>
      </c>
      <c r="C61" s="78">
        <v>1</v>
      </c>
      <c r="D61" s="78">
        <v>0</v>
      </c>
    </row>
    <row r="62" spans="1:4" x14ac:dyDescent="0.2">
      <c r="A62" s="78">
        <v>61</v>
      </c>
      <c r="B62" s="79" t="s">
        <v>1736</v>
      </c>
      <c r="C62" s="78">
        <v>1</v>
      </c>
      <c r="D62" s="78">
        <v>600</v>
      </c>
    </row>
    <row r="63" spans="1:4" x14ac:dyDescent="0.2">
      <c r="A63" s="78">
        <v>62</v>
      </c>
      <c r="B63" s="79" t="s">
        <v>1737</v>
      </c>
      <c r="C63" s="78">
        <v>1</v>
      </c>
      <c r="D63" s="78">
        <v>0</v>
      </c>
    </row>
    <row r="64" spans="1:4" x14ac:dyDescent="0.2">
      <c r="A64" s="78">
        <v>63</v>
      </c>
      <c r="B64" s="79" t="s">
        <v>1738</v>
      </c>
      <c r="C64" s="78">
        <v>1</v>
      </c>
      <c r="D64" s="78">
        <v>600</v>
      </c>
    </row>
    <row r="65" spans="1:4" x14ac:dyDescent="0.2">
      <c r="A65" s="78">
        <v>64</v>
      </c>
      <c r="B65" s="79" t="s">
        <v>1739</v>
      </c>
      <c r="C65" s="78">
        <v>1</v>
      </c>
      <c r="D65" s="78">
        <v>0</v>
      </c>
    </row>
    <row r="66" spans="1:4" x14ac:dyDescent="0.2">
      <c r="A66" s="78">
        <v>65</v>
      </c>
      <c r="B66" s="79" t="s">
        <v>1740</v>
      </c>
      <c r="C66" s="78">
        <v>1</v>
      </c>
      <c r="D66" s="78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D2" sqref="D2"/>
    </sheetView>
  </sheetViews>
  <sheetFormatPr defaultColWidth="8.75" defaultRowHeight="14.25" x14ac:dyDescent="0.2"/>
  <cols>
    <col min="1" max="3" width="19.375" style="2" customWidth="1"/>
    <col min="4" max="4" width="19.375" style="60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413</v>
      </c>
      <c r="B1" s="1" t="s">
        <v>15</v>
      </c>
      <c r="C1" s="1" t="s">
        <v>2</v>
      </c>
      <c r="D1" s="59" t="s">
        <v>17</v>
      </c>
      <c r="E1" s="1" t="s">
        <v>1350</v>
      </c>
      <c r="F1" s="1" t="s">
        <v>414</v>
      </c>
      <c r="G1" s="1" t="s">
        <v>415</v>
      </c>
      <c r="H1" s="1" t="s">
        <v>416</v>
      </c>
      <c r="I1" s="1" t="s">
        <v>1008</v>
      </c>
      <c r="J1" s="1" t="s">
        <v>1009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1026</v>
      </c>
    </row>
    <row r="2" spans="1:29" s="11" customFormat="1" x14ac:dyDescent="0.2">
      <c r="A2" s="11">
        <v>1</v>
      </c>
      <c r="B2" s="11">
        <v>1</v>
      </c>
      <c r="C2" s="11" t="s">
        <v>43</v>
      </c>
      <c r="D2" s="60">
        <v>10330</v>
      </c>
      <c r="E2" s="11">
        <v>10330</v>
      </c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1010</v>
      </c>
      <c r="S2" s="34" t="s">
        <v>1047</v>
      </c>
      <c r="T2" s="11" t="s">
        <v>50</v>
      </c>
      <c r="U2" s="34" t="s">
        <v>681</v>
      </c>
      <c r="V2" s="11" t="s">
        <v>419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43</v>
      </c>
      <c r="D3" s="60">
        <v>85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1011</v>
      </c>
      <c r="S3" s="34" t="s">
        <v>1047</v>
      </c>
      <c r="T3" s="11" t="s">
        <v>53</v>
      </c>
      <c r="U3" s="34" t="s">
        <v>683</v>
      </c>
      <c r="V3" s="11" t="s">
        <v>419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43</v>
      </c>
      <c r="D4" s="60">
        <v>86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1012</v>
      </c>
      <c r="S4" s="34" t="s">
        <v>1048</v>
      </c>
      <c r="T4" s="11" t="s">
        <v>55</v>
      </c>
      <c r="U4" s="11" t="s">
        <v>677</v>
      </c>
      <c r="V4" s="11" t="s">
        <v>419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43</v>
      </c>
      <c r="D5" s="60">
        <v>87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1013</v>
      </c>
      <c r="S5" s="34" t="s">
        <v>1048</v>
      </c>
      <c r="T5" s="11" t="s">
        <v>57</v>
      </c>
      <c r="U5" s="34" t="s">
        <v>684</v>
      </c>
      <c r="V5" s="11" t="s">
        <v>419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43</v>
      </c>
      <c r="D6" s="60">
        <v>88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1014</v>
      </c>
      <c r="S6" s="34" t="s">
        <v>1048</v>
      </c>
      <c r="T6" s="11" t="s">
        <v>59</v>
      </c>
      <c r="U6" s="11" t="s">
        <v>679</v>
      </c>
      <c r="V6" s="11" t="s">
        <v>419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43</v>
      </c>
      <c r="D7" s="60">
        <v>89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1015</v>
      </c>
      <c r="S7" s="34" t="s">
        <v>1048</v>
      </c>
      <c r="T7" s="11" t="s">
        <v>61</v>
      </c>
      <c r="U7" s="11" t="s">
        <v>680</v>
      </c>
      <c r="V7" s="11" t="s">
        <v>419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43</v>
      </c>
      <c r="D8" s="60"/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966</v>
      </c>
      <c r="S8" s="34" t="s">
        <v>1049</v>
      </c>
      <c r="T8" s="11" t="s">
        <v>50</v>
      </c>
      <c r="U8" s="34" t="s">
        <v>687</v>
      </c>
      <c r="V8" s="11" t="s">
        <v>419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43</v>
      </c>
      <c r="D9" s="60"/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1013</v>
      </c>
      <c r="T9" s="11">
        <v>5000</v>
      </c>
      <c r="U9" s="11" t="s">
        <v>678</v>
      </c>
      <c r="V9" s="11" t="s">
        <v>419</v>
      </c>
      <c r="Y9" s="11">
        <v>1</v>
      </c>
      <c r="Z9" s="11">
        <v>1</v>
      </c>
      <c r="AC9" s="34" t="s">
        <v>1031</v>
      </c>
    </row>
    <row r="10" spans="1:29" s="11" customFormat="1" x14ac:dyDescent="0.2">
      <c r="A10" s="11">
        <v>9</v>
      </c>
      <c r="B10" s="11">
        <v>9</v>
      </c>
      <c r="C10" s="11" t="s">
        <v>43</v>
      </c>
      <c r="D10" s="60"/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1016</v>
      </c>
      <c r="T10" s="11">
        <v>1000</v>
      </c>
      <c r="U10" s="11" t="s">
        <v>676</v>
      </c>
      <c r="V10" s="11" t="s">
        <v>419</v>
      </c>
      <c r="Y10" s="11">
        <v>1</v>
      </c>
      <c r="Z10" s="11">
        <v>1</v>
      </c>
      <c r="AC10" s="34" t="s">
        <v>1030</v>
      </c>
    </row>
    <row r="11" spans="1:29" s="11" customFormat="1" x14ac:dyDescent="0.2">
      <c r="A11" s="11">
        <v>10</v>
      </c>
      <c r="B11" s="11">
        <v>10</v>
      </c>
      <c r="C11" s="11" t="s">
        <v>43</v>
      </c>
      <c r="D11" s="60"/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1011</v>
      </c>
      <c r="S11" s="34" t="s">
        <v>1050</v>
      </c>
      <c r="T11" s="23" t="s">
        <v>53</v>
      </c>
      <c r="U11" s="11" t="s">
        <v>676</v>
      </c>
      <c r="V11" s="11" t="s">
        <v>419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4" t="s">
        <v>539</v>
      </c>
      <c r="D12" s="60">
        <v>109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1017</v>
      </c>
      <c r="S12" s="34" t="s">
        <v>1048</v>
      </c>
      <c r="T12" s="11" t="s">
        <v>63</v>
      </c>
      <c r="U12" s="11" t="s">
        <v>688</v>
      </c>
      <c r="V12" s="11" t="s">
        <v>419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43</v>
      </c>
      <c r="D13" s="60">
        <v>10044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1018</v>
      </c>
      <c r="S13" s="34" t="s">
        <v>1050</v>
      </c>
      <c r="T13" s="11" t="s">
        <v>421</v>
      </c>
      <c r="U13" s="11" t="s">
        <v>688</v>
      </c>
      <c r="V13" s="11" t="s">
        <v>419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43</v>
      </c>
      <c r="D14" s="60">
        <v>10045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1019</v>
      </c>
      <c r="S14" s="34" t="s">
        <v>1051</v>
      </c>
      <c r="T14" s="11" t="s">
        <v>422</v>
      </c>
      <c r="U14" s="11" t="s">
        <v>689</v>
      </c>
      <c r="V14" s="11" t="s">
        <v>419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43</v>
      </c>
      <c r="D15" s="60"/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966</v>
      </c>
      <c r="S15" s="34"/>
      <c r="T15" s="11">
        <v>100</v>
      </c>
      <c r="U15" s="34" t="s">
        <v>682</v>
      </c>
      <c r="V15" s="11" t="s">
        <v>419</v>
      </c>
      <c r="Y15" s="11">
        <v>1</v>
      </c>
      <c r="Z15" s="11">
        <v>1</v>
      </c>
      <c r="AC15" s="34" t="s">
        <v>1028</v>
      </c>
    </row>
    <row r="16" spans="1:29" s="11" customFormat="1" x14ac:dyDescent="0.2">
      <c r="A16" s="11">
        <v>15</v>
      </c>
      <c r="B16" s="11">
        <v>101</v>
      </c>
      <c r="C16" s="11" t="s">
        <v>68</v>
      </c>
      <c r="D16" s="60">
        <v>90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1020</v>
      </c>
      <c r="S16" s="34" t="s">
        <v>1052</v>
      </c>
      <c r="T16" s="11" t="s">
        <v>72</v>
      </c>
      <c r="U16" s="34" t="s">
        <v>686</v>
      </c>
      <c r="V16" s="11" t="s">
        <v>419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68</v>
      </c>
      <c r="D17" s="60"/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1021</v>
      </c>
      <c r="S17" s="34" t="s">
        <v>1053</v>
      </c>
      <c r="T17" s="11" t="s">
        <v>75</v>
      </c>
      <c r="U17" s="11" t="s">
        <v>677</v>
      </c>
      <c r="V17" s="11" t="s">
        <v>419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68</v>
      </c>
      <c r="D18" s="60"/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1022</v>
      </c>
      <c r="S18" s="34" t="s">
        <v>1050</v>
      </c>
      <c r="T18" s="11" t="s">
        <v>78</v>
      </c>
      <c r="U18" s="11" t="s">
        <v>679</v>
      </c>
      <c r="V18" s="11" t="s">
        <v>419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68</v>
      </c>
      <c r="D19" s="60"/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1023</v>
      </c>
      <c r="S19" s="34" t="s">
        <v>1054</v>
      </c>
      <c r="T19" s="11" t="s">
        <v>82</v>
      </c>
      <c r="U19" s="34" t="s">
        <v>690</v>
      </c>
      <c r="V19" s="11" t="s">
        <v>419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68</v>
      </c>
      <c r="D20" s="60"/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1024</v>
      </c>
      <c r="S20" s="34" t="s">
        <v>1048</v>
      </c>
      <c r="T20" s="11" t="s">
        <v>86</v>
      </c>
      <c r="U20" s="11" t="s">
        <v>690</v>
      </c>
      <c r="V20" s="11" t="s">
        <v>419</v>
      </c>
      <c r="Y20" s="11">
        <v>1</v>
      </c>
      <c r="Z20" s="11">
        <v>1</v>
      </c>
    </row>
    <row r="21" spans="1:29" s="35" customFormat="1" x14ac:dyDescent="0.2">
      <c r="A21" s="35">
        <v>20</v>
      </c>
      <c r="B21" s="35">
        <v>106</v>
      </c>
      <c r="C21" s="35" t="s">
        <v>68</v>
      </c>
      <c r="D21" s="60"/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966</v>
      </c>
      <c r="S21" s="36" t="s">
        <v>1047</v>
      </c>
      <c r="T21" s="35" t="s">
        <v>89</v>
      </c>
      <c r="U21" s="36" t="s">
        <v>682</v>
      </c>
      <c r="V21" s="35" t="s">
        <v>419</v>
      </c>
      <c r="Y21" s="35">
        <v>1</v>
      </c>
      <c r="Z21" s="35">
        <v>1</v>
      </c>
    </row>
    <row r="22" spans="1:29" s="11" customFormat="1" x14ac:dyDescent="0.2">
      <c r="A22" s="11">
        <v>21</v>
      </c>
      <c r="B22" s="11">
        <v>107</v>
      </c>
      <c r="C22" s="11" t="s">
        <v>68</v>
      </c>
      <c r="D22" s="60"/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1013</v>
      </c>
      <c r="S22" s="34"/>
      <c r="T22" s="11">
        <v>5000</v>
      </c>
      <c r="U22" s="34" t="s">
        <v>685</v>
      </c>
      <c r="V22" s="11" t="s">
        <v>419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68</v>
      </c>
      <c r="D23" s="60"/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1016</v>
      </c>
      <c r="S23" s="34"/>
      <c r="T23" s="11">
        <v>1000</v>
      </c>
      <c r="U23" s="34" t="s">
        <v>682</v>
      </c>
      <c r="V23" s="11" t="s">
        <v>419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4" t="s">
        <v>423</v>
      </c>
      <c r="D24" s="60"/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966</v>
      </c>
      <c r="S24" s="34"/>
      <c r="T24" s="11">
        <v>100</v>
      </c>
      <c r="U24" s="34" t="s">
        <v>682</v>
      </c>
      <c r="V24" s="11" t="s">
        <v>419</v>
      </c>
      <c r="Y24" s="11">
        <v>1</v>
      </c>
      <c r="Z24" s="11">
        <v>1</v>
      </c>
      <c r="AC24" s="34" t="s">
        <v>1029</v>
      </c>
    </row>
    <row r="25" spans="1:29" s="11" customFormat="1" x14ac:dyDescent="0.2">
      <c r="A25" s="11">
        <v>24</v>
      </c>
      <c r="B25" s="11">
        <v>15</v>
      </c>
      <c r="C25" s="11" t="s">
        <v>43</v>
      </c>
      <c r="D25" s="60">
        <v>10189</v>
      </c>
      <c r="E25" s="11">
        <v>10189</v>
      </c>
      <c r="F25" s="11">
        <v>111</v>
      </c>
      <c r="G25" s="34" t="s">
        <v>1159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1025</v>
      </c>
      <c r="S25" s="34" t="s">
        <v>1055</v>
      </c>
      <c r="T25" s="34" t="s">
        <v>547</v>
      </c>
      <c r="U25" s="34" t="s">
        <v>690</v>
      </c>
      <c r="V25" s="11" t="s">
        <v>419</v>
      </c>
      <c r="Y25" s="11">
        <v>1</v>
      </c>
      <c r="Z25" s="11">
        <v>1</v>
      </c>
    </row>
    <row r="26" spans="1:29" s="11" customFormat="1" x14ac:dyDescent="0.2">
      <c r="D26" s="60"/>
    </row>
    <row r="27" spans="1:29" s="11" customFormat="1" x14ac:dyDescent="0.2">
      <c r="D27" s="60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598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1119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1027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1168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1169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1170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603</v>
      </c>
      <c r="V15" s="18" t="s">
        <v>604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593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601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594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602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595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600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594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602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659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660</v>
      </c>
      <c r="T20" s="20">
        <v>300000</v>
      </c>
      <c r="U20" s="21" t="s">
        <v>661</v>
      </c>
      <c r="V20" s="21" t="s">
        <v>662</v>
      </c>
    </row>
    <row r="21" spans="1:22" s="20" customFormat="1" x14ac:dyDescent="0.2">
      <c r="A21" s="20">
        <v>20</v>
      </c>
      <c r="B21" s="29">
        <v>27</v>
      </c>
      <c r="D21" s="30" t="s">
        <v>663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664</v>
      </c>
      <c r="T21" s="20">
        <v>300000</v>
      </c>
      <c r="U21" s="21" t="s">
        <v>665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2020-11-17T09:05:25Z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