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3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<sst xmlns="http://schemas.openxmlformats.org/spreadsheetml/2006/main" count="6090" uniqueCount="2170">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</sst>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656" activePane="bottomRight" state="frozen"/>
      <selection pane="topRight"/>
      <selection pane="bottomLeft"/>
      <selection pane="bottomRight" activeCell="Y679" sqref="Y679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6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1638230400</v>
      </c>
      <c r="AA662" s="29">
        <v>1638806399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1638230400</v>
      </c>
      <c r="AA663" s="29">
        <v>1638806399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1638230400</v>
      </c>
      <c r="AA664" s="29">
        <v>1638806399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1638230400</v>
      </c>
      <c r="AA665" s="29">
        <v>1638806399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1638230400</v>
      </c>
      <c r="AA666" s="29">
        <v>1638806399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1638230400</v>
      </c>
      <c r="AA667" s="29">
        <v>1638806399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1638230400</v>
      </c>
      <c r="AA668" s="29">
        <v>1638806399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1638230400</v>
      </c>
      <c r="AA669" s="29">
        <v>1638806399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1638230400</v>
      </c>
      <c r="AA670" s="29">
        <v>1638806399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1329</v>
      </c>
      <c r="H671" s="90" t="s">
        <v>1892</v>
      </c>
      <c r="J671" s="90" t="s">
        <v>1547</v>
      </c>
      <c r="K671" s="90" t="s">
        <v>2132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2133</v>
      </c>
      <c r="S671" s="74" t="s">
        <v>1569</v>
      </c>
      <c r="X671" s="90" t="s">
        <v>482</v>
      </c>
      <c r="Y671" s="90">
        <v>99999999</v>
      </c>
      <c r="Z671" s="90">
        <v>1637625600</v>
      </c>
      <c r="AA671" s="90">
        <v>1638201599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1329</v>
      </c>
      <c r="H672" s="90" t="s">
        <v>1892</v>
      </c>
      <c r="J672" s="90" t="s">
        <v>1547</v>
      </c>
      <c r="K672" s="90" t="s">
        <v>2134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2133</v>
      </c>
      <c r="S672" s="74" t="s">
        <v>1571</v>
      </c>
      <c r="X672" s="90" t="s">
        <v>482</v>
      </c>
      <c r="Y672" s="90">
        <v>99999999</v>
      </c>
      <c r="Z672" s="90">
        <v>1637625600</v>
      </c>
      <c r="AA672" s="90">
        <v>1638201599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1329</v>
      </c>
      <c r="H673" s="90" t="s">
        <v>1892</v>
      </c>
      <c r="J673" s="90" t="s">
        <v>1547</v>
      </c>
      <c r="K673" s="90" t="s">
        <v>2135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2133</v>
      </c>
      <c r="S673" s="74" t="s">
        <v>1573</v>
      </c>
      <c r="X673" s="90" t="s">
        <v>482</v>
      </c>
      <c r="Y673" s="90">
        <v>99999999</v>
      </c>
      <c r="Z673" s="90">
        <v>1637625600</v>
      </c>
      <c r="AA673" s="90">
        <v>1638201599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1329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2133</v>
      </c>
      <c r="S674" s="74" t="s">
        <v>1556</v>
      </c>
      <c r="X674" s="90" t="s">
        <v>482</v>
      </c>
      <c r="Y674" s="90">
        <v>99999999</v>
      </c>
      <c r="Z674" s="90">
        <v>1637625600</v>
      </c>
      <c r="AA674" s="90">
        <v>1638201599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1329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2133</v>
      </c>
      <c r="S675" s="74" t="s">
        <v>1558</v>
      </c>
      <c r="X675" s="90" t="s">
        <v>482</v>
      </c>
      <c r="Y675" s="90">
        <v>99999999</v>
      </c>
      <c r="Z675" s="90">
        <v>1637625600</v>
      </c>
      <c r="AA675" s="90">
        <v>1638201599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1329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2133</v>
      </c>
      <c r="S676" s="74" t="s">
        <v>1560</v>
      </c>
      <c r="X676" s="90" t="s">
        <v>482</v>
      </c>
      <c r="Y676" s="90">
        <v>99999999</v>
      </c>
      <c r="Z676" s="90">
        <v>1637625600</v>
      </c>
      <c r="AA676" s="90">
        <v>1638201599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1329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2133</v>
      </c>
      <c r="S677" s="74" t="s">
        <v>1560</v>
      </c>
      <c r="X677" s="90" t="s">
        <v>482</v>
      </c>
      <c r="Y677" s="90">
        <v>99999999</v>
      </c>
      <c r="Z677" s="90">
        <v>1637625600</v>
      </c>
      <c r="AA677" s="90">
        <v>1638201599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1329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2133</v>
      </c>
      <c r="S678" s="74" t="s">
        <v>1563</v>
      </c>
      <c r="X678" s="90" t="s">
        <v>482</v>
      </c>
      <c r="Y678" s="90">
        <v>99999999</v>
      </c>
      <c r="Z678" s="90">
        <v>1637625600</v>
      </c>
      <c r="AA678" s="90">
        <v>1638201599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1329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2133</v>
      </c>
      <c r="S679" s="74" t="s">
        <v>1565</v>
      </c>
      <c r="X679" s="90" t="s">
        <v>482</v>
      </c>
      <c r="Y679" s="90">
        <v>99999999</v>
      </c>
      <c r="Z679" s="90">
        <v>1637625600</v>
      </c>
      <c r="AA679" s="90">
        <v>1638201599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1329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2133</v>
      </c>
      <c r="S680" s="74" t="s">
        <v>1563</v>
      </c>
      <c r="X680" s="90" t="s">
        <v>482</v>
      </c>
      <c r="Y680" s="90">
        <v>99999999</v>
      </c>
      <c r="Z680" s="90">
        <v>1637625600</v>
      </c>
      <c r="AA680" s="90">
        <v>1638201599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1329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2133</v>
      </c>
      <c r="S681" s="74" t="s">
        <v>1565</v>
      </c>
      <c r="X681" s="90" t="s">
        <v>482</v>
      </c>
      <c r="Y681" s="90">
        <v>99999999</v>
      </c>
      <c r="Z681" s="90">
        <v>1637625600</v>
      </c>
      <c r="AA681" s="90">
        <v>1638201599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1329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2133</v>
      </c>
      <c r="S682" s="74" t="s">
        <v>1567</v>
      </c>
      <c r="X682" s="90" t="s">
        <v>482</v>
      </c>
      <c r="Y682" s="90">
        <v>99999999</v>
      </c>
      <c r="Z682" s="90">
        <v>1637625600</v>
      </c>
      <c r="AA682" s="90">
        <v>1638201599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4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4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6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2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2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2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2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2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2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2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2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2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2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2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2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2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2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2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2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3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3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3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3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3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3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3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3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3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3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3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3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2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2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2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2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2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2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2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2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2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2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2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2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2136</v>
      </c>
      <c r="M757" s="30">
        <v>-31</v>
      </c>
      <c r="N757" s="30">
        <v>0</v>
      </c>
      <c r="O757" s="30">
        <v>0</v>
      </c>
      <c r="P757" s="30" t="s">
        <v>2076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2137</v>
      </c>
      <c r="AD757" s="30" t="s">
        <v>2138</v>
      </c>
      <c r="AE757" s="72" t="s">
        <v>2139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2140</v>
      </c>
      <c r="J758" s="30" t="s">
        <v>2106</v>
      </c>
      <c r="K758" s="30" t="s">
        <v>2141</v>
      </c>
      <c r="M758" s="30">
        <v>-31</v>
      </c>
      <c r="N758" s="30">
        <v>0</v>
      </c>
      <c r="O758" s="30">
        <v>0</v>
      </c>
      <c r="P758" s="30" t="s">
        <v>2076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2137</v>
      </c>
      <c r="AD758" s="30" t="s">
        <v>2107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2140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2076</v>
      </c>
      <c r="Q759" s="30">
        <v>9800</v>
      </c>
      <c r="S759" s="54"/>
      <c r="X759" s="30" t="s">
        <v>2145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2137</v>
      </c>
      <c r="AD759" s="30" t="s">
        <v>2146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2140</v>
      </c>
      <c r="J760" s="30" t="s">
        <v>2148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2076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2137</v>
      </c>
      <c r="AD760" s="30" t="s">
        <v>2150</v>
      </c>
      <c r="AE760" s="72" t="s">
        <v>2151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2109</v>
      </c>
      <c r="K761" s="30" t="s">
        <v>2152</v>
      </c>
      <c r="M761" s="30">
        <v>-31</v>
      </c>
      <c r="N761" s="30">
        <v>0</v>
      </c>
      <c r="O761" s="30">
        <v>0</v>
      </c>
      <c r="P761" s="30" t="s">
        <v>2153</v>
      </c>
      <c r="Q761" s="30">
        <v>5000</v>
      </c>
      <c r="S761" s="54"/>
      <c r="X761" s="30" t="s">
        <v>2110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2137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2155</v>
      </c>
      <c r="J762" s="30" t="s">
        <v>2111</v>
      </c>
      <c r="K762" s="30" t="s">
        <v>2108</v>
      </c>
      <c r="M762" s="30">
        <v>-31</v>
      </c>
      <c r="N762" s="30">
        <v>0</v>
      </c>
      <c r="O762" s="30">
        <v>0</v>
      </c>
      <c r="P762" s="30" t="s">
        <v>2153</v>
      </c>
      <c r="Q762" s="30">
        <v>9800</v>
      </c>
      <c r="S762" s="54"/>
      <c r="X762" s="30" t="s">
        <v>2110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2156</v>
      </c>
      <c r="AD762" s="30" t="s">
        <v>2157</v>
      </c>
      <c r="AE762" s="72" t="s">
        <v>2158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2140</v>
      </c>
      <c r="J763" s="30" t="s">
        <v>2112</v>
      </c>
      <c r="K763" s="30" t="s">
        <v>2149</v>
      </c>
      <c r="M763" s="30">
        <v>-31</v>
      </c>
      <c r="N763" s="30">
        <v>0</v>
      </c>
      <c r="O763" s="30">
        <v>0</v>
      </c>
      <c r="P763" s="30" t="s">
        <v>2153</v>
      </c>
      <c r="Q763" s="30">
        <v>19800</v>
      </c>
      <c r="R763" s="91"/>
      <c r="S763" s="54"/>
      <c r="X763" s="30" t="s">
        <v>2110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2156</v>
      </c>
      <c r="AD763" s="30" t="s">
        <v>2160</v>
      </c>
      <c r="AE763" s="72" t="s">
        <v>2161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2140</v>
      </c>
      <c r="J764" s="30" t="s">
        <v>2113</v>
      </c>
      <c r="K764" s="30" t="s">
        <v>2162</v>
      </c>
      <c r="M764" s="30">
        <v>-31</v>
      </c>
      <c r="N764" s="30">
        <v>0</v>
      </c>
      <c r="O764" s="30">
        <v>0</v>
      </c>
      <c r="P764" s="30" t="s">
        <v>2163</v>
      </c>
      <c r="Q764" s="30">
        <v>29800</v>
      </c>
      <c r="R764" s="91"/>
      <c r="S764" s="54"/>
      <c r="X764" s="30" t="s">
        <v>2110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2156</v>
      </c>
      <c r="AD764" s="30" t="s">
        <v>2164</v>
      </c>
      <c r="AE764" s="72" t="s">
        <v>2165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2155</v>
      </c>
      <c r="J765" s="30" t="s">
        <v>2114</v>
      </c>
      <c r="K765" s="30" t="s">
        <v>2166</v>
      </c>
      <c r="M765" s="30">
        <v>-31</v>
      </c>
      <c r="N765" s="30">
        <v>0</v>
      </c>
      <c r="O765" s="30">
        <v>0</v>
      </c>
      <c r="P765" s="30" t="s">
        <v>2163</v>
      </c>
      <c r="Q765" s="30">
        <v>9800</v>
      </c>
      <c r="S765" s="54"/>
      <c r="X765" s="30" t="s">
        <v>2110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2156</v>
      </c>
      <c r="AD765" s="30" t="s">
        <v>2157</v>
      </c>
      <c r="AE765" s="72" t="s">
        <v>2158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2155</v>
      </c>
      <c r="J766" s="30" t="s">
        <v>2115</v>
      </c>
      <c r="K766" s="30" t="s">
        <v>2166</v>
      </c>
      <c r="M766" s="30">
        <v>-31</v>
      </c>
      <c r="N766" s="30">
        <v>0</v>
      </c>
      <c r="O766" s="30">
        <v>0</v>
      </c>
      <c r="P766" s="30" t="s">
        <v>2163</v>
      </c>
      <c r="Q766" s="30">
        <v>9800</v>
      </c>
      <c r="S766" s="54"/>
      <c r="X766" s="30" t="s">
        <v>2110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2156</v>
      </c>
      <c r="AD766" s="30" t="s">
        <v>2157</v>
      </c>
      <c r="AE766" s="72" t="s">
        <v>2158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2155</v>
      </c>
      <c r="J767" s="30" t="s">
        <v>2116</v>
      </c>
      <c r="K767" s="30" t="s">
        <v>2159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2156</v>
      </c>
      <c r="AD767" s="30" t="s">
        <v>2160</v>
      </c>
      <c r="AE767" s="72" t="s">
        <v>2161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2155</v>
      </c>
      <c r="J768" s="30" t="s">
        <v>2117</v>
      </c>
      <c r="K768" s="30" t="s">
        <v>2162</v>
      </c>
      <c r="M768" s="30">
        <v>-31</v>
      </c>
      <c r="N768" s="30">
        <v>0</v>
      </c>
      <c r="O768" s="30">
        <v>0</v>
      </c>
      <c r="P768" s="30" t="s">
        <v>2163</v>
      </c>
      <c r="Q768" s="30">
        <v>29800</v>
      </c>
      <c r="S768" s="54"/>
      <c r="X768" s="30" t="s">
        <v>2110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2156</v>
      </c>
      <c r="AD768" s="30" t="s">
        <v>2164</v>
      </c>
      <c r="AE768" s="72" t="s">
        <v>2165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2155</v>
      </c>
      <c r="J769" s="30" t="s">
        <v>2118</v>
      </c>
      <c r="K769" s="30" t="s">
        <v>2159</v>
      </c>
      <c r="M769" s="30">
        <v>-31</v>
      </c>
      <c r="N769" s="30">
        <v>0</v>
      </c>
      <c r="O769" s="30">
        <v>0</v>
      </c>
      <c r="P769" s="30" t="s">
        <v>2163</v>
      </c>
      <c r="Q769" s="30">
        <v>19800</v>
      </c>
      <c r="S769" s="54"/>
      <c r="X769" s="30" t="s">
        <v>2110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2156</v>
      </c>
      <c r="AD769" s="30" t="s">
        <v>2160</v>
      </c>
      <c r="AE769" s="72" t="s">
        <v>2161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2155</v>
      </c>
      <c r="J770" s="30" t="s">
        <v>2119</v>
      </c>
      <c r="K770" s="30" t="s">
        <v>2159</v>
      </c>
      <c r="M770" s="30">
        <v>-31</v>
      </c>
      <c r="N770" s="30">
        <v>0</v>
      </c>
      <c r="O770" s="30">
        <v>0</v>
      </c>
      <c r="P770" s="30" t="s">
        <v>2163</v>
      </c>
      <c r="Q770" s="30">
        <v>19800</v>
      </c>
      <c r="S770" s="54"/>
      <c r="X770" s="30" t="s">
        <v>2110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2156</v>
      </c>
      <c r="AD770" s="30" t="s">
        <v>2160</v>
      </c>
      <c r="AE770" s="72" t="s">
        <v>2161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2155</v>
      </c>
      <c r="J771" s="30" t="s">
        <v>2120</v>
      </c>
      <c r="K771" s="30" t="s">
        <v>2167</v>
      </c>
      <c r="M771" s="30">
        <v>-31</v>
      </c>
      <c r="N771" s="30">
        <v>0</v>
      </c>
      <c r="O771" s="30">
        <v>0</v>
      </c>
      <c r="P771" s="30" t="s">
        <v>2163</v>
      </c>
      <c r="Q771" s="30">
        <v>49800</v>
      </c>
      <c r="S771" s="54"/>
      <c r="X771" s="30" t="s">
        <v>2110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2156</v>
      </c>
      <c r="AD771" s="30" t="s">
        <v>2168</v>
      </c>
      <c r="AE771" s="72" t="s">
        <v>2169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2155</v>
      </c>
      <c r="J772" s="30" t="s">
        <v>2121</v>
      </c>
      <c r="K772" s="30" t="s">
        <v>2167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2156</v>
      </c>
      <c r="AD772" s="30" t="s">
        <v>2168</v>
      </c>
      <c r="AE772" s="72" t="s">
        <v>2169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2122</v>
      </c>
      <c r="C87">
        <v>1</v>
      </c>
      <c r="D87">
        <v>0</v>
      </c>
    </row>
    <row r="88" spans="1:4" x14ac:dyDescent="0.2">
      <c r="A88">
        <v>87</v>
      </c>
      <c r="B88" s="73" t="s">
        <v>2123</v>
      </c>
      <c r="C88">
        <v>1</v>
      </c>
      <c r="D88">
        <v>0</v>
      </c>
    </row>
    <row r="89" spans="1:4" x14ac:dyDescent="0.2">
      <c r="A89">
        <v>88</v>
      </c>
      <c r="B89" s="73" t="s">
        <v>2124</v>
      </c>
      <c r="C89">
        <v>1</v>
      </c>
      <c r="D89">
        <v>0</v>
      </c>
    </row>
    <row r="90" spans="1:4" x14ac:dyDescent="0.2">
      <c r="A90">
        <v>89</v>
      </c>
      <c r="B90" s="73" t="s">
        <v>2125</v>
      </c>
      <c r="C90">
        <v>1</v>
      </c>
      <c r="D90">
        <v>0</v>
      </c>
    </row>
    <row r="91" spans="1:4" x14ac:dyDescent="0.2">
      <c r="A91">
        <v>90</v>
      </c>
      <c r="B91" s="73" t="s">
        <v>2126</v>
      </c>
      <c r="C91">
        <v>1</v>
      </c>
      <c r="D91">
        <v>0</v>
      </c>
    </row>
    <row r="92" spans="1:4" x14ac:dyDescent="0.2">
      <c r="A92">
        <v>91</v>
      </c>
      <c r="B92" s="73" t="s">
        <v>2127</v>
      </c>
      <c r="C92">
        <v>1</v>
      </c>
      <c r="D92">
        <v>0</v>
      </c>
    </row>
    <row r="93" spans="1:4" x14ac:dyDescent="0.2">
      <c r="A93">
        <v>92</v>
      </c>
      <c r="B93" s="73" t="s">
        <v>2128</v>
      </c>
      <c r="C93">
        <v>1</v>
      </c>
      <c r="D93">
        <v>0</v>
      </c>
    </row>
    <row r="94" spans="1:4" x14ac:dyDescent="0.2">
      <c r="A94">
        <v>93</v>
      </c>
      <c r="B94" s="73" t="s">
        <v>2129</v>
      </c>
      <c r="C94">
        <v>1</v>
      </c>
      <c r="D94">
        <v>0</v>
      </c>
    </row>
    <row r="95" spans="1:4" x14ac:dyDescent="0.2">
      <c r="A95">
        <v>94</v>
      </c>
      <c r="B95" s="73" t="s">
        <v>2130</v>
      </c>
      <c r="C95">
        <v>1</v>
      </c>
      <c r="D95">
        <v>0</v>
      </c>
    </row>
    <row r="96" spans="1:4" x14ac:dyDescent="0.2">
      <c r="A96">
        <v>95</v>
      </c>
      <c r="B96" s="73" t="s">
        <v>2131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2021-11-16T03:06:45Z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