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<sst xmlns="http://schemas.openxmlformats.org/spreadsheetml/2006/main" count="5734" uniqueCount="2014">
  <si>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</si>
  <si>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</si>
  <si>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</si>
  <si>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</si>
  <si>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</si>
  <si>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</si>
  <si>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</si>
  <si>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</si>
  <si>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</si>
  <si>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</si>
  <si>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</si>
  <si>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</si>
  <si>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</si>
  <si>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</si>
  <si>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</si>
  <si>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</si>
  <si>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</si>
  <si>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</si>
  <si>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</si>
  <si>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</si>
  <si>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</si>
  <si>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</si>
  <si>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</si>
  <si>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</si>
  <si>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</si>
  <si>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</si>
  <si>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</si>
  <si>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</si>
  <si>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</si>
  <si>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</si>
  <si>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</si>
  <si>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</si>
  <si>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</si>
  <si>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</si>
  <si>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</si>
  <si>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</si>
  <si>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</si>
  <si>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</si>
  <si>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</si>
  <si>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</si>
  <si>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</si>
  <si>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</si>
  <si>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</si>
  <si>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</si>
  <si>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</si>
  <si>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</si>
  <si>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</si>
  <si>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</si>
  <si>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</si>
  <si>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</si>
  <si>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</si>
  <si>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</si>
  <si>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</si>
  <si>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</si>
  <si>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</si>
  <si>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</si>
  <si>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</si>
  <si>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</si>
  <si>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</si>
  <si>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</si>
  <si>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</si>
  <si>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</si>
  <si>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</si>
  <si>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</si>
  <si>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</si>
  <si>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</si>
  <si>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</si>
  <si>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</si>
  <si>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</si>
  <si>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</si>
  <si>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</si>
  <si>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</si>
  <si>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</si>
  <si>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</si>
  <si>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</si>
  <si>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</si>
  <si>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</si>
  <si>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</si>
  <si>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</si>
  <si>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</si>
  <si>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</si>
  <si>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</si>
  <si>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</si>
  <si>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</si>
  <si>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</si>
  <si>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</si>
  <si>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</si>
  <si>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</si>
  <si>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</si>
  <si>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</si>
  <si>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</si>
  <si>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</si>
  <si>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</si>
  <si>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</si>
  <si>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</si>
  <si>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</si>
  <si>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</si>
  <si>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</si>
  <si>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</si>
  <si>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</si>
  <si>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</si>
  <si>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</si>
  <si>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</si>
  <si>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</si>
  <si>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</si>
  <si>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</si>
  <si>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</si>
  <si>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</si>
  <si>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</si>
  <si>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</si>
  <si>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</si>
  <si>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</si>
  <si>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</si>
  <si>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</si>
  <si>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</si>
  <si>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</si>
  <si>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</si>
  <si>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</si>
  <si>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</si>
  <si>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</si>
  <si>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</si>
  <si>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</si>
  <si>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</si>
  <si>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</si>
  <si>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</si>
  <si>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</si>
  <si>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</si>
  <si>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</si>
  <si>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</si>
  <si>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</si>
  <si>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</si>
  <si>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</si>
  <si>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</si>
  <si>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</si>
  <si>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</si>
  <si>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</si>
  <si>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</si>
  <si>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</si>
  <si>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</si>
  <si>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</si>
  <si>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</si>
  <si>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</si>
  <si>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</si>
  <si>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</si>
  <si>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</si>
  <si>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</si>
  <si>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</si>
  <si>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</si>
  <si>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</si>
  <si>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</si>
  <si>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</si>
  <si>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</si>
  <si>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</si>
  <si>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</si>
  <si>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</si>
  <si>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</si>
  <si>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</si>
  <si>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</si>
  <si>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</si>
  <si>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</si>
  <si>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</si>
  <si>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</si>
  <si>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</si>
  <si>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</si>
  <si>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</si>
  <si>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</si>
  <si>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</si>
  <si>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</si>
  <si>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</si>
  <si>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</si>
  <si>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</si>
  <si>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</si>
  <si>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</si>
  <si>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</si>
  <si>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</si>
  <si>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</si>
  <si>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</si>
  <si>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</si>
  <si>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</si>
  <si>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</si>
  <si>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</si>
  <si>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</si>
  <si>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</si>
  <si>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</si>
  <si>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</si>
  <si>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</si>
  <si>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</si>
  <si>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</si>
  <si>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</si>
  <si>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</si>
  <si>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</si>
  <si>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</si>
  <si>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</si>
  <si>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</si>
  <si>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</si>
  <si>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</si>
  <si>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</si>
  <si>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</si>
  <si>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</si>
  <si>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</si>
  <si>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</si>
  <si>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</si>
  <si>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</si>
  <si>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</si>
  <si>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</si>
  <si>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</si>
  <si>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</si>
  <si>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</si>
  <si>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</si>
  <si>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</si>
  <si>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</si>
  <si>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</si>
  <si>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</si>
  <si>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</si>
  <si>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</si>
  <si>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</si>
  <si>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</si>
  <si>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</si>
  <si>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</si>
  <si>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</si>
  <si>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</si>
  <si>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</si>
  <si>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</si>
  <si>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</si>
  <si>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</si>
  <si>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</si>
  <si>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</si>
  <si>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</si>
  <si>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</si>
  <si>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</si>
  <si>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</si>
  <si>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</si>
  <si>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</si>
  <si>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</si>
  <si>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</si>
  <si>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</si>
  <si>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</si>
  <si>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</si>
  <si>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</si>
  <si>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</si>
  <si>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</si>
  <si>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</si>
  <si>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</si>
  <si>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</si>
  <si>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</si>
  <si>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</si>
  <si>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</si>
  <si>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</si>
  <si>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</si>
  <si>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</si>
  <si>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</si>
  <si>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</si>
  <si>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</si>
  <si>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</si>
  <si>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</si>
  <si>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</si>
  <si>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</si>
  <si>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</si>
  <si>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</si>
  <si>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</si>
  <si>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</si>
  <si>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</si>
  <si>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</si>
  <si>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</si>
  <si>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</si>
  <si>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</si>
  <si>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</si>
  <si>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</si>
  <si>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</si>
  <si>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</si>
  <si>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</si>
  <si>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</si>
  <si>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</si>
  <si>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</si>
  <si>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</si>
  <si>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</si>
  <si>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</si>
  <si>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</si>
  <si>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</si>
  <si>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</si>
  <si>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</si>
  <si>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</si>
  <si>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</si>
  <si>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</si>
  <si>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</si>
  <si>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</si>
  <si>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</si>
  <si>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</si>
  <si>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</si>
  <si>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</si>
  <si>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</si>
  <si>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</si>
  <si>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</si>
  <si>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</si>
  <si>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</si>
  <si>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</si>
  <si>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</si>
  <si>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</si>
  <si>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</si>
  <si>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</si>
  <si>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</si>
  <si>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</si>
  <si>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</si>
  <si>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</si>
  <si>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</si>
  <si>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</si>
  <si>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</si>
  <si>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</si>
  <si>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</si>
  <si>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</si>
  <si>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</si>
  <si>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</si>
  <si>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</si>
  <si>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</si>
  <si>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</si>
  <si>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</si>
  <si>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</si>
  <si>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</si>
  <si>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</si>
  <si>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</si>
  <si>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</si>
  <si>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</si>
  <si>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</si>
  <si>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</si>
  <si>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</si>
  <si>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</si>
  <si>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</si>
  <si>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</si>
  <si>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</si>
  <si>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</si>
  <si>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</si>
  <si>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</si>
  <si>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</si>
  <si>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</si>
  <si>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</si>
  <si>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</si>
  <si>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</si>
  <si>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</si>
  <si>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</si>
  <si>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</si>
  <si>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</si>
  <si>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</si>
  <si>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</si>
  <si>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</si>
  <si>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</si>
  <si>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</si>
  <si>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</si>
  <si>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</si>
  <si>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</si>
  <si>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</si>
  <si>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</si>
  <si>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</si>
  <si>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</si>
  <si>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</si>
  <si>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</si>
  <si>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</si>
  <si>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</si>
  <si>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</si>
  <si>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</si>
  <si>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</si>
  <si>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</si>
  <si>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</si>
  <si>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</si>
  <si>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</si>
  <si>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</si>
  <si>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</si>
  <si>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</si>
  <si>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</si>
  <si>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</si>
  <si>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</si>
  <si>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</si>
  <si>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</si>
  <si>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</si>
  <si>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</si>
  <si>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</si>
  <si>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</si>
  <si>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</si>
  <si>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</si>
  <si>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</si>
  <si>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</si>
  <si>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</si>
  <si>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</si>
  <si>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</si>
  <si>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</si>
  <si>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</si>
  <si>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</si>
  <si>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</si>
  <si>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</si>
  <si>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</si>
  <si>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</si>
  <si>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</si>
  <si>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</si>
  <si>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</si>
  <si>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</si>
  <si>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</si>
  <si>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</si>
  <si>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</si>
  <si>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</si>
  <si>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</si>
  <si>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</si>
  <si>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</si>
  <si>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</si>
  <si>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</si>
  <si>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</si>
  <si>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</si>
  <si>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</si>
  <si>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</si>
  <si>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</si>
  <si>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</si>
  <si>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</si>
  <si>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</si>
  <si>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</si>
  <si>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</si>
  <si>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</si>
  <si>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</si>
  <si>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</si>
  <si>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</si>
  <si>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</si>
  <si>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</si>
  <si>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</si>
  <si>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</si>
  <si>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</si>
  <si>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</si>
  <si>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</si>
  <si>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</si>
  <si>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</si>
  <si>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</si>
  <si>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</si>
  <si>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</si>
  <si>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</si>
  <si>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</si>
  <si>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</si>
  <si>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</si>
  <si>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</si>
  <si>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</si>
  <si>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</si>
  <si>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</si>
  <si>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</si>
  <si>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</si>
  <si>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</si>
  <si>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</si>
  <si>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</si>
  <si>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</si>
  <si>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</si>
  <si>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</si>
  <si>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</si>
  <si>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</si>
  <si>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</si>
  <si>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</si>
  <si>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</si>
  <si>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</si>
  <si>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</si>
  <si>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</si>
  <si>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</si>
  <si>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</si>
  <si>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</si>
  <si>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</si>
  <si>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</si>
  <si>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</si>
  <si>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</si>
  <si>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</si>
  <si>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</si>
  <si>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</si>
  <si>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</si>
  <si>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</si>
  <si>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</si>
  <si>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</si>
  <si>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</si>
  <si>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</si>
  <si>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</si>
  <si>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</si>
  <si>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</si>
  <si>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</si>
  <si>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</si>
  <si>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</si>
  <si>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</si>
  <si>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</si>
  <si>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</si>
  <si>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</si>
  <si>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</si>
  <si>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</si>
  <si>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</si>
  <si>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</si>
  <si>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</si>
  <si>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</si>
  <si>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</si>
  <si>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</si>
  <si>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</si>
  <si>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</si>
  <si>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</si>
  <si>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</si>
  <si>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</si>
  <si>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</si>
  <si>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</si>
  <si>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</si>
  <si>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</si>
  <si>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</si>
  <si>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</si>
  <si>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</si>
  <si>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</si>
  <si>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</si>
  <si>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</si>
  <si>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</si>
  <si>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</si>
  <si>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</si>
  <si>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</si>
  <si>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</si>
  <si>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</si>
  <si>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</si>
  <si>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</si>
  <si>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</si>
  <si>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</si>
  <si>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</si>
  <si>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</si>
  <si>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</si>
  <si>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</si>
  <si>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</si>
  <si>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</si>
  <si>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</si>
  <si>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</si>
  <si>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</si>
  <si>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</si>
  <si>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</si>
  <si>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</si>
  <si>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</si>
  <si>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</si>
  <si>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</si>
  <si>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</si>
  <si>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</si>
  <si>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</si>
  <si>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</si>
  <si>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</si>
  <si>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</si>
  <si>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</si>
  <si>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</si>
  <si>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</si>
  <si>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</si>
  <si>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</si>
  <si>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</si>
  <si>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</si>
  <si>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</si>
  <si>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</si>
  <si>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</si>
  <si>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</si>
  <si>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</si>
  <si>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</si>
  <si>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</si>
  <si>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</si>
  <si>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</si>
  <si>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</si>
  <si>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</si>
  <si>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</si>
  <si>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</si>
  <si>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</si>
  <si>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</si>
  <si>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</si>
  <si>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</si>
  <si>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</si>
  <si>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</si>
  <si>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</si>
  <si>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</si>
  <si>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</si>
  <si>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</si>
  <si>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</si>
  <si>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</si>
  <si>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</si>
  <si>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</si>
  <si>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</si>
  <si>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</si>
  <si>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</si>
  <si>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</si>
  <si>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</si>
  <si>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</si>
  <si>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</si>
  <si>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</si>
  <si>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</si>
  <si>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</si>
  <si>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</si>
  <si>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</si>
  <si>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</si>
  <si>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</si>
  <si>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</si>
  <si>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</si>
  <si>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</si>
  <si>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</si>
  <si>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</si>
  <si>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</si>
  <si>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</si>
  <si>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</si>
  <si>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</si>
  <si>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</si>
  <si>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</si>
  <si>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</si>
  <si>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</si>
  <si>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</si>
  <si>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</si>
  <si>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</si>
  <si>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</si>
  <si>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</si>
  <si>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</si>
  <si>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</si>
  <si>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</si>
  <si>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</si>
  <si>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</si>
  <si>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</si>
  <si>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</si>
  <si>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</si>
  <si>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</si>
  <si>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</si>
  <si>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</si>
  <si>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</si>
  <si>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</si>
  <si>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</si>
  <si>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</si>
  <si>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</si>
  <si>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</si>
  <si>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</si>
  <si>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</si>
  <si>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</si>
  <si>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</si>
  <si>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</si>
  <si>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</si>
  <si>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</si>
  <si>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</si>
  <si>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</si>
  <si>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</si>
  <si>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</si>
  <si>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</si>
  <si>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</si>
  <si>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</si>
  <si>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</si>
  <si>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</si>
  <si>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</si>
  <si>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</si>
  <si>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</si>
  <si>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</si>
  <si>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</si>
  <si>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</si>
  <si>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</si>
  <si>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</si>
  <si>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</si>
  <si>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</si>
  <si>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</si>
  <si>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</si>
  <si>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</si>
  <si>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</si>
  <si>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</si>
  <si>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</si>
  <si>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</si>
  <si>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</si>
  <si>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</si>
  <si>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</si>
  <si>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</si>
  <si>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</si>
  <si>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</si>
  <si>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</si>
  <si>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</si>
  <si>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</si>
  <si>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</si>
  <si>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</si>
  <si>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</si>
  <si>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</si>
  <si>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</si>
  <si>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</si>
  <si>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</si>
  <si>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</si>
  <si>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</si>
  <si>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</si>
  <si>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</si>
  <si>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</si>
  <si>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</si>
  <si>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</si>
  <si>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</si>
  <si>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</si>
  <si>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</si>
  <si>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</si>
  <si>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</si>
  <si>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</si>
  <si>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</si>
  <si>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</si>
  <si>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</si>
  <si>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</si>
  <si>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</si>
  <si>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</si>
  <si>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</si>
  <si>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</si>
  <si>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</si>
  <si>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</si>
  <si>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</si>
  <si>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</si>
  <si>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</si>
  <si>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</si>
  <si>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</si>
  <si>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</si>
  <si>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</si>
  <si>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</si>
  <si>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</si>
  <si>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</si>
  <si>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</si>
  <si>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</si>
  <si>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</si>
  <si>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</si>
  <si>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</si>
  <si>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</si>
  <si>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</si>
  <si>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</si>
  <si>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</si>
  <si>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</si>
  <si>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</si>
  <si>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</si>
  <si>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</si>
  <si>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</si>
  <si>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</si>
  <si>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</si>
  <si>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</si>
  <si>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</si>
  <si>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</si>
  <si>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</si>
  <si>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</si>
  <si>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</si>
  <si>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</si>
  <si>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</si>
  <si>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</si>
  <si>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</si>
  <si>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</si>
  <si>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</si>
  <si>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</si>
  <si>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</si>
  <si>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</si>
  <si>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</si>
  <si>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</si>
  <si>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</si>
  <si>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</si>
  <si>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</si>
  <si>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</si>
  <si>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</si>
  <si>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</si>
  <si>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</si>
  <si>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</si>
  <si>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</si>
  <si>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</si>
  <si>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</si>
  <si>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</si>
  <si>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</si>
  <si>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</si>
  <si>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</si>
  <si>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</si>
  <si>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</si>
  <si>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</si>
  <si>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</si>
  <si>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</si>
  <si>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</si>
  <si>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</si>
  <si>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</si>
  <si>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</si>
  <si>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</si>
  <si>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</si>
  <si>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</si>
  <si>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</si>
  <si>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</si>
  <si>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</si>
  <si>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</si>
  <si>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</si>
  <si>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</si>
  <si>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</si>
  <si>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</si>
  <si>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</si>
  <si>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</si>
  <si>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</si>
  <si>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</si>
  <si>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</si>
  <si>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</si>
  <si>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</si>
  <si>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</si>
  <si>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</si>
  <si>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</si>
  <si>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</si>
  <si>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</si>
  <si>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</si>
  <si>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</si>
  <si>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</si>
  <si>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</si>
  <si>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</si>
  <si>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</si>
  <si>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</si>
  <si>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</si>
  <si>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</si>
  <si>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</si>
  <si>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</si>
  <si>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</si>
  <si>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</si>
  <si>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</si>
  <si>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</si>
  <si>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</si>
  <si>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</si>
  <si>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</si>
  <si>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</si>
  <si>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</si>
  <si>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</si>
  <si>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</si>
  <si>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</si>
  <si>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</si>
  <si>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</si>
  <si>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</si>
  <si>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</si>
  <si>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</si>
  <si>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</si>
  <si>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</si>
  <si>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</si>
  <si>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</si>
  <si>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</si>
  <si>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</si>
  <si>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</si>
  <si>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</si>
  <si>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</si>
  <si>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</si>
  <si>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</si>
  <si>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</si>
  <si>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</si>
  <si>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</si>
  <si>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</si>
  <si>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</si>
  <si>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</si>
  <si>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</si>
  <si>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</si>
  <si>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</si>
  <si>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</si>
  <si>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</si>
  <si>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</si>
  <si>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</si>
  <si>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</si>
  <si>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</si>
  <si>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</si>
  <si>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</si>
  <si>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</si>
  <si>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</si>
  <si>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</si>
  <si>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</si>
  <si>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</si>
  <si>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</si>
  <si>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</si>
  <si>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</si>
  <si>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</si>
  <si>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</si>
  <si>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</si>
  <si>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</si>
  <si>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</si>
  <si>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</si>
  <si>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</si>
  <si>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</si>
  <si>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</si>
  <si>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</si>
  <si>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</si>
  <si>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</si>
  <si>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</si>
  <si>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</si>
  <si>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</si>
  <si>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</si>
  <si>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</si>
  <si>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</si>
  <si>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</si>
  <si>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</si>
  <si>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</si>
  <si>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</si>
  <si>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</si>
  <si>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</si>
  <si>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</si>
  <si>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</si>
  <si>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</si>
  <si>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</si>
  <si>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</si>
  <si>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</si>
  <si>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</si>
  <si>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</si>
  <si>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</si>
  <si>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</si>
  <si>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</si>
  <si>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</si>
  <si>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</si>
  <si>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</si>
  <si>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</si>
  <si>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</si>
  <si>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</si>
  <si>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</si>
  <si>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</si>
  <si>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</si>
  <si>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</si>
  <si>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</si>
  <si>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</si>
  <si>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</si>
  <si>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</si>
  <si>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</si>
  <si>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</si>
  <si>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</si>
  <si>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</si>
  <si>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</si>
  <si>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</si>
  <si>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</si>
  <si>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</si>
  <si>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</si>
  <si>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</si>
  <si>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</si>
  <si>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</si>
  <si>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</si>
  <si>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</si>
  <si>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</si>
  <si>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</si>
  <si>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</si>
  <si>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</si>
  <si>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</si>
  <si>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</si>
  <si>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</si>
  <si>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</si>
  <si>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</si>
  <si>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</si>
  <si>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</si>
  <si>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</si>
  <si>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</si>
  <si>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</si>
  <si>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</si>
  <si>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</si>
  <si>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</si>
  <si>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</si>
  <si>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</si>
  <si>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</si>
  <si>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</si>
  <si>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</si>
  <si>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</si>
  <si>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</si>
  <si>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</si>
  <si>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</si>
  <si>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</si>
  <si>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</si>
  <si>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</si>
  <si>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</si>
  <si>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</si>
  <si>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</si>
  <si>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</si>
  <si>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</si>
  <si>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</si>
  <si>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</si>
  <si>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</si>
  <si>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</si>
  <si>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</si>
  <si>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</si>
  <si>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</si>
  <si>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</si>
  <si>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</si>
  <si>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</si>
  <si>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</si>
  <si>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</si>
  <si>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</si>
  <si>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</si>
  <si>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</si>
  <si>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</si>
  <si>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</si>
  <si>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</si>
  <si>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</si>
  <si>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</si>
  <si>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</si>
  <si>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</si>
  <si>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</si>
  <si>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</si>
  <si>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</si>
  <si>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</si>
  <si>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</si>
  <si>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</si>
  <si>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</si>
  <si>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</si>
  <si>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</si>
  <si>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</si>
  <si>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</si>
  <si>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</si>
  <si>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</si>
  <si>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</si>
  <si>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</si>
  <si>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</si>
  <si>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</si>
  <si>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</si>
  <si>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</si>
  <si>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</si>
  <si>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</si>
  <si>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</si>
  <si>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</si>
  <si>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</si>
  <si>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</si>
  <si>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</si>
  <si>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</si>
  <si>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</si>
  <si>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</si>
  <si>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</si>
  <si>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</si>
  <si>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</si>
  <si>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</si>
  <si>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</si>
  <si>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</si>
  <si>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</si>
  <si>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</si>
  <si>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</si>
  <si>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</si>
  <si>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</si>
  <si>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</si>
  <si>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</si>
  <si>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</si>
  <si>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</si>
  <si>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</si>
  <si>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</si>
  <si>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</si>
  <si>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</si>
  <si>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</si>
  <si>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</si>
  <si>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</si>
  <si>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</si>
  <si>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</si>
  <si>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</si>
  <si>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</si>
  <si>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</si>
  <si>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</si>
  <si>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</si>
  <si>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</si>
  <si>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</si>
  <si>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</si>
  <si>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</si>
  <si>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</si>
  <si>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</si>
  <si>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</si>
  <si>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</si>
  <si>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</si>
  <si>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</si>
  <si>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</si>
  <si>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</si>
  <si>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</si>
  <si>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</si>
  <si>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</si>
  <si>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</si>
  <si>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</si>
  <si>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</si>
  <si>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</si>
  <si>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</si>
  <si>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</si>
  <si>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</si>
  <si>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</si>
  <si>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</si>
  <si>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</si>
  <si>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</si>
  <si>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</si>
  <si>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</si>
  <si>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</si>
  <si>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</si>
  <si>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</si>
  <si>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</si>
  <si>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</si>
  <si>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</si>
  <si>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</si>
  <si>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</si>
  <si>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</si>
  <si>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</si>
  <si>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</si>
  <si>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</si>
  <si>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</si>
  <si>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</si>
  <si>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</si>
  <si>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</si>
  <si>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</si>
  <si>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</si>
  <si>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</si>
  <si>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</si>
  <si>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</si>
  <si>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</si>
  <si>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</si>
  <si>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</si>
  <si>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</si>
  <si>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</si>
  <si>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</si>
  <si>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</si>
  <si>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</si>
  <si>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</si>
  <si>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</si>
  <si>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</si>
  <si>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</si>
  <si>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</si>
  <si>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</si>
  <si>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</si>
  <si>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</si>
  <si>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</si>
  <si>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</si>
  <si>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</si>
  <si>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</si>
  <si>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</si>
  <si>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</si>
  <si>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</si>
  <si>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</si>
  <si>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</si>
  <si>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</si>
  <si>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</si>
  <si>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</si>
  <si>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</si>
  <si>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</si>
  <si>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</si>
  <si>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</si>
  <si>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</si>
  <si>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</si>
  <si>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</si>
  <si>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</si>
  <si>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</si>
  <si>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</si>
  <si>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</si>
  <si>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</si>
  <si>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</si>
  <si>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</si>
  <si>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</si>
  <si>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</si>
  <si>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</si>
  <si>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</si>
  <si>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</si>
  <si>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</si>
  <si>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</si>
  <si>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</si>
  <si>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</si>
  <si>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</si>
  <si>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</si>
  <si>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</si>
  <si>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</si>
  <si>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</si>
  <si>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</si>
  <si>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</si>
  <si>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</si>
  <si>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</si>
  <si>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</si>
  <si>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</si>
  <si>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</si>
  <si>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</si>
  <si>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</si>
  <si>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</si>
  <si>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</si>
  <si>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</si>
  <si>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</si>
  <si>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</si>
  <si>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</si>
  <si>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</si>
  <si>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</si>
  <si>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</si>
  <si>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</si>
  <si>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</si>
  <si>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</si>
  <si>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</si>
  <si>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</si>
  <si>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</si>
  <si>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</si>
  <si>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</si>
  <si>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</si>
  <si>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</si>
  <si>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</si>
  <si>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</si>
  <si>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</si>
  <si>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</si>
  <si>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</si>
  <si>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</si>
  <si>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</si>
  <si>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</si>
  <si>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</si>
  <si>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</si>
  <si>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</si>
  <si>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</si>
  <si>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</si>
  <si>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</si>
  <si>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</si>
  <si>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</si>
  <si>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</si>
  <si>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</si>
  <si>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</si>
  <si>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</si>
  <si>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</si>
  <si>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</si>
  <si>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</si>
  <si>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</si>
  <si>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</si>
  <si>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</si>
  <si>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</si>
  <si>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</si>
  <si>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</si>
  <si>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</si>
  <si>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</si>
  <si>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</si>
  <si>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</si>
  <si>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</si>
  <si>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</si>
  <si>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</si>
  <si>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</si>
  <si>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</si>
  <si>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</si>
  <si>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</si>
  <si>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</si>
  <si>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</si>
  <si>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</si>
  <si>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</si>
  <si>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</si>
  <si>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</si>
  <si>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</si>
  <si>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</si>
  <si>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</si>
  <si>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</si>
  <si>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</si>
  <si>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</si>
  <si>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</si>
  <si>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</si>
  <si>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</si>
  <si>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</si>
  <si>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</si>
  <si>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</si>
  <si>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</si>
  <si>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</si>
  <si>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</si>
  <si>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</si>
  <si>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</si>
  <si>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</si>
  <si>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</si>
  <si>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</si>
  <si>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</si>
  <si>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</si>
  <si>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</si>
  <si>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</si>
  <si>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</si>
  <si>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</si>
  <si>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</si>
  <si>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</si>
  <si>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</si>
  <si>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</si>
  <si>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</si>
  <si>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</si>
  <si>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</si>
  <si>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</si>
  <si>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</si>
  <si>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</si>
  <si>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</si>
  <si>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</si>
  <si>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</si>
  <si>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</si>
  <si>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</si>
  <si>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</si>
  <si>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</si>
  <si>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</si>
  <si>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</si>
  <si>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</si>
  <si>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</si>
  <si>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</si>
  <si>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</si>
  <si>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</si>
  <si>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</si>
  <si>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</si>
  <si>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</si>
  <si>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</si>
  <si>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</si>
  <si>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</si>
  <si>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</si>
  <si>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</si>
  <si>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</si>
  <si>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</si>
  <si>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</si>
  <si>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</si>
  <si>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</si>
  <si>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</si>
  <si>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</si>
  <si>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</si>
  <si>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</si>
  <si>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</si>
  <si>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</si>
  <si>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</si>
  <si>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</si>
  <si>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</si>
  <si>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</si>
  <si>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</si>
  <si>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</si>
  <si>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</si>
  <si>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</si>
  <si>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</si>
  <si>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</si>
  <si>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</si>
  <si>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</si>
  <si>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</si>
  <si>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</si>
  <si>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</si>
  <si>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</si>
  <si>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</si>
  <si>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</si>
  <si>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</si>
  <si>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</si>
  <si>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</si>
  <si>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</si>
  <si>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</si>
  <si>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</si>
  <si>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</si>
  <si>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</si>
  <si>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</si>
  <si>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</si>
  <si>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</si>
  <si>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</si>
  <si>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</si>
  <si>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</si>
  <si>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</si>
  <si>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</si>
  <si>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</si>
  <si>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</si>
  <si>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</si>
  <si>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</si>
  <si>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</si>
  <si>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</si>
  <si>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</si>
  <si>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</si>
  <si>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</si>
  <si>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</si>
  <si>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</si>
  <si>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</si>
  <si>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</si>
  <si>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</si>
  <si>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</si>
  <si>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</si>
  <si>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</si>
  <si>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</si>
  <si>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</si>
  <si>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</si>
  <si>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</si>
  <si>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</si>
  <si>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</si>
  <si>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</si>
  <si>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</si>
  <si>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</si>
  <si>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</si>
  <si>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</si>
  <si>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</si>
  <si>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</si>
  <si>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</si>
  <si>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</si>
  <si>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</si>
  <si>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</si>
  <si>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</si>
  <si>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</si>
  <si>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</si>
  <si>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</si>
  <si>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</si>
  <si>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</si>
  <si>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</si>
  <si>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</si>
  <si>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</si>
  <si>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</si>
  <si>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</si>
  <si>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</si>
  <si>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</si>
  <si>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</si>
  <si>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</si>
  <si>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</si>
  <si>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</si>
  <si>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</si>
  <si>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</si>
  <si>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</si>
  <si>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</si>
  <si>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</si>
  <si>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</si>
  <si>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</si>
  <si>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</si>
  <si>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</si>
  <si>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</si>
  <si>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</si>
  <si>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</si>
  <si>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</si>
  <si>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</si>
  <si>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</si>
  <si>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</si>
  <si>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</si>
  <si>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</si>
  <si>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</si>
  <si>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</si>
  <si>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</si>
  <si>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</si>
  <si>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</si>
  <si>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</si>
  <si>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</si>
  <si>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</si>
  <si>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</si>
  <si>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</si>
  <si>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</si>
  <si>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</si>
  <si>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</si>
  <si>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</si>
  <si>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</si>
  <si>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</si>
  <si>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</si>
  <si>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</si>
  <si>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</si>
  <si>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</si>
  <si>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</si>
  <si>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</si>
  <si>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</si>
  <si>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</si>
  <si>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</si>
  <si>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</si>
  <si>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</si>
  <si>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</si>
  <si>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</si>
  <si>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</si>
  <si>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</si>
  <si>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</si>
  <si>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</si>
  <si>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</si>
  <si>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</si>
  <si>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</si>
  <si>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</si>
  <si>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</si>
  <si>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</si>
  <si>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</si>
  <si>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</si>
  <si>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</si>
  <si>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</si>
  <si>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</si>
  <si>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</si>
  <si>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</si>
  <si>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</si>
  <si>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</si>
  <si>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</si>
  <si>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</si>
  <si>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</si>
  <si>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</si>
  <si>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</si>
  <si>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</si>
  <si>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</si>
  <si>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</si>
  <si>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</si>
  <si>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</si>
  <si>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</si>
  <si>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</si>
  <si>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</si>
  <si>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</si>
  <si>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</si>
  <si>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</si>
  <si>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</si>
  <si>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</si>
  <si>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</si>
  <si>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</si>
  <si>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</si>
  <si>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</si>
  <si>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</si>
  <si>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</si>
  <si>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</si>
  <si>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</si>
  <si>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</si>
  <si>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</si>
  <si>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</si>
  <si>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</si>
  <si>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</si>
  <si>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</si>
  <si>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</si>
  <si>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</si>
  <si>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</si>
  <si>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</si>
  <si>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</si>
  <si>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</si>
  <si>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</si>
  <si>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</si>
  <si>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</si>
  <si>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</si>
  <si>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</si>
  <si>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</si>
  <si>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</si>
  <si>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</si>
  <si>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</si>
  <si>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</si>
  <si>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</si>
  <si>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</si>
  <si>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</si>
  <si>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</si>
  <si>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</si>
  <si>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</si>
  <si>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</si>
  <si>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</si>
  <si>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</si>
  <si>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</si>
  <si>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</si>
  <si>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</si>
  <si>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</si>
  <si>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</si>
  <si>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</si>
  <si>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</si>
  <si>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</si>
  <si>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</si>
  <si>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</si>
  <si>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</si>
  <si>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</si>
  <si>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</si>
  <si>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</si>
  <si>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</si>
  <si>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</si>
  <si>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</si>
  <si>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</si>
  <si>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</si>
  <si>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</si>
  <si>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</si>
  <si>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</si>
  <si>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</si>
  <si>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</si>
  <si>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</si>
  <si>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</si>
  <si>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</si>
  <si>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</si>
  <si>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</si>
  <si>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</si>
  <si>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</si>
  <si>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</si>
  <si>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</si>
  <si>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</si>
  <si>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</si>
  <si>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</si>
  <si>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</si>
  <si>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</si>
  <si>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</si>
  <si>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</si>
  <si>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</si>
  <si>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</si>
  <si>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</si>
  <si>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</si>
  <si>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</si>
  <si>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</si>
  <si>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</si>
  <si>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</si>
  <si>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</si>
  <si>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</si>
  <si>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</si>
  <si>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</si>
  <si>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</si>
  <si>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</si>
  <si>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</si>
  <si>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</si>
  <si>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</si>
  <si>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</si>
  <si>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</si>
  <si>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</si>
  <si>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</si>
  <si>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</si>
  <si>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</si>
  <si>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</si>
  <si>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</si>
  <si>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</si>
  <si>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</si>
  <si>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</si>
  <si>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</si>
  <si>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</si>
  <si>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</si>
  <si>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</si>
  <si>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</si>
  <si>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</si>
  <si>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</si>
  <si>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</si>
  <si>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</si>
  <si>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</si>
  <si>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</si>
  <si>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</si>
  <si>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</si>
  <si>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</si>
  <si>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</si>
  <si>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</si>
  <si>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</si>
  <si>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</si>
  <si>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</si>
  <si>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</si>
  <si>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</si>
  <si>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</si>
  <si>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</si>
  <si>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</si>
  <si>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</si>
  <si>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</si>
  <si>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</si>
  <si>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</si>
  <si>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</si>
  <si>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</si>
  <si>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</si>
  <si>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</si>
  <si>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</si>
  <si>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</si>
  <si>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</si>
  <si>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</si>
  <si>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</si>
  <si>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</si>
  <si>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</si>
  <si>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</si>
  <si>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</si>
  <si>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</si>
  <si>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</si>
  <si>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</si>
  <si>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</si>
  <si>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</si>
  <si>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</si>
  <si>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</si>
  <si>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</si>
  <si>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</si>
  <si>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</si>
  <si>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</si>
  <si>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</si>
  <si>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</si>
  <si>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</si>
  <si>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</si>
  <si>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</si>
  <si>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</si>
  <si>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</si>
  <si>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</si>
  <si>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</si>
  <si>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</si>
  <si>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</si>
  <si>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</si>
  <si>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</si>
  <si>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</si>
  <si>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</si>
  <si>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</si>
  <si>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</si>
  <si>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</si>
  <si>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</si>
  <si>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</si>
  <si>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</si>
  <si>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</si>
  <si>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</si>
  <si>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</si>
  <si>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</si>
  <si>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</si>
  <si>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</si>
  <si>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</si>
  <si>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</si>
  <si>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</si>
  <si>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</si>
  <si>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</si>
  <si>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</si>
  <si>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</si>
  <si>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</si>
  <si>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</si>
  <si>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</si>
  <si>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</si>
  <si>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</si>
  <si>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</si>
  <si>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</si>
  <si>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</si>
  <si>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</si>
  <si>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</si>
  <si>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</si>
  <si>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</si>
  <si>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</si>
  <si>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</si>
  <si>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</si>
  <si>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</si>
  <si>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</si>
  <si>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</si>
  <si>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</si>
  <si>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</si>
  <si>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</si>
  <si>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</si>
  <si>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</si>
  <si>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</si>
  <si>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</si>
  <si>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</si>
  <si>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</si>
  <si>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</si>
  <si>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</si>
  <si>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</si>
  <si>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</si>
  <si>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</si>
  <si>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</si>
  <si>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</si>
  <si>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</si>
  <si>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</si>
  <si>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</si>
  <si>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</si>
  <si>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</si>
  <si>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</si>
  <si>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</si>
  <si>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</si>
  <si>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</si>
  <si>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</si>
  <si>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</si>
  <si>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</si>
  <si>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</si>
  <si>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</si>
  <si>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</si>
  <si>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</si>
  <si>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</si>
  <si>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</si>
  <si>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</si>
  <si>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</si>
  <si>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</si>
  <si>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</si>
  <si>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</si>
  <si>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</si>
  <si>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</si>
  <si>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</si>
  <si>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</si>
  <si>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</si>
  <si>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</si>
  <si>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</si>
  <si>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</si>
  <si>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</si>
  <si>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</si>
  <si>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</si>
  <si>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</si>
  <si>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</si>
  <si>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</si>
  <si>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</si>
  <si>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</si>
  <si>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</si>
  <si>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</si>
  <si>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</si>
  <si>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</si>
  <si>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</si>
  <si>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</si>
  <si>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</si>
  <si>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</si>
  <si>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</si>
  <si>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</si>
  <si>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</si>
  <si>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</si>
  <si>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</si>
  <si>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</si>
  <si>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</si>
  <si>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</si>
  <si>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</si>
  <si>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</si>
  <si>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</si>
  <si>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</si>
  <si>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</si>
  <si>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</si>
  <si>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</si>
  <si>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</si>
  <si>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</si>
  <si>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</si>
  <si>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</si>
  <si>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</si>
  <si>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</si>
  <si>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</si>
  <si>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</si>
  <si>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</si>
  <si>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</si>
  <si>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</si>
  <si>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</si>
  <si>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</si>
  <si>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</si>
  <si>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</si>
  <si>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</si>
  <si>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</si>
  <si>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</si>
  <si>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</si>
  <si>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</si>
  <si>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</si>
  <si>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</si>
  <si>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</si>
  <si>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</si>
  <si>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</si>
  <si>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</si>
  <si>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</si>
  <si>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</si>
  <si>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</si>
  <si>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</si>
  <si>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</si>
  <si>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</si>
  <si>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</si>
  <si>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</si>
  <si>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</si>
  <si>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</si>
  <si>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</si>
  <si>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</si>
  <si>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</si>
  <si>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</si>
  <si>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</si>
  <si>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</si>
  <si>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</si>
  <si>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</si>
  <si>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</si>
  <si>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</si>
  <si>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</si>
  <si>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</si>
  <si>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</si>
  <si>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</si>
  <si>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</si>
  <si>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</si>
  <si>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</si>
  <si>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</si>
  <si>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</si>
  <si>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</si>
  <si>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</si>
  <si>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</si>
  <si>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</si>
  <si>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</si>
  <si>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</si>
  <si>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</si>
  <si>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</si>
  <si>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</si>
  <si>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</si>
  <si>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</si>
  <si>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</si>
  <si>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</si>
  <si>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</si>
  <si>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</si>
  <si>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</si>
  <si>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</si>
  <si>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</si>
  <si>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</si>
  <si>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</si>
  <si>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</si>
  <si>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</si>
  <si>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</si>
  <si>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</si>
  <si>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</si>
  <si>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</si>
  <si>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</si>
  <si>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</si>
  <si>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</si>
  <si>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</si>
  <si>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</si>
  <si>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</si>
  <si>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</si>
  <si>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</si>
  <si>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</si>
  <si>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</si>
  <si>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</si>
  <si>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</si>
  <si>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</si>
  <si>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</si>
  <si>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</si>
  <si>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</si>
  <si>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</si>
  <si>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</si>
  <si>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</si>
  <si>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</si>
  <si>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</si>
  <si>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</si>
  <si>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</si>
  <si>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</si>
  <si>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</si>
  <si>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</si>
  <si>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</si>
  <si>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</si>
  <si>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</si>
  <si>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</si>
  <si>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</si>
  <si>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</si>
  <si>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</si>
  <si>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</si>
  <si>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</si>
  <si>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</si>
  <si>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</si>
  <si>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</si>
  <si>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</si>
  <si>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</si>
  <si>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</si>
  <si>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</si>
  <si>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</si>
  <si>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</si>
  <si>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</si>
  <si>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</si>
  <si>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</si>
  <si>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</si>
  <si>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</si>
  <si>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</si>
  <si>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</si>
  <si>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</si>
  <si>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</si>
  <si>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</si>
  <si>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</si>
  <si>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</si>
  <si>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</si>
  <si>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</si>
  <si>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</si>
  <si>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</si>
  <si>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</si>
  <si>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</si>
  <si>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</si>
  <si>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</si>
  <si>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</si>
  <si>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</si>
  <si>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欢乐捕鱼官方，捕鱼奥秘官方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</si>
  <si>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</si>
  <si>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</si>
  <si>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</si>
  <si>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</si>
  <si>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</si>
  <si>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</si>
  <si>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</si>
  <si>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</si>
  <si>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</si>
  <si>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</si>
  <si>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"jing_bi","prop_3d_200flq",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</si>
  <si>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</si>
  <si>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</si>
  <si>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</si>
  <si>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</si>
  <si>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</si>
  <si>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</si>
  <si>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</si>
  <si>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</si>
  <si>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积分加成礼包</t>
  </si>
  <si>
    <t>绝地反击</t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</si>
  <si>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</si>
  <si>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</si>
  <si>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t>非冲金鸡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</si>
  <si>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</si>
  <si>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</si>
  <si>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</si>
  <si>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t>"510万金币",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</si>
  <si>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</si>
  <si>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</si>
  <si>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</si>
  <si>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</si>
  <si>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"2040万金币",</t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</si>
  <si>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</si>
  <si>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中秋礼包</t>
  </si>
  <si>
    <t>gun_barrel_2</t>
    <phoneticPr fontId="9" type="noConversion"/>
  </si>
  <si>
    <t>shop_gold_sum</t>
    <phoneticPr fontId="9" type="noConversion"/>
  </si>
  <si>
    <t>shop_gold_sum</t>
    <phoneticPr fontId="9" type="noConversion"/>
  </si>
  <si>
    <t>雷霆幻影</t>
    <phoneticPr fontId="9" type="noConversion"/>
  </si>
  <si>
    <t>3dby_icon_p1</t>
    <phoneticPr fontId="9" type="noConversion"/>
  </si>
  <si>
    <t>pay_bg_light1</t>
    <phoneticPr fontId="9" type="noConversion"/>
  </si>
  <si>
    <t>pay_bg_light1</t>
    <phoneticPr fontId="9" type="noConversion"/>
  </si>
  <si>
    <t>gun_barrel_3</t>
    <phoneticPr fontId="9" type="noConversion"/>
  </si>
  <si>
    <t>闪耀风暴</t>
    <phoneticPr fontId="9" type="noConversion"/>
  </si>
  <si>
    <t>3dby_icon_p2</t>
    <phoneticPr fontId="9" type="noConversion"/>
  </si>
  <si>
    <t>gun_barrel_4</t>
    <phoneticPr fontId="9" type="noConversion"/>
  </si>
  <si>
    <t>金币使者</t>
    <phoneticPr fontId="9" type="noConversion"/>
  </si>
  <si>
    <t>3dby_icon_p3</t>
    <phoneticPr fontId="9" type="noConversion"/>
  </si>
  <si>
    <t>gun_barrel_5</t>
    <phoneticPr fontId="9" type="noConversion"/>
  </si>
  <si>
    <t>核能风暴</t>
    <phoneticPr fontId="9" type="noConversion"/>
  </si>
  <si>
    <t>3dby_icon_p4</t>
    <phoneticPr fontId="9" type="noConversion"/>
  </si>
  <si>
    <t>gun_barrel_6</t>
    <phoneticPr fontId="9" type="noConversion"/>
  </si>
  <si>
    <t>死灵之光</t>
    <phoneticPr fontId="9" type="noConversion"/>
  </si>
  <si>
    <t>3dby_icon_p5</t>
    <phoneticPr fontId="9" type="noConversion"/>
  </si>
  <si>
    <t>gun_barrel_7</t>
    <phoneticPr fontId="9" type="noConversion"/>
  </si>
  <si>
    <t>神龙之力</t>
    <phoneticPr fontId="9" type="noConversion"/>
  </si>
  <si>
    <t>3dby_icon_p6</t>
    <phoneticPr fontId="9" type="noConversion"/>
  </si>
  <si>
    <t>gun_bed_2</t>
    <phoneticPr fontId="9" type="noConversion"/>
  </si>
  <si>
    <t>绿芒</t>
    <phoneticPr fontId="9" type="noConversion"/>
  </si>
  <si>
    <t>3dby_icon_xy_1</t>
    <phoneticPr fontId="9" type="noConversion"/>
  </si>
  <si>
    <t>gun_bed_3</t>
    <phoneticPr fontId="9" type="noConversion"/>
  </si>
  <si>
    <t>寒霜</t>
    <phoneticPr fontId="9" type="noConversion"/>
  </si>
  <si>
    <t>3dby_icon_ss_1</t>
    <phoneticPr fontId="9" type="noConversion"/>
  </si>
  <si>
    <t>gun_bed_4</t>
    <phoneticPr fontId="9" type="noConversion"/>
  </si>
  <si>
    <t>金焰</t>
    <phoneticPr fontId="9" type="noConversion"/>
  </si>
  <si>
    <t>3dby_icon_cs_1</t>
    <phoneticPr fontId="9" type="noConversion"/>
  </si>
  <si>
    <t>江山如画</t>
    <phoneticPr fontId="9" type="noConversion"/>
  </si>
  <si>
    <t>江山如画</t>
    <phoneticPr fontId="9" type="noConversion"/>
  </si>
  <si>
    <t>冲金鸡福袋礼包模板</t>
    <phoneticPr fontId="9" type="noConversion"/>
  </si>
  <si>
    <t>繁荣昌盛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</si>
  <si>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</si>
  <si>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</si>
  <si>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</si>
  <si>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</si>
  <si>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</si>
  <si>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</si>
  <si>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非冲金鸡福袋礼包模板</t>
    <phoneticPr fontId="9" type="noConversion"/>
  </si>
  <si>
    <t>?</t>
    <phoneticPr fontId="9" type="noConversion"/>
  </si>
  <si>
    <t>86400,1,0</t>
    <phoneticPr fontId="9" type="noConversion"/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</si>
  <si>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</si>
  <si>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</si>
  <si>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</si>
  <si>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</si>
  <si>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</si>
  <si>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</si>
  <si>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</si>
  <si>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</si>
  <si>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重阳礼包</t>
    <phoneticPr fontId="9" type="noConversion"/>
  </si>
  <si>
    <t>重阳礼包</t>
    <phoneticPr fontId="9" type="noConversion"/>
  </si>
  <si>
    <t>一键礼包类型</t>
    <phoneticPr fontId="9" type="noConversion"/>
  </si>
  <si>
    <t>"60万金币","稀有宝箱*1","狂暴*1","子弹加速*1",</t>
    <phoneticPr fontId="9" type="noConversion"/>
  </si>
  <si>
    <t>gift_bag</t>
    <phoneticPr fontId="9" type="noConversion"/>
  </si>
  <si>
    <t>"jing_bi","prop_box_xiyou","prop_3d_fish_wild","prop_3d_fish_accelerate",</t>
    <phoneticPr fontId="9" type="noConversion"/>
  </si>
  <si>
    <t>600000,1,1,1,</t>
    <phoneticPr fontId="9" type="noConversion"/>
  </si>
  <si>
    <t>86400,1,0</t>
    <phoneticPr fontId="9" type="noConversion"/>
  </si>
  <si>
    <t>"100万金币","稀有宝箱*2","狂暴*2","子弹加速*2",</t>
    <phoneticPr fontId="9" type="noConversion"/>
  </si>
  <si>
    <t>gift_bag</t>
    <phoneticPr fontId="9" type="noConversion"/>
  </si>
  <si>
    <t>"jing_bi","prop_box_xiyou","prop_3d_fish_wild","prop_3d_fish_accelerate",</t>
    <phoneticPr fontId="9" type="noConversion"/>
  </si>
  <si>
    <t>1000000,2,2,2,</t>
    <phoneticPr fontId="9" type="noConversion"/>
  </si>
  <si>
    <t>"180万金币","稀有宝箱*3","狂暴*3","子弹加速*3",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</si>
  <si>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</si>
  <si>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</t>
    <phoneticPr fontId="9" type="noConversion"/>
  </si>
  <si>
    <t>1800000,3,3,3,</t>
    <phoneticPr fontId="9" type="noConversion"/>
  </si>
  <si>
    <t>"340万金币","稀有宝箱*6","狂暴*6","子弹加速*6","20万鱼币",</t>
    <phoneticPr fontId="9" type="noConversion"/>
  </si>
  <si>
    <t>"jing_bi","prop_box_xiyou","prop_3d_fish_wild","prop_3d_fish_accelerate","fish_coin",</t>
    <phoneticPr fontId="9" type="noConversion"/>
  </si>
  <si>
    <t>3400000,6,6,6,200000,</t>
    <phoneticPr fontId="9" type="noConversion"/>
  </si>
  <si>
    <t>"180万金币","稀有宝箱*1","狂暴*3","子弹加速*3",</t>
    <phoneticPr fontId="9" type="noConversion"/>
  </si>
  <si>
    <t>1800000,1,3,3,</t>
    <phoneticPr fontId="9" type="noConversion"/>
  </si>
  <si>
    <t>"300万金币","稀有宝箱*1","狂暴*4","子弹加速*4",</t>
    <phoneticPr fontId="9" type="noConversion"/>
  </si>
  <si>
    <t>3000000,1,4,4,</t>
    <phoneticPr fontId="9" type="noConversion"/>
  </si>
  <si>
    <t>"480万金币","稀有宝箱*2","狂暴*5","子弹加速*5",</t>
    <phoneticPr fontId="9" type="noConversion"/>
  </si>
  <si>
    <t>4800000,2,5,5,</t>
    <phoneticPr fontId="9" type="noConversion"/>
  </si>
  <si>
    <t>"960万金币","稀有宝箱*4","狂暴*12","子弹加速*12","30万鱼币",</t>
    <phoneticPr fontId="9" type="noConversion"/>
  </si>
  <si>
    <t>9600000,4,12,12,300000,</t>
    <phoneticPr fontId="9" type="noConversion"/>
  </si>
  <si>
    <t>"480万金币","史诗宝箱*1","狂暴*5","子弹加速*5",</t>
    <phoneticPr fontId="9" type="noConversion"/>
  </si>
  <si>
    <t>"jing_bi","prop_box_shishi","prop_3d_fish_wild","prop_3d_fish_accelerate",</t>
    <phoneticPr fontId="9" type="noConversion"/>
  </si>
  <si>
    <t>4800000,1,5,5,</t>
    <phoneticPr fontId="9" type="noConversion"/>
  </si>
  <si>
    <t>"980万金币","史诗宝箱*2","狂暴*6","子弹加速*6",</t>
    <phoneticPr fontId="9" type="noConversion"/>
  </si>
  <si>
    <t>9800000,2,6,6,</t>
    <phoneticPr fontId="9" type="noConversion"/>
  </si>
  <si>
    <t>"1980万金币","史诗宝箱*3","狂暴*7","子弹加速*7",</t>
    <phoneticPr fontId="9" type="noConversion"/>
  </si>
  <si>
    <t>19800000,3,7,7,</t>
    <phoneticPr fontId="9" type="noConversion"/>
  </si>
  <si>
    <t>"3440万金币","史诗宝箱*6","狂暴*18","子弹加速*18","100万鱼币",</t>
    <phoneticPr fontId="9" type="noConversion"/>
  </si>
  <si>
    <t>"jing_bi","prop_box_shishi","prop_3d_fish_wild","prop_3d_fish_accelerate","fish_coin",</t>
    <phoneticPr fontId="9" type="noConversion"/>
  </si>
  <si>
    <t>34400000,6,18,18,1000000,</t>
    <phoneticPr fontId="9" type="noConversion"/>
  </si>
  <si>
    <t>"980万金币","传说宝箱*1","狂暴*8","子弹加速*8",</t>
    <phoneticPr fontId="9" type="noConversion"/>
  </si>
  <si>
    <t>"jing_bi","prop_box_chuanshuo","prop_3d_fish_wild","prop_3d_fish_accelerate",</t>
    <phoneticPr fontId="9" type="noConversion"/>
  </si>
  <si>
    <t>9800000,1,8,8,</t>
    <phoneticPr fontId="9" type="noConversion"/>
  </si>
  <si>
    <t>"1980万金币","传说宝箱*2","狂暴*9","子弹加速*9",</t>
    <phoneticPr fontId="9" type="noConversion"/>
  </si>
  <si>
    <t>19800000,2,9,9,</t>
    <phoneticPr fontId="9" type="noConversion"/>
  </si>
  <si>
    <t>"4980万金币","传说宝箱*5","狂暴*10","子弹加速*10",</t>
    <phoneticPr fontId="9" type="noConversion"/>
  </si>
  <si>
    <t>49800000,5,10,10,</t>
    <phoneticPr fontId="9" type="noConversion"/>
  </si>
  <si>
    <t>"7940万金币","传说宝箱*8","狂暴*27","子弹加速*27","200万鱼币",</t>
    <phoneticPr fontId="9" type="noConversion"/>
  </si>
  <si>
    <t>"jing_bi","prop_box_chuanshuo","prop_3d_fish_wild","prop_3d_fish_accelerate","fish_coin",</t>
    <phoneticPr fontId="9" type="noConversion"/>
  </si>
  <si>
    <t>79400000,8,27,27,2000000,</t>
    <phoneticPr fontId="9" type="noConversion"/>
  </si>
  <si>
    <t>回归礼遇</t>
    <phoneticPr fontId="9" type="noConversion"/>
  </si>
  <si>
    <t>gift_bag</t>
    <phoneticPr fontId="9" type="noConversion"/>
  </si>
  <si>
    <t>5,1,0</t>
    <phoneticPr fontId="9" type="noConversion"/>
  </si>
  <si>
    <t>"60万金币","6万小游戏币",</t>
  </si>
  <si>
    <t>"jing_bi","prop_tiny_game_coin"</t>
  </si>
  <si>
    <t>"100万金币","12万小游戏币",</t>
  </si>
  <si>
    <t>"180万金币","18万小游戏币",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</si>
</sst>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9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  <xf numFmtId="49" fontId="2" fillId="14" borderId="0" xfId="0" applyNumberFormat="1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49" fontId="10" fillId="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49" fontId="11" fillId="14" borderId="0" xfId="0" applyNumberFormat="1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0" fontId="12" fillId="14" borderId="0" xfId="0" applyFont="1" applyFill="1" applyAlignment="1">
      <alignment horizontal="center" vertical="center"/>
    </xf>
    <xf numFmtId="49" fontId="12" fillId="1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B23" sqref="B23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25"/>
  <sheetViews>
    <sheetView tabSelected="1" workbookViewId="0">
      <pane xSplit="7" ySplit="1" topLeftCell="X662" activePane="bottomRight" state="frozen"/>
      <selection pane="topRight"/>
      <selection pane="bottomLeft"/>
      <selection pane="bottomRight" activeCell="A671" sqref="A671:XFD682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93.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7" customFormat="1" x14ac:dyDescent="0.2">
      <c r="A520" s="27">
        <v>519</v>
      </c>
      <c r="B520" s="27">
        <v>10436</v>
      </c>
      <c r="F520" s="27">
        <v>1</v>
      </c>
      <c r="G520" s="27" t="s">
        <v>1420</v>
      </c>
      <c r="H520" s="21"/>
      <c r="J520" s="27" t="s">
        <v>1421</v>
      </c>
      <c r="K520" s="27" t="s">
        <v>1422</v>
      </c>
      <c r="M520" s="27">
        <v>-23</v>
      </c>
      <c r="N520" s="27">
        <v>1</v>
      </c>
      <c r="O520" s="27">
        <v>0</v>
      </c>
      <c r="P520" s="27" t="s">
        <v>171</v>
      </c>
      <c r="Q520" s="27">
        <v>1000</v>
      </c>
      <c r="R520" s="27" t="s">
        <v>1423</v>
      </c>
      <c r="S520" s="46" t="s">
        <v>194</v>
      </c>
      <c r="T520" s="27" t="s">
        <v>1424</v>
      </c>
      <c r="X520" s="27" t="s">
        <v>1425</v>
      </c>
      <c r="Y520" s="27">
        <v>99999999</v>
      </c>
      <c r="Z520" s="27">
        <v>0</v>
      </c>
      <c r="AA520" s="27">
        <v>2552233600</v>
      </c>
      <c r="AI520" s="27">
        <v>1</v>
      </c>
      <c r="AJ520" s="27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917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917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917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917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917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917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917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917" ht="14.25" x14ac:dyDescent="0.2">
      <c r="A619" s="21">
        <v>618</v>
      </c>
      <c r="B619" s="30">
        <v>10535</v>
      </c>
      <c r="C619"/>
      <c r="D619"/>
      <c r="E619"/>
      <c r="F619" s="21">
        <v>0</v>
      </c>
      <c r="G619" s="30" t="s">
        <v>1595</v>
      </c>
      <c r="I619"/>
      <c r="J619" s="28" t="s">
        <v>1596</v>
      </c>
      <c r="K619" s="30" t="s">
        <v>1597</v>
      </c>
      <c r="L619"/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T619"/>
      <c r="U619"/>
      <c r="V619"/>
      <c r="W619"/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C619"/>
      <c r="AD619"/>
      <c r="AE619"/>
      <c r="AF619"/>
      <c r="AG619"/>
      <c r="AH619"/>
      <c r="AI619" s="30">
        <v>1</v>
      </c>
      <c r="AJ619" s="30">
        <v>1</v>
      </c>
      <c r="AK619"/>
      <c r="AL619"/>
      <c r="AM619" s="30">
        <v>1</v>
      </c>
      <c r="AN619" s="30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0">
        <v>10536</v>
      </c>
      <c r="C620"/>
      <c r="D620"/>
      <c r="E620"/>
      <c r="F620" s="21">
        <v>0</v>
      </c>
      <c r="G620" s="30" t="s">
        <v>1595</v>
      </c>
      <c r="I620"/>
      <c r="J620" s="28" t="s">
        <v>1596</v>
      </c>
      <c r="K620" s="30" t="s">
        <v>1599</v>
      </c>
      <c r="L620"/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T620"/>
      <c r="U620"/>
      <c r="V620"/>
      <c r="W620"/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C620"/>
      <c r="AD620"/>
      <c r="AE620"/>
      <c r="AF620"/>
      <c r="AG620"/>
      <c r="AH620"/>
      <c r="AI620" s="30">
        <v>1</v>
      </c>
      <c r="AJ620" s="30">
        <v>1</v>
      </c>
      <c r="AK620"/>
      <c r="AL620"/>
      <c r="AM620" s="30">
        <v>1</v>
      </c>
      <c r="AN620" s="30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0">
        <v>10537</v>
      </c>
      <c r="C621"/>
      <c r="D621"/>
      <c r="E621"/>
      <c r="F621" s="21">
        <v>0</v>
      </c>
      <c r="G621" s="30" t="s">
        <v>1595</v>
      </c>
      <c r="I621"/>
      <c r="J621" s="28" t="s">
        <v>1596</v>
      </c>
      <c r="K621" s="30" t="s">
        <v>1601</v>
      </c>
      <c r="L621"/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T621"/>
      <c r="U621"/>
      <c r="V621"/>
      <c r="W621"/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C621"/>
      <c r="AD621"/>
      <c r="AE621"/>
      <c r="AF621"/>
      <c r="AG621"/>
      <c r="AH621"/>
      <c r="AI621" s="30">
        <v>1</v>
      </c>
      <c r="AJ621" s="30">
        <v>1</v>
      </c>
      <c r="AK621"/>
      <c r="AL621"/>
      <c r="AM621" s="30">
        <v>1</v>
      </c>
      <c r="AN621" s="30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0">
        <v>10538</v>
      </c>
      <c r="C622"/>
      <c r="D622"/>
      <c r="E622"/>
      <c r="F622" s="21">
        <v>0</v>
      </c>
      <c r="G622" s="30" t="s">
        <v>1595</v>
      </c>
      <c r="I622"/>
      <c r="J622" s="28" t="s">
        <v>1561</v>
      </c>
      <c r="K622" s="30" t="s">
        <v>1603</v>
      </c>
      <c r="L622"/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T622"/>
      <c r="U622"/>
      <c r="V622"/>
      <c r="W622"/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C622"/>
      <c r="AD622"/>
      <c r="AE622"/>
      <c r="AF622"/>
      <c r="AG622"/>
      <c r="AH622"/>
      <c r="AI622" s="30">
        <v>1</v>
      </c>
      <c r="AJ622" s="30">
        <v>1</v>
      </c>
      <c r="AK622"/>
      <c r="AL622"/>
      <c r="AM622" s="30">
        <v>1</v>
      </c>
      <c r="AN622" s="30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0">
        <v>10539</v>
      </c>
      <c r="C623"/>
      <c r="D623"/>
      <c r="E623"/>
      <c r="F623" s="21">
        <v>0</v>
      </c>
      <c r="G623" s="30" t="s">
        <v>1595</v>
      </c>
      <c r="I623"/>
      <c r="J623" s="28" t="s">
        <v>1561</v>
      </c>
      <c r="K623" s="30" t="s">
        <v>1605</v>
      </c>
      <c r="L623"/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T623"/>
      <c r="U623"/>
      <c r="V623"/>
      <c r="W623"/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C623"/>
      <c r="AD623"/>
      <c r="AE623"/>
      <c r="AF623"/>
      <c r="AG623"/>
      <c r="AH623"/>
      <c r="AI623" s="30">
        <v>1</v>
      </c>
      <c r="AJ623" s="30">
        <v>1</v>
      </c>
      <c r="AK623"/>
      <c r="AL623"/>
      <c r="AM623" s="30">
        <v>1</v>
      </c>
      <c r="AN623" s="30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0">
        <v>10540</v>
      </c>
      <c r="C624"/>
      <c r="D624"/>
      <c r="E624"/>
      <c r="F624" s="21">
        <v>0</v>
      </c>
      <c r="G624" s="30" t="s">
        <v>1595</v>
      </c>
      <c r="I624"/>
      <c r="J624" s="28" t="s">
        <v>1561</v>
      </c>
      <c r="K624" s="30" t="s">
        <v>1607</v>
      </c>
      <c r="L624"/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T624"/>
      <c r="U624"/>
      <c r="V624"/>
      <c r="W624"/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C624"/>
      <c r="AD624"/>
      <c r="AE624"/>
      <c r="AF624"/>
      <c r="AG624"/>
      <c r="AH624"/>
      <c r="AI624" s="30">
        <v>1</v>
      </c>
      <c r="AJ624" s="30">
        <v>1</v>
      </c>
      <c r="AK624"/>
      <c r="AL624"/>
      <c r="AM624" s="30">
        <v>1</v>
      </c>
      <c r="AN624" s="30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0">
        <v>10541</v>
      </c>
      <c r="C625"/>
      <c r="D625"/>
      <c r="E625"/>
      <c r="F625" s="21">
        <v>0</v>
      </c>
      <c r="G625" s="30" t="s">
        <v>1595</v>
      </c>
      <c r="I625"/>
      <c r="J625" s="28" t="s">
        <v>1450</v>
      </c>
      <c r="K625" s="30" t="s">
        <v>1609</v>
      </c>
      <c r="L625"/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T625"/>
      <c r="U625"/>
      <c r="V625"/>
      <c r="W625"/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C625"/>
      <c r="AD625"/>
      <c r="AE625"/>
      <c r="AF625"/>
      <c r="AG625"/>
      <c r="AH625"/>
      <c r="AI625" s="30">
        <v>1</v>
      </c>
      <c r="AJ625" s="30">
        <v>1</v>
      </c>
      <c r="AK625"/>
      <c r="AL625"/>
      <c r="AM625" s="30">
        <v>1</v>
      </c>
      <c r="AN625" s="30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0">
        <v>10542</v>
      </c>
      <c r="C626"/>
      <c r="D626"/>
      <c r="E626"/>
      <c r="F626" s="21">
        <v>0</v>
      </c>
      <c r="G626" s="30" t="s">
        <v>1595</v>
      </c>
      <c r="I626"/>
      <c r="J626" s="28" t="s">
        <v>1450</v>
      </c>
      <c r="K626" s="30" t="s">
        <v>1611</v>
      </c>
      <c r="L626"/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T626"/>
      <c r="U626"/>
      <c r="V626"/>
      <c r="W626"/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C626"/>
      <c r="AD626"/>
      <c r="AE626"/>
      <c r="AF626"/>
      <c r="AG626"/>
      <c r="AH626"/>
      <c r="AI626" s="30">
        <v>1</v>
      </c>
      <c r="AJ626" s="30">
        <v>1</v>
      </c>
      <c r="AK626"/>
      <c r="AL626"/>
      <c r="AM626" s="30">
        <v>1</v>
      </c>
      <c r="AN626" s="30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0">
        <v>10543</v>
      </c>
      <c r="C627"/>
      <c r="D627"/>
      <c r="E627"/>
      <c r="F627" s="21">
        <v>0</v>
      </c>
      <c r="G627" s="30" t="s">
        <v>1595</v>
      </c>
      <c r="I627"/>
      <c r="J627" s="28" t="s">
        <v>1450</v>
      </c>
      <c r="K627" s="30" t="s">
        <v>1613</v>
      </c>
      <c r="L627"/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T627"/>
      <c r="U627"/>
      <c r="V627"/>
      <c r="W627"/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C627"/>
      <c r="AD627"/>
      <c r="AE627"/>
      <c r="AF627"/>
      <c r="AG627"/>
      <c r="AH627"/>
      <c r="AI627" s="30">
        <v>1</v>
      </c>
      <c r="AJ627" s="30">
        <v>1</v>
      </c>
      <c r="AK627"/>
      <c r="AL627"/>
      <c r="AM627" s="30">
        <v>1</v>
      </c>
      <c r="AN627" s="30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917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917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917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917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917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917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917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I635" s="29">
        <v>1</v>
      </c>
      <c r="AJ635" s="29">
        <v>1</v>
      </c>
      <c r="AM635" s="29">
        <v>1</v>
      </c>
      <c r="AN635" s="29">
        <v>1</v>
      </c>
    </row>
    <row r="636" spans="1:917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I636" s="29">
        <v>1</v>
      </c>
      <c r="AJ636" s="29">
        <v>1</v>
      </c>
      <c r="AM636" s="29">
        <v>1</v>
      </c>
      <c r="AN636" s="29">
        <v>1</v>
      </c>
    </row>
    <row r="637" spans="1:917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I637" s="29">
        <v>1</v>
      </c>
      <c r="AJ637" s="29">
        <v>1</v>
      </c>
      <c r="AM637" s="29">
        <v>1</v>
      </c>
      <c r="AN637" s="29">
        <v>1</v>
      </c>
    </row>
    <row r="638" spans="1:917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I638" s="29">
        <v>1</v>
      </c>
      <c r="AJ638" s="29">
        <v>1</v>
      </c>
      <c r="AM638" s="29">
        <v>1</v>
      </c>
      <c r="AN638" s="29">
        <v>1</v>
      </c>
    </row>
    <row r="639" spans="1:917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I639" s="29">
        <v>1</v>
      </c>
      <c r="AJ639" s="29">
        <v>1</v>
      </c>
      <c r="AM639" s="29">
        <v>1</v>
      </c>
      <c r="AN639" s="29">
        <v>1</v>
      </c>
    </row>
    <row r="640" spans="1:917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2" customFormat="1" x14ac:dyDescent="0.2">
      <c r="A655" s="82">
        <v>654</v>
      </c>
      <c r="B655" s="82">
        <v>10571</v>
      </c>
      <c r="F655" s="82">
        <v>1</v>
      </c>
      <c r="G655" s="82" t="s">
        <v>1940</v>
      </c>
      <c r="H655" s="92" t="s">
        <v>1941</v>
      </c>
      <c r="K655" s="82" t="s">
        <v>1615</v>
      </c>
      <c r="M655" s="82">
        <v>-31</v>
      </c>
      <c r="N655" s="82">
        <v>0</v>
      </c>
      <c r="O655" s="82">
        <v>0</v>
      </c>
      <c r="P655" s="82" t="s">
        <v>171</v>
      </c>
      <c r="Q655" s="82">
        <v>99800</v>
      </c>
      <c r="R655" s="82" t="s">
        <v>1616</v>
      </c>
      <c r="S655" s="83" t="s">
        <v>1139</v>
      </c>
      <c r="X655" s="82" t="s">
        <v>482</v>
      </c>
      <c r="Y655" s="82">
        <v>99999999</v>
      </c>
      <c r="Z655" s="82">
        <v>1632787200</v>
      </c>
      <c r="AA655" s="82">
        <v>1633967999</v>
      </c>
      <c r="AB655" s="82">
        <v>69</v>
      </c>
      <c r="AI655" s="82">
        <v>1</v>
      </c>
      <c r="AJ655" s="82">
        <v>1</v>
      </c>
      <c r="AM655" s="82">
        <v>1</v>
      </c>
      <c r="AN655" s="82">
        <v>1</v>
      </c>
    </row>
    <row r="656" spans="1:40" s="82" customFormat="1" x14ac:dyDescent="0.2">
      <c r="A656" s="82">
        <v>655</v>
      </c>
      <c r="B656" s="82">
        <v>10572</v>
      </c>
      <c r="F656" s="82">
        <v>1</v>
      </c>
      <c r="G656" s="77" t="s">
        <v>1943</v>
      </c>
      <c r="H656" s="93"/>
      <c r="K656" s="82" t="s">
        <v>1617</v>
      </c>
      <c r="M656" s="82">
        <v>-31</v>
      </c>
      <c r="N656" s="82">
        <v>0</v>
      </c>
      <c r="O656" s="82">
        <v>0</v>
      </c>
      <c r="P656" s="82" t="s">
        <v>171</v>
      </c>
      <c r="Q656" s="82">
        <v>49800</v>
      </c>
      <c r="R656" s="82" t="s">
        <v>1616</v>
      </c>
      <c r="S656" s="83" t="s">
        <v>1136</v>
      </c>
      <c r="X656" s="82" t="s">
        <v>482</v>
      </c>
      <c r="Y656" s="82">
        <v>99999999</v>
      </c>
      <c r="Z656" s="82">
        <v>1632787200</v>
      </c>
      <c r="AA656" s="82">
        <v>1633967999</v>
      </c>
      <c r="AB656" s="82">
        <v>69</v>
      </c>
      <c r="AI656" s="82">
        <v>1</v>
      </c>
      <c r="AJ656" s="82">
        <v>1</v>
      </c>
      <c r="AM656" s="82">
        <v>1</v>
      </c>
      <c r="AN656" s="82">
        <v>1</v>
      </c>
    </row>
    <row r="657" spans="1:40" s="82" customFormat="1" x14ac:dyDescent="0.2">
      <c r="A657" s="82">
        <v>656</v>
      </c>
      <c r="B657" s="82">
        <v>10573</v>
      </c>
      <c r="F657" s="82">
        <v>1</v>
      </c>
      <c r="G657" s="77" t="s">
        <v>1944</v>
      </c>
      <c r="H657" s="93"/>
      <c r="K657" s="82" t="s">
        <v>1618</v>
      </c>
      <c r="M657" s="82">
        <v>-31</v>
      </c>
      <c r="N657" s="82">
        <v>0</v>
      </c>
      <c r="O657" s="82">
        <v>0</v>
      </c>
      <c r="P657" s="82" t="s">
        <v>171</v>
      </c>
      <c r="Q657" s="82">
        <v>29800</v>
      </c>
      <c r="R657" s="82" t="s">
        <v>1619</v>
      </c>
      <c r="S657" s="83" t="s">
        <v>1132</v>
      </c>
      <c r="X657" s="82" t="s">
        <v>482</v>
      </c>
      <c r="Y657" s="82">
        <v>99999999</v>
      </c>
      <c r="Z657" s="82">
        <v>1632787200</v>
      </c>
      <c r="AA657" s="82">
        <v>1633967999</v>
      </c>
      <c r="AB657" s="82">
        <v>69</v>
      </c>
      <c r="AI657" s="82">
        <v>1</v>
      </c>
      <c r="AJ657" s="82">
        <v>1</v>
      </c>
      <c r="AM657" s="82">
        <v>1</v>
      </c>
      <c r="AN657" s="82">
        <v>1</v>
      </c>
    </row>
    <row r="658" spans="1:40" s="82" customFormat="1" x14ac:dyDescent="0.2">
      <c r="A658" s="82">
        <v>657</v>
      </c>
      <c r="B658" s="82">
        <v>10574</v>
      </c>
      <c r="F658" s="82">
        <v>1</v>
      </c>
      <c r="G658" s="77" t="s">
        <v>1945</v>
      </c>
      <c r="H658" s="93"/>
      <c r="K658" s="82" t="s">
        <v>1620</v>
      </c>
      <c r="M658" s="82">
        <v>-31</v>
      </c>
      <c r="N658" s="82">
        <v>0</v>
      </c>
      <c r="O658" s="82">
        <v>0</v>
      </c>
      <c r="P658" s="82" t="s">
        <v>171</v>
      </c>
      <c r="Q658" s="82">
        <v>19800</v>
      </c>
      <c r="R658" s="82" t="s">
        <v>1619</v>
      </c>
      <c r="S658" s="83" t="s">
        <v>1129</v>
      </c>
      <c r="X658" s="82" t="s">
        <v>482</v>
      </c>
      <c r="Y658" s="82">
        <v>99999999</v>
      </c>
      <c r="Z658" s="82">
        <v>1632787200</v>
      </c>
      <c r="AA658" s="82">
        <v>1633967999</v>
      </c>
      <c r="AB658" s="82">
        <v>69</v>
      </c>
      <c r="AI658" s="82">
        <v>1</v>
      </c>
      <c r="AJ658" s="82">
        <v>1</v>
      </c>
      <c r="AM658" s="82">
        <v>1</v>
      </c>
      <c r="AN658" s="82">
        <v>1</v>
      </c>
    </row>
    <row r="659" spans="1:40" s="82" customFormat="1" x14ac:dyDescent="0.2">
      <c r="A659" s="82">
        <v>658</v>
      </c>
      <c r="B659" s="82">
        <v>10575</v>
      </c>
      <c r="F659" s="82">
        <v>1</v>
      </c>
      <c r="G659" s="77" t="s">
        <v>1946</v>
      </c>
      <c r="H659" s="93"/>
      <c r="K659" s="82" t="s">
        <v>1621</v>
      </c>
      <c r="M659" s="82">
        <v>-31</v>
      </c>
      <c r="N659" s="82">
        <v>0</v>
      </c>
      <c r="O659" s="82">
        <v>0</v>
      </c>
      <c r="P659" s="82" t="s">
        <v>171</v>
      </c>
      <c r="Q659" s="82">
        <v>9800</v>
      </c>
      <c r="R659" s="82" t="s">
        <v>1619</v>
      </c>
      <c r="S659" s="83" t="s">
        <v>1126</v>
      </c>
      <c r="X659" s="82" t="s">
        <v>482</v>
      </c>
      <c r="Y659" s="82">
        <v>99999999</v>
      </c>
      <c r="Z659" s="82">
        <v>1632787200</v>
      </c>
      <c r="AA659" s="82">
        <v>1633967999</v>
      </c>
      <c r="AB659" s="82">
        <v>69</v>
      </c>
      <c r="AI659" s="82">
        <v>1</v>
      </c>
      <c r="AJ659" s="82">
        <v>1</v>
      </c>
      <c r="AM659" s="82">
        <v>1</v>
      </c>
      <c r="AN659" s="82">
        <v>1</v>
      </c>
    </row>
    <row r="660" spans="1:40" s="82" customFormat="1" x14ac:dyDescent="0.2">
      <c r="A660" s="82">
        <v>659</v>
      </c>
      <c r="B660" s="82">
        <v>10576</v>
      </c>
      <c r="F660" s="82">
        <v>1</v>
      </c>
      <c r="G660" s="77" t="s">
        <v>1947</v>
      </c>
      <c r="H660" s="93"/>
      <c r="K660" s="82" t="s">
        <v>1622</v>
      </c>
      <c r="M660" s="82">
        <v>-31</v>
      </c>
      <c r="N660" s="82">
        <v>0</v>
      </c>
      <c r="O660" s="82">
        <v>0</v>
      </c>
      <c r="P660" s="82" t="s">
        <v>171</v>
      </c>
      <c r="Q660" s="82">
        <v>4800</v>
      </c>
      <c r="R660" s="82" t="s">
        <v>1623</v>
      </c>
      <c r="S660" s="83" t="s">
        <v>1122</v>
      </c>
      <c r="X660" s="82" t="s">
        <v>482</v>
      </c>
      <c r="Y660" s="82">
        <v>99999999</v>
      </c>
      <c r="Z660" s="82">
        <v>1632787200</v>
      </c>
      <c r="AA660" s="82">
        <v>1633967999</v>
      </c>
      <c r="AB660" s="82">
        <v>69</v>
      </c>
      <c r="AI660" s="82">
        <v>1</v>
      </c>
      <c r="AJ660" s="82">
        <v>1</v>
      </c>
      <c r="AM660" s="82">
        <v>1</v>
      </c>
      <c r="AN660" s="82">
        <v>1</v>
      </c>
    </row>
    <row r="661" spans="1:40" s="82" customFormat="1" x14ac:dyDescent="0.2">
      <c r="A661" s="82">
        <v>660</v>
      </c>
      <c r="B661" s="82">
        <v>10577</v>
      </c>
      <c r="F661" s="82">
        <v>1</v>
      </c>
      <c r="G661" s="77" t="s">
        <v>1948</v>
      </c>
      <c r="H661" s="93"/>
      <c r="K661" s="82" t="s">
        <v>1624</v>
      </c>
      <c r="M661" s="82">
        <v>-31</v>
      </c>
      <c r="N661" s="82">
        <v>0</v>
      </c>
      <c r="O661" s="82">
        <v>0</v>
      </c>
      <c r="P661" s="82" t="s">
        <v>171</v>
      </c>
      <c r="Q661" s="82">
        <v>1800</v>
      </c>
      <c r="R661" s="82" t="s">
        <v>1623</v>
      </c>
      <c r="S661" s="83" t="s">
        <v>1119</v>
      </c>
      <c r="X661" s="82" t="s">
        <v>482</v>
      </c>
      <c r="Y661" s="82">
        <v>99999999</v>
      </c>
      <c r="Z661" s="82">
        <v>1632787200</v>
      </c>
      <c r="AA661" s="82">
        <v>1633967999</v>
      </c>
      <c r="AB661" s="82">
        <v>69</v>
      </c>
      <c r="AI661" s="82">
        <v>1</v>
      </c>
      <c r="AJ661" s="82">
        <v>1</v>
      </c>
      <c r="AM661" s="82">
        <v>1</v>
      </c>
      <c r="AN661" s="82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1633996800</v>
      </c>
      <c r="AA662" s="29">
        <v>1634572799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1633996800</v>
      </c>
      <c r="AA663" s="29">
        <v>1634572799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1633996800</v>
      </c>
      <c r="AA664" s="29">
        <v>1634572799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1633996800</v>
      </c>
      <c r="AA665" s="29">
        <v>1634572799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1633996800</v>
      </c>
      <c r="AA666" s="29">
        <v>1634572799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1633996800</v>
      </c>
      <c r="AA667" s="29">
        <v>1634572799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1633996800</v>
      </c>
      <c r="AA668" s="29">
        <v>1634572799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1633996800</v>
      </c>
      <c r="AA669" s="29">
        <v>1634572799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1633996800</v>
      </c>
      <c r="AA670" s="29">
        <v>1634572799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89" customFormat="1" x14ac:dyDescent="0.2">
      <c r="A671" s="89">
        <v>670</v>
      </c>
      <c r="B671" s="89">
        <v>10587</v>
      </c>
      <c r="F671" s="89">
        <v>1</v>
      </c>
      <c r="G671" s="89" t="s">
        <v>1907</v>
      </c>
      <c r="H671" s="89" t="s">
        <v>1892</v>
      </c>
      <c r="J671" s="89" t="s">
        <v>1547</v>
      </c>
      <c r="K671" s="89" t="s">
        <v>2010</v>
      </c>
      <c r="M671" s="89">
        <v>-31</v>
      </c>
      <c r="N671" s="89">
        <v>0</v>
      </c>
      <c r="O671" s="89">
        <v>0</v>
      </c>
      <c r="P671" s="89" t="s">
        <v>171</v>
      </c>
      <c r="Q671" s="89">
        <v>600</v>
      </c>
      <c r="R671" s="89" t="s">
        <v>2011</v>
      </c>
      <c r="S671" s="74" t="s">
        <v>1569</v>
      </c>
      <c r="X671" s="89" t="s">
        <v>482</v>
      </c>
      <c r="Y671" s="89">
        <v>99999999</v>
      </c>
      <c r="Z671" s="89">
        <v>1635206400</v>
      </c>
      <c r="AA671" s="89">
        <v>1635782399</v>
      </c>
      <c r="AB671" s="89">
        <v>76</v>
      </c>
      <c r="AI671" s="89">
        <v>1</v>
      </c>
      <c r="AJ671" s="89">
        <v>1</v>
      </c>
      <c r="AM671" s="89">
        <v>1</v>
      </c>
      <c r="AN671" s="89">
        <v>1</v>
      </c>
    </row>
    <row r="672" spans="1:40" s="89" customFormat="1" x14ac:dyDescent="0.2">
      <c r="A672" s="89">
        <v>671</v>
      </c>
      <c r="B672" s="89">
        <v>10588</v>
      </c>
      <c r="F672" s="89">
        <v>1</v>
      </c>
      <c r="G672" s="89" t="s">
        <v>1907</v>
      </c>
      <c r="H672" s="89" t="s">
        <v>1892</v>
      </c>
      <c r="J672" s="89" t="s">
        <v>1547</v>
      </c>
      <c r="K672" s="89" t="s">
        <v>2012</v>
      </c>
      <c r="M672" s="89">
        <v>-31</v>
      </c>
      <c r="N672" s="89">
        <v>0</v>
      </c>
      <c r="O672" s="89">
        <v>0</v>
      </c>
      <c r="P672" s="89" t="s">
        <v>171</v>
      </c>
      <c r="Q672" s="89">
        <v>1000</v>
      </c>
      <c r="R672" s="89" t="s">
        <v>2011</v>
      </c>
      <c r="S672" s="74" t="s">
        <v>1571</v>
      </c>
      <c r="X672" s="89" t="s">
        <v>482</v>
      </c>
      <c r="Y672" s="89">
        <v>99999999</v>
      </c>
      <c r="Z672" s="89">
        <v>1635206400</v>
      </c>
      <c r="AA672" s="89">
        <v>1635782399</v>
      </c>
      <c r="AB672" s="89">
        <v>76</v>
      </c>
      <c r="AI672" s="89">
        <v>1</v>
      </c>
      <c r="AJ672" s="89">
        <v>1</v>
      </c>
      <c r="AM672" s="89">
        <v>1</v>
      </c>
      <c r="AN672" s="89">
        <v>1</v>
      </c>
    </row>
    <row r="673" spans="1:40" s="89" customFormat="1" x14ac:dyDescent="0.2">
      <c r="A673" s="89">
        <v>672</v>
      </c>
      <c r="B673" s="89">
        <v>10589</v>
      </c>
      <c r="F673" s="89">
        <v>1</v>
      </c>
      <c r="G673" s="89" t="s">
        <v>1907</v>
      </c>
      <c r="H673" s="89" t="s">
        <v>1892</v>
      </c>
      <c r="J673" s="89" t="s">
        <v>1547</v>
      </c>
      <c r="K673" s="89" t="s">
        <v>2013</v>
      </c>
      <c r="M673" s="89">
        <v>-31</v>
      </c>
      <c r="N673" s="89">
        <v>0</v>
      </c>
      <c r="O673" s="89">
        <v>0</v>
      </c>
      <c r="P673" s="89" t="s">
        <v>171</v>
      </c>
      <c r="Q673" s="89">
        <v>1800</v>
      </c>
      <c r="R673" s="89" t="s">
        <v>2011</v>
      </c>
      <c r="S673" s="74" t="s">
        <v>1573</v>
      </c>
      <c r="X673" s="89" t="s">
        <v>482</v>
      </c>
      <c r="Y673" s="89">
        <v>99999999</v>
      </c>
      <c r="Z673" s="89">
        <v>1635206400</v>
      </c>
      <c r="AA673" s="89">
        <v>1635782399</v>
      </c>
      <c r="AB673" s="89">
        <v>76</v>
      </c>
      <c r="AI673" s="89">
        <v>1</v>
      </c>
      <c r="AJ673" s="89">
        <v>1</v>
      </c>
      <c r="AM673" s="89">
        <v>1</v>
      </c>
      <c r="AN673" s="89">
        <v>1</v>
      </c>
    </row>
    <row r="674" spans="1:40" s="89" customFormat="1" x14ac:dyDescent="0.2">
      <c r="A674" s="89">
        <v>673</v>
      </c>
      <c r="B674" s="89">
        <v>10590</v>
      </c>
      <c r="F674" s="89">
        <v>1</v>
      </c>
      <c r="G674" s="89" t="s">
        <v>1907</v>
      </c>
      <c r="H674" s="89" t="s">
        <v>1892</v>
      </c>
      <c r="J674" s="89" t="s">
        <v>1554</v>
      </c>
      <c r="K674" s="89" t="s">
        <v>1555</v>
      </c>
      <c r="M674" s="89">
        <v>-31</v>
      </c>
      <c r="N674" s="89">
        <v>0</v>
      </c>
      <c r="O674" s="89">
        <v>0</v>
      </c>
      <c r="P674" s="89" t="s">
        <v>171</v>
      </c>
      <c r="Q674" s="89">
        <v>1800</v>
      </c>
      <c r="R674" s="89" t="s">
        <v>2011</v>
      </c>
      <c r="S674" s="74" t="s">
        <v>1556</v>
      </c>
      <c r="X674" s="89" t="s">
        <v>482</v>
      </c>
      <c r="Y674" s="89">
        <v>99999999</v>
      </c>
      <c r="Z674" s="89">
        <v>1635206400</v>
      </c>
      <c r="AA674" s="89">
        <v>1635782399</v>
      </c>
      <c r="AB674" s="89">
        <v>77</v>
      </c>
      <c r="AI674" s="89">
        <v>1</v>
      </c>
      <c r="AJ674" s="89">
        <v>1</v>
      </c>
      <c r="AM674" s="89">
        <v>1</v>
      </c>
      <c r="AN674" s="89">
        <v>1</v>
      </c>
    </row>
    <row r="675" spans="1:40" s="89" customFormat="1" x14ac:dyDescent="0.2">
      <c r="A675" s="89">
        <v>674</v>
      </c>
      <c r="B675" s="89">
        <v>10591</v>
      </c>
      <c r="F675" s="89">
        <v>1</v>
      </c>
      <c r="G675" s="89" t="s">
        <v>1907</v>
      </c>
      <c r="H675" s="89" t="s">
        <v>1892</v>
      </c>
      <c r="J675" s="89" t="s">
        <v>1554</v>
      </c>
      <c r="K675" s="89" t="s">
        <v>1557</v>
      </c>
      <c r="M675" s="89">
        <v>-31</v>
      </c>
      <c r="N675" s="89">
        <v>0</v>
      </c>
      <c r="O675" s="89">
        <v>0</v>
      </c>
      <c r="P675" s="89" t="s">
        <v>171</v>
      </c>
      <c r="Q675" s="89">
        <v>3000</v>
      </c>
      <c r="R675" s="89" t="s">
        <v>2011</v>
      </c>
      <c r="S675" s="74" t="s">
        <v>1558</v>
      </c>
      <c r="X675" s="89" t="s">
        <v>482</v>
      </c>
      <c r="Y675" s="89">
        <v>99999999</v>
      </c>
      <c r="Z675" s="89">
        <v>1635206400</v>
      </c>
      <c r="AA675" s="89">
        <v>1635782399</v>
      </c>
      <c r="AB675" s="89">
        <v>77</v>
      </c>
      <c r="AI675" s="89">
        <v>1</v>
      </c>
      <c r="AJ675" s="89">
        <v>1</v>
      </c>
      <c r="AM675" s="89">
        <v>1</v>
      </c>
      <c r="AN675" s="89">
        <v>1</v>
      </c>
    </row>
    <row r="676" spans="1:40" s="89" customFormat="1" x14ac:dyDescent="0.2">
      <c r="A676" s="89">
        <v>675</v>
      </c>
      <c r="B676" s="89">
        <v>10592</v>
      </c>
      <c r="F676" s="89">
        <v>1</v>
      </c>
      <c r="G676" s="89" t="s">
        <v>1907</v>
      </c>
      <c r="H676" s="89" t="s">
        <v>1892</v>
      </c>
      <c r="J676" s="89" t="s">
        <v>1554</v>
      </c>
      <c r="K676" s="89" t="s">
        <v>1559</v>
      </c>
      <c r="M676" s="89">
        <v>-31</v>
      </c>
      <c r="N676" s="89">
        <v>0</v>
      </c>
      <c r="O676" s="89">
        <v>0</v>
      </c>
      <c r="P676" s="89" t="s">
        <v>171</v>
      </c>
      <c r="Q676" s="89">
        <v>4800</v>
      </c>
      <c r="R676" s="89" t="s">
        <v>2011</v>
      </c>
      <c r="S676" s="74" t="s">
        <v>1560</v>
      </c>
      <c r="X676" s="89" t="s">
        <v>482</v>
      </c>
      <c r="Y676" s="89">
        <v>99999999</v>
      </c>
      <c r="Z676" s="89">
        <v>1635206400</v>
      </c>
      <c r="AA676" s="89">
        <v>1635782399</v>
      </c>
      <c r="AB676" s="89">
        <v>77</v>
      </c>
      <c r="AI676" s="89">
        <v>1</v>
      </c>
      <c r="AJ676" s="89">
        <v>1</v>
      </c>
      <c r="AM676" s="89">
        <v>1</v>
      </c>
      <c r="AN676" s="89">
        <v>1</v>
      </c>
    </row>
    <row r="677" spans="1:40" s="89" customFormat="1" x14ac:dyDescent="0.2">
      <c r="A677" s="89">
        <v>676</v>
      </c>
      <c r="B677" s="89">
        <v>10593</v>
      </c>
      <c r="F677" s="89">
        <v>1</v>
      </c>
      <c r="G677" s="89" t="s">
        <v>1907</v>
      </c>
      <c r="H677" s="89" t="s">
        <v>1892</v>
      </c>
      <c r="J677" s="89" t="s">
        <v>1561</v>
      </c>
      <c r="K677" s="89" t="s">
        <v>1559</v>
      </c>
      <c r="M677" s="89">
        <v>-31</v>
      </c>
      <c r="N677" s="89">
        <v>0</v>
      </c>
      <c r="O677" s="89">
        <v>0</v>
      </c>
      <c r="P677" s="89" t="s">
        <v>171</v>
      </c>
      <c r="Q677" s="89">
        <v>4800</v>
      </c>
      <c r="R677" s="89" t="s">
        <v>2011</v>
      </c>
      <c r="S677" s="74" t="s">
        <v>1560</v>
      </c>
      <c r="X677" s="89" t="s">
        <v>482</v>
      </c>
      <c r="Y677" s="89">
        <v>99999999</v>
      </c>
      <c r="Z677" s="89">
        <v>1635206400</v>
      </c>
      <c r="AA677" s="89">
        <v>1635782399</v>
      </c>
      <c r="AB677" s="89">
        <v>78</v>
      </c>
      <c r="AI677" s="89">
        <v>1</v>
      </c>
      <c r="AJ677" s="89">
        <v>1</v>
      </c>
      <c r="AM677" s="89">
        <v>1</v>
      </c>
      <c r="AN677" s="89">
        <v>1</v>
      </c>
    </row>
    <row r="678" spans="1:40" s="89" customFormat="1" x14ac:dyDescent="0.2">
      <c r="A678" s="89">
        <v>677</v>
      </c>
      <c r="B678" s="89">
        <v>10594</v>
      </c>
      <c r="F678" s="89">
        <v>1</v>
      </c>
      <c r="G678" s="89" t="s">
        <v>1907</v>
      </c>
      <c r="H678" s="89" t="s">
        <v>1892</v>
      </c>
      <c r="J678" s="89" t="s">
        <v>1561</v>
      </c>
      <c r="K678" s="89" t="s">
        <v>1562</v>
      </c>
      <c r="M678" s="89">
        <v>-31</v>
      </c>
      <c r="N678" s="89">
        <v>0</v>
      </c>
      <c r="O678" s="89">
        <v>0</v>
      </c>
      <c r="P678" s="89" t="s">
        <v>171</v>
      </c>
      <c r="Q678" s="89">
        <v>9800</v>
      </c>
      <c r="R678" s="89" t="s">
        <v>2011</v>
      </c>
      <c r="S678" s="74" t="s">
        <v>1563</v>
      </c>
      <c r="X678" s="89" t="s">
        <v>482</v>
      </c>
      <c r="Y678" s="89">
        <v>99999999</v>
      </c>
      <c r="Z678" s="89">
        <v>1635206400</v>
      </c>
      <c r="AA678" s="89">
        <v>1635782399</v>
      </c>
      <c r="AB678" s="89">
        <v>78</v>
      </c>
      <c r="AI678" s="89">
        <v>1</v>
      </c>
      <c r="AJ678" s="89">
        <v>1</v>
      </c>
      <c r="AM678" s="89">
        <v>1</v>
      </c>
      <c r="AN678" s="89">
        <v>1</v>
      </c>
    </row>
    <row r="679" spans="1:40" s="89" customFormat="1" x14ac:dyDescent="0.2">
      <c r="A679" s="89">
        <v>678</v>
      </c>
      <c r="B679" s="89">
        <v>10595</v>
      </c>
      <c r="F679" s="89">
        <v>1</v>
      </c>
      <c r="G679" s="89" t="s">
        <v>1907</v>
      </c>
      <c r="H679" s="89" t="s">
        <v>1892</v>
      </c>
      <c r="J679" s="89" t="s">
        <v>1561</v>
      </c>
      <c r="K679" s="89" t="s">
        <v>1564</v>
      </c>
      <c r="M679" s="89">
        <v>-31</v>
      </c>
      <c r="N679" s="89">
        <v>0</v>
      </c>
      <c r="O679" s="89">
        <v>0</v>
      </c>
      <c r="P679" s="89" t="s">
        <v>171</v>
      </c>
      <c r="Q679" s="89">
        <v>19800</v>
      </c>
      <c r="R679" s="89" t="s">
        <v>2011</v>
      </c>
      <c r="S679" s="74" t="s">
        <v>1565</v>
      </c>
      <c r="X679" s="89" t="s">
        <v>482</v>
      </c>
      <c r="Y679" s="89">
        <v>99999999</v>
      </c>
      <c r="Z679" s="89">
        <v>1635206400</v>
      </c>
      <c r="AA679" s="89">
        <v>1635782399</v>
      </c>
      <c r="AB679" s="89">
        <v>78</v>
      </c>
      <c r="AI679" s="89">
        <v>1</v>
      </c>
      <c r="AJ679" s="89">
        <v>1</v>
      </c>
      <c r="AM679" s="89">
        <v>1</v>
      </c>
      <c r="AN679" s="89">
        <v>1</v>
      </c>
    </row>
    <row r="680" spans="1:40" s="89" customFormat="1" x14ac:dyDescent="0.2">
      <c r="A680" s="89">
        <v>679</v>
      </c>
      <c r="B680" s="89">
        <v>10596</v>
      </c>
      <c r="F680" s="89">
        <v>1</v>
      </c>
      <c r="G680" s="89" t="s">
        <v>1907</v>
      </c>
      <c r="H680" s="89" t="s">
        <v>1892</v>
      </c>
      <c r="J680" s="89" t="s">
        <v>1450</v>
      </c>
      <c r="K680" s="89" t="s">
        <v>1562</v>
      </c>
      <c r="M680" s="89">
        <v>-31</v>
      </c>
      <c r="N680" s="89">
        <v>0</v>
      </c>
      <c r="O680" s="89">
        <v>0</v>
      </c>
      <c r="P680" s="89" t="s">
        <v>171</v>
      </c>
      <c r="Q680" s="89">
        <v>9800</v>
      </c>
      <c r="R680" s="89" t="s">
        <v>2011</v>
      </c>
      <c r="S680" s="74" t="s">
        <v>1563</v>
      </c>
      <c r="X680" s="89" t="s">
        <v>482</v>
      </c>
      <c r="Y680" s="89">
        <v>99999999</v>
      </c>
      <c r="Z680" s="89">
        <v>1635206400</v>
      </c>
      <c r="AA680" s="89">
        <v>1635782399</v>
      </c>
      <c r="AB680" s="89">
        <v>79</v>
      </c>
      <c r="AI680" s="89">
        <v>1</v>
      </c>
      <c r="AJ680" s="89">
        <v>1</v>
      </c>
      <c r="AM680" s="89">
        <v>1</v>
      </c>
      <c r="AN680" s="89">
        <v>1</v>
      </c>
    </row>
    <row r="681" spans="1:40" s="89" customFormat="1" x14ac:dyDescent="0.2">
      <c r="A681" s="89">
        <v>680</v>
      </c>
      <c r="B681" s="89">
        <v>10597</v>
      </c>
      <c r="F681" s="89">
        <v>1</v>
      </c>
      <c r="G681" s="89" t="s">
        <v>1907</v>
      </c>
      <c r="H681" s="89" t="s">
        <v>1892</v>
      </c>
      <c r="J681" s="89" t="s">
        <v>1450</v>
      </c>
      <c r="K681" s="89" t="s">
        <v>1564</v>
      </c>
      <c r="M681" s="89">
        <v>-31</v>
      </c>
      <c r="N681" s="89">
        <v>0</v>
      </c>
      <c r="O681" s="89">
        <v>0</v>
      </c>
      <c r="P681" s="89" t="s">
        <v>171</v>
      </c>
      <c r="Q681" s="89">
        <v>19800</v>
      </c>
      <c r="R681" s="89" t="s">
        <v>2011</v>
      </c>
      <c r="S681" s="74" t="s">
        <v>1565</v>
      </c>
      <c r="X681" s="89" t="s">
        <v>482</v>
      </c>
      <c r="Y681" s="89">
        <v>99999999</v>
      </c>
      <c r="Z681" s="89">
        <v>1635206400</v>
      </c>
      <c r="AA681" s="89">
        <v>1635782399</v>
      </c>
      <c r="AB681" s="89">
        <v>79</v>
      </c>
      <c r="AI681" s="89">
        <v>1</v>
      </c>
      <c r="AJ681" s="89">
        <v>1</v>
      </c>
      <c r="AM681" s="89">
        <v>1</v>
      </c>
      <c r="AN681" s="89">
        <v>1</v>
      </c>
    </row>
    <row r="682" spans="1:40" s="89" customFormat="1" x14ac:dyDescent="0.2">
      <c r="A682" s="89">
        <v>681</v>
      </c>
      <c r="B682" s="89">
        <v>10598</v>
      </c>
      <c r="F682" s="89">
        <v>1</v>
      </c>
      <c r="G682" s="89" t="s">
        <v>1907</v>
      </c>
      <c r="H682" s="89" t="s">
        <v>1892</v>
      </c>
      <c r="J682" s="89" t="s">
        <v>1450</v>
      </c>
      <c r="K682" s="89" t="s">
        <v>1566</v>
      </c>
      <c r="M682" s="89">
        <v>-31</v>
      </c>
      <c r="N682" s="89">
        <v>0</v>
      </c>
      <c r="O682" s="89">
        <v>0</v>
      </c>
      <c r="P682" s="89" t="s">
        <v>171</v>
      </c>
      <c r="Q682" s="89">
        <v>49800</v>
      </c>
      <c r="R682" s="89" t="s">
        <v>2011</v>
      </c>
      <c r="S682" s="74" t="s">
        <v>1567</v>
      </c>
      <c r="X682" s="89" t="s">
        <v>482</v>
      </c>
      <c r="Y682" s="89">
        <v>99999999</v>
      </c>
      <c r="Z682" s="89">
        <v>1635206400</v>
      </c>
      <c r="AA682" s="89">
        <v>1635782399</v>
      </c>
      <c r="AB682" s="89">
        <v>79</v>
      </c>
      <c r="AI682" s="89">
        <v>1</v>
      </c>
      <c r="AJ682" s="89">
        <v>1</v>
      </c>
      <c r="AM682" s="89">
        <v>1</v>
      </c>
      <c r="AN682" s="89">
        <v>1</v>
      </c>
    </row>
    <row r="683" spans="1:40" s="75" customFormat="1" x14ac:dyDescent="0.2">
      <c r="A683" s="75">
        <v>682</v>
      </c>
      <c r="B683" s="75">
        <v>10599</v>
      </c>
      <c r="F683" s="75">
        <v>1</v>
      </c>
      <c r="G683" s="75" t="s">
        <v>1654</v>
      </c>
      <c r="H683" s="90" t="s">
        <v>1890</v>
      </c>
      <c r="K683" s="75" t="s">
        <v>1581</v>
      </c>
      <c r="M683" s="75">
        <v>-31</v>
      </c>
      <c r="N683" s="75">
        <v>0</v>
      </c>
      <c r="O683" s="75">
        <v>0</v>
      </c>
      <c r="P683" s="75" t="s">
        <v>171</v>
      </c>
      <c r="Q683" s="75">
        <v>49800</v>
      </c>
      <c r="R683" s="75" t="s">
        <v>1655</v>
      </c>
      <c r="S683" s="76" t="s">
        <v>1583</v>
      </c>
      <c r="X683" s="75" t="s">
        <v>1311</v>
      </c>
      <c r="Y683" s="75">
        <v>99999999</v>
      </c>
      <c r="Z683" s="75">
        <v>1630972800</v>
      </c>
      <c r="AA683" s="75">
        <v>1631548799</v>
      </c>
      <c r="AB683" s="75">
        <v>69</v>
      </c>
      <c r="AI683" s="75">
        <v>1</v>
      </c>
      <c r="AJ683" s="75">
        <v>1</v>
      </c>
      <c r="AM683" s="75">
        <v>1</v>
      </c>
      <c r="AN683" s="75">
        <v>1</v>
      </c>
    </row>
    <row r="684" spans="1:40" s="75" customFormat="1" x14ac:dyDescent="0.2">
      <c r="A684" s="75">
        <v>683</v>
      </c>
      <c r="B684" s="75">
        <v>10600</v>
      </c>
      <c r="F684" s="75">
        <v>1</v>
      </c>
      <c r="G684" s="75" t="s">
        <v>1654</v>
      </c>
      <c r="H684" s="90"/>
      <c r="K684" s="75" t="s">
        <v>1584</v>
      </c>
      <c r="M684" s="75">
        <v>-31</v>
      </c>
      <c r="N684" s="75">
        <v>0</v>
      </c>
      <c r="O684" s="75">
        <v>0</v>
      </c>
      <c r="P684" s="75" t="s">
        <v>171</v>
      </c>
      <c r="Q684" s="75">
        <v>19800</v>
      </c>
      <c r="R684" s="75" t="s">
        <v>1655</v>
      </c>
      <c r="S684" s="76" t="s">
        <v>1585</v>
      </c>
      <c r="X684" s="75" t="s">
        <v>1311</v>
      </c>
      <c r="Y684" s="75">
        <v>99999999</v>
      </c>
      <c r="Z684" s="75">
        <v>1630972800</v>
      </c>
      <c r="AA684" s="75">
        <v>1631548799</v>
      </c>
      <c r="AB684" s="75">
        <v>69</v>
      </c>
      <c r="AI684" s="75">
        <v>1</v>
      </c>
      <c r="AJ684" s="75">
        <v>1</v>
      </c>
      <c r="AM684" s="75">
        <v>1</v>
      </c>
      <c r="AN684" s="75">
        <v>1</v>
      </c>
    </row>
    <row r="685" spans="1:40" s="75" customFormat="1" x14ac:dyDescent="0.2">
      <c r="A685" s="75">
        <v>684</v>
      </c>
      <c r="B685" s="75">
        <v>10601</v>
      </c>
      <c r="F685" s="75">
        <v>1</v>
      </c>
      <c r="G685" s="75" t="s">
        <v>1654</v>
      </c>
      <c r="H685" s="90"/>
      <c r="K685" s="75" t="s">
        <v>1586</v>
      </c>
      <c r="M685" s="75">
        <v>-31</v>
      </c>
      <c r="N685" s="75">
        <v>0</v>
      </c>
      <c r="O685" s="75">
        <v>0</v>
      </c>
      <c r="P685" s="75" t="s">
        <v>171</v>
      </c>
      <c r="Q685" s="75">
        <v>9800</v>
      </c>
      <c r="R685" s="75" t="s">
        <v>1655</v>
      </c>
      <c r="S685" s="76" t="s">
        <v>1587</v>
      </c>
      <c r="X685" s="75" t="s">
        <v>1311</v>
      </c>
      <c r="Y685" s="75">
        <v>99999999</v>
      </c>
      <c r="Z685" s="75">
        <v>1630972800</v>
      </c>
      <c r="AA685" s="75">
        <v>1631548799</v>
      </c>
      <c r="AB685" s="75">
        <v>69</v>
      </c>
      <c r="AI685" s="75">
        <v>1</v>
      </c>
      <c r="AJ685" s="75">
        <v>1</v>
      </c>
      <c r="AM685" s="75">
        <v>1</v>
      </c>
      <c r="AN685" s="75">
        <v>1</v>
      </c>
    </row>
    <row r="686" spans="1:40" s="75" customFormat="1" x14ac:dyDescent="0.2">
      <c r="A686" s="75">
        <v>685</v>
      </c>
      <c r="B686" s="75">
        <v>10602</v>
      </c>
      <c r="F686" s="75">
        <v>1</v>
      </c>
      <c r="G686" s="75" t="s">
        <v>1654</v>
      </c>
      <c r="H686" s="90"/>
      <c r="K686" s="75" t="s">
        <v>1588</v>
      </c>
      <c r="M686" s="75">
        <v>-31</v>
      </c>
      <c r="N686" s="75">
        <v>0</v>
      </c>
      <c r="O686" s="75">
        <v>0</v>
      </c>
      <c r="P686" s="75" t="s">
        <v>171</v>
      </c>
      <c r="Q686" s="75">
        <v>4800</v>
      </c>
      <c r="R686" s="75" t="s">
        <v>1655</v>
      </c>
      <c r="S686" s="76" t="s">
        <v>1589</v>
      </c>
      <c r="X686" s="75" t="s">
        <v>1311</v>
      </c>
      <c r="Y686" s="75">
        <v>99999999</v>
      </c>
      <c r="Z686" s="75">
        <v>1630972800</v>
      </c>
      <c r="AA686" s="75">
        <v>1631548799</v>
      </c>
      <c r="AB686" s="75">
        <v>69</v>
      </c>
      <c r="AI686" s="75">
        <v>1</v>
      </c>
      <c r="AJ686" s="75">
        <v>1</v>
      </c>
      <c r="AM686" s="75">
        <v>1</v>
      </c>
      <c r="AN686" s="75">
        <v>1</v>
      </c>
    </row>
    <row r="687" spans="1:40" s="75" customFormat="1" x14ac:dyDescent="0.2">
      <c r="A687" s="75">
        <v>686</v>
      </c>
      <c r="B687" s="75">
        <v>10603</v>
      </c>
      <c r="F687" s="75">
        <v>1</v>
      </c>
      <c r="G687" s="75" t="s">
        <v>1654</v>
      </c>
      <c r="H687" s="90"/>
      <c r="K687" s="75" t="s">
        <v>1590</v>
      </c>
      <c r="M687" s="75">
        <v>-31</v>
      </c>
      <c r="N687" s="75">
        <v>0</v>
      </c>
      <c r="O687" s="75">
        <v>0</v>
      </c>
      <c r="P687" s="75" t="s">
        <v>171</v>
      </c>
      <c r="Q687" s="75">
        <v>2000</v>
      </c>
      <c r="R687" s="75" t="s">
        <v>1655</v>
      </c>
      <c r="S687" s="76" t="s">
        <v>1591</v>
      </c>
      <c r="X687" s="75" t="s">
        <v>1311</v>
      </c>
      <c r="Y687" s="75">
        <v>99999999</v>
      </c>
      <c r="Z687" s="75">
        <v>1630972800</v>
      </c>
      <c r="AA687" s="75">
        <v>1631548799</v>
      </c>
      <c r="AB687" s="75">
        <v>69</v>
      </c>
      <c r="AI687" s="75">
        <v>1</v>
      </c>
      <c r="AJ687" s="75">
        <v>1</v>
      </c>
      <c r="AM687" s="75">
        <v>1</v>
      </c>
      <c r="AN687" s="75">
        <v>1</v>
      </c>
    </row>
    <row r="688" spans="1:40" s="75" customFormat="1" x14ac:dyDescent="0.2">
      <c r="A688" s="75">
        <v>687</v>
      </c>
      <c r="B688" s="75">
        <v>10604</v>
      </c>
      <c r="F688" s="75">
        <v>1</v>
      </c>
      <c r="G688" s="75" t="s">
        <v>1654</v>
      </c>
      <c r="H688" s="90"/>
      <c r="K688" s="75" t="s">
        <v>1592</v>
      </c>
      <c r="M688" s="75">
        <v>-31</v>
      </c>
      <c r="N688" s="75">
        <v>0</v>
      </c>
      <c r="O688" s="75">
        <v>0</v>
      </c>
      <c r="P688" s="75" t="s">
        <v>171</v>
      </c>
      <c r="Q688" s="75">
        <v>600</v>
      </c>
      <c r="R688" s="75" t="s">
        <v>1655</v>
      </c>
      <c r="S688" s="76" t="s">
        <v>1593</v>
      </c>
      <c r="X688" s="75" t="s">
        <v>1311</v>
      </c>
      <c r="Y688" s="75">
        <v>99999999</v>
      </c>
      <c r="Z688" s="75">
        <v>1630972800</v>
      </c>
      <c r="AA688" s="75">
        <v>1631548799</v>
      </c>
      <c r="AB688" s="75">
        <v>69</v>
      </c>
      <c r="AI688" s="75">
        <v>1</v>
      </c>
      <c r="AJ688" s="75">
        <v>1</v>
      </c>
      <c r="AM688" s="75">
        <v>1</v>
      </c>
      <c r="AN688" s="75">
        <v>1</v>
      </c>
    </row>
    <row r="689" spans="1:40" s="75" customFormat="1" x14ac:dyDescent="0.2">
      <c r="A689" s="75">
        <v>688</v>
      </c>
      <c r="B689" s="75">
        <v>10605</v>
      </c>
      <c r="F689" s="75">
        <v>1</v>
      </c>
      <c r="G689" s="75" t="s">
        <v>1656</v>
      </c>
      <c r="H689" s="90" t="s">
        <v>1891</v>
      </c>
      <c r="K689" s="75" t="s">
        <v>1581</v>
      </c>
      <c r="M689" s="75">
        <v>-31</v>
      </c>
      <c r="N689" s="75">
        <v>0</v>
      </c>
      <c r="O689" s="75">
        <v>0</v>
      </c>
      <c r="P689" s="75" t="s">
        <v>171</v>
      </c>
      <c r="Q689" s="75">
        <v>49800</v>
      </c>
      <c r="R689" s="75" t="s">
        <v>1582</v>
      </c>
      <c r="S689" s="76" t="s">
        <v>1583</v>
      </c>
      <c r="X689" s="75" t="s">
        <v>1311</v>
      </c>
      <c r="Y689" s="75">
        <v>99999999</v>
      </c>
      <c r="Z689" s="75">
        <v>1630972800</v>
      </c>
      <c r="AA689" s="75">
        <v>1631548799</v>
      </c>
      <c r="AB689" s="75">
        <v>68</v>
      </c>
      <c r="AI689" s="75">
        <v>1</v>
      </c>
      <c r="AJ689" s="75">
        <v>1</v>
      </c>
      <c r="AM689" s="75">
        <v>1</v>
      </c>
      <c r="AN689" s="75">
        <v>1</v>
      </c>
    </row>
    <row r="690" spans="1:40" s="75" customFormat="1" x14ac:dyDescent="0.2">
      <c r="A690" s="75">
        <v>689</v>
      </c>
      <c r="B690" s="75">
        <v>10606</v>
      </c>
      <c r="F690" s="75">
        <v>1</v>
      </c>
      <c r="G690" s="75" t="s">
        <v>1656</v>
      </c>
      <c r="H690" s="91"/>
      <c r="K690" s="75" t="s">
        <v>1584</v>
      </c>
      <c r="M690" s="75">
        <v>-31</v>
      </c>
      <c r="N690" s="75">
        <v>0</v>
      </c>
      <c r="O690" s="75">
        <v>0</v>
      </c>
      <c r="P690" s="75" t="s">
        <v>171</v>
      </c>
      <c r="Q690" s="75">
        <v>19800</v>
      </c>
      <c r="R690" s="75" t="s">
        <v>1582</v>
      </c>
      <c r="S690" s="76" t="s">
        <v>1585</v>
      </c>
      <c r="X690" s="75" t="s">
        <v>1311</v>
      </c>
      <c r="Y690" s="75">
        <v>99999999</v>
      </c>
      <c r="Z690" s="75">
        <v>1630972800</v>
      </c>
      <c r="AA690" s="75">
        <v>1631548799</v>
      </c>
      <c r="AB690" s="75">
        <v>68</v>
      </c>
      <c r="AI690" s="75">
        <v>1</v>
      </c>
      <c r="AJ690" s="75">
        <v>1</v>
      </c>
      <c r="AM690" s="75">
        <v>1</v>
      </c>
      <c r="AN690" s="75">
        <v>1</v>
      </c>
    </row>
    <row r="691" spans="1:40" s="75" customFormat="1" x14ac:dyDescent="0.2">
      <c r="A691" s="75">
        <v>690</v>
      </c>
      <c r="B691" s="75">
        <v>10607</v>
      </c>
      <c r="F691" s="75">
        <v>1</v>
      </c>
      <c r="G691" s="75" t="s">
        <v>1656</v>
      </c>
      <c r="H691" s="91"/>
      <c r="K691" s="75" t="s">
        <v>1586</v>
      </c>
      <c r="M691" s="75">
        <v>-31</v>
      </c>
      <c r="N691" s="75">
        <v>0</v>
      </c>
      <c r="O691" s="75">
        <v>0</v>
      </c>
      <c r="P691" s="75" t="s">
        <v>171</v>
      </c>
      <c r="Q691" s="75">
        <v>9800</v>
      </c>
      <c r="R691" s="75" t="s">
        <v>1582</v>
      </c>
      <c r="S691" s="76" t="s">
        <v>1587</v>
      </c>
      <c r="X691" s="75" t="s">
        <v>1311</v>
      </c>
      <c r="Y691" s="75">
        <v>99999999</v>
      </c>
      <c r="Z691" s="75">
        <v>1630972800</v>
      </c>
      <c r="AA691" s="75">
        <v>1631548799</v>
      </c>
      <c r="AB691" s="75">
        <v>68</v>
      </c>
      <c r="AI691" s="75">
        <v>1</v>
      </c>
      <c r="AJ691" s="75">
        <v>1</v>
      </c>
      <c r="AM691" s="75">
        <v>1</v>
      </c>
      <c r="AN691" s="75">
        <v>1</v>
      </c>
    </row>
    <row r="692" spans="1:40" s="75" customFormat="1" x14ac:dyDescent="0.2">
      <c r="A692" s="75">
        <v>691</v>
      </c>
      <c r="B692" s="75">
        <v>10608</v>
      </c>
      <c r="F692" s="75">
        <v>1</v>
      </c>
      <c r="G692" s="75" t="s">
        <v>1656</v>
      </c>
      <c r="H692" s="91"/>
      <c r="K692" s="75" t="s">
        <v>1588</v>
      </c>
      <c r="M692" s="75">
        <v>-31</v>
      </c>
      <c r="N692" s="75">
        <v>0</v>
      </c>
      <c r="O692" s="75">
        <v>0</v>
      </c>
      <c r="P692" s="75" t="s">
        <v>171</v>
      </c>
      <c r="Q692" s="75">
        <v>4800</v>
      </c>
      <c r="R692" s="75" t="s">
        <v>1582</v>
      </c>
      <c r="S692" s="76" t="s">
        <v>1589</v>
      </c>
      <c r="X692" s="75" t="s">
        <v>1311</v>
      </c>
      <c r="Y692" s="75">
        <v>99999999</v>
      </c>
      <c r="Z692" s="75">
        <v>1630972800</v>
      </c>
      <c r="AA692" s="75">
        <v>1631548799</v>
      </c>
      <c r="AB692" s="75">
        <v>68</v>
      </c>
      <c r="AI692" s="75">
        <v>1</v>
      </c>
      <c r="AJ692" s="75">
        <v>1</v>
      </c>
      <c r="AM692" s="75">
        <v>1</v>
      </c>
      <c r="AN692" s="75">
        <v>1</v>
      </c>
    </row>
    <row r="693" spans="1:40" s="75" customFormat="1" x14ac:dyDescent="0.2">
      <c r="A693" s="75">
        <v>692</v>
      </c>
      <c r="B693" s="75">
        <v>10609</v>
      </c>
      <c r="F693" s="75">
        <v>1</v>
      </c>
      <c r="G693" s="75" t="s">
        <v>1656</v>
      </c>
      <c r="H693" s="91"/>
      <c r="K693" s="75" t="s">
        <v>1590</v>
      </c>
      <c r="M693" s="75">
        <v>-31</v>
      </c>
      <c r="N693" s="75">
        <v>0</v>
      </c>
      <c r="O693" s="75">
        <v>0</v>
      </c>
      <c r="P693" s="75" t="s">
        <v>171</v>
      </c>
      <c r="Q693" s="75">
        <v>2000</v>
      </c>
      <c r="R693" s="75" t="s">
        <v>1582</v>
      </c>
      <c r="S693" s="76" t="s">
        <v>1591</v>
      </c>
      <c r="X693" s="75" t="s">
        <v>1311</v>
      </c>
      <c r="Y693" s="75">
        <v>99999999</v>
      </c>
      <c r="Z693" s="75">
        <v>1630972800</v>
      </c>
      <c r="AA693" s="75">
        <v>1631548799</v>
      </c>
      <c r="AB693" s="75">
        <v>68</v>
      </c>
      <c r="AI693" s="75">
        <v>1</v>
      </c>
      <c r="AJ693" s="75">
        <v>1</v>
      </c>
      <c r="AM693" s="75">
        <v>1</v>
      </c>
      <c r="AN693" s="75">
        <v>1</v>
      </c>
    </row>
    <row r="694" spans="1:40" s="75" customFormat="1" x14ac:dyDescent="0.2">
      <c r="A694" s="75">
        <v>693</v>
      </c>
      <c r="B694" s="75">
        <v>10610</v>
      </c>
      <c r="F694" s="75">
        <v>1</v>
      </c>
      <c r="G694" s="75" t="s">
        <v>1656</v>
      </c>
      <c r="H694" s="91"/>
      <c r="K694" s="75" t="s">
        <v>1592</v>
      </c>
      <c r="M694" s="75">
        <v>-31</v>
      </c>
      <c r="N694" s="75">
        <v>0</v>
      </c>
      <c r="O694" s="75">
        <v>0</v>
      </c>
      <c r="P694" s="75" t="s">
        <v>171</v>
      </c>
      <c r="Q694" s="75">
        <v>600</v>
      </c>
      <c r="R694" s="75" t="s">
        <v>1582</v>
      </c>
      <c r="S694" s="76" t="s">
        <v>1593</v>
      </c>
      <c r="X694" s="75" t="s">
        <v>1311</v>
      </c>
      <c r="Y694" s="75">
        <v>99999999</v>
      </c>
      <c r="Z694" s="75">
        <v>1630972800</v>
      </c>
      <c r="AA694" s="75">
        <v>1631548799</v>
      </c>
      <c r="AB694" s="75">
        <v>68</v>
      </c>
      <c r="AI694" s="75">
        <v>1</v>
      </c>
      <c r="AJ694" s="75">
        <v>1</v>
      </c>
      <c r="AM694" s="75">
        <v>1</v>
      </c>
      <c r="AN694" s="75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1861</v>
      </c>
      <c r="J695" s="30" t="s">
        <v>1862</v>
      </c>
      <c r="K695" s="30" t="s">
        <v>1863</v>
      </c>
      <c r="M695" s="28">
        <v>-31</v>
      </c>
      <c r="N695" s="30">
        <v>0</v>
      </c>
      <c r="O695" s="30">
        <v>0</v>
      </c>
      <c r="P695" s="30" t="s">
        <v>1864</v>
      </c>
      <c r="Q695" s="30">
        <v>600</v>
      </c>
      <c r="R695" s="30" t="s">
        <v>1865</v>
      </c>
      <c r="S695" s="54" t="s">
        <v>1866</v>
      </c>
      <c r="X695" s="30" t="s">
        <v>1867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1868</v>
      </c>
      <c r="AD695" s="30" t="s">
        <v>1869</v>
      </c>
      <c r="AE695" s="72" t="s">
        <v>1870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1871</v>
      </c>
      <c r="J696" s="30" t="s">
        <v>1872</v>
      </c>
      <c r="K696" s="30" t="s">
        <v>1873</v>
      </c>
      <c r="M696" s="28">
        <v>-31</v>
      </c>
      <c r="N696" s="30">
        <v>0</v>
      </c>
      <c r="O696" s="30">
        <v>0</v>
      </c>
      <c r="P696" s="30" t="s">
        <v>1864</v>
      </c>
      <c r="Q696" s="30">
        <v>1000</v>
      </c>
      <c r="R696" s="30" t="s">
        <v>1874</v>
      </c>
      <c r="S696" s="54" t="s">
        <v>1875</v>
      </c>
      <c r="X696" s="30" t="s">
        <v>1876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1877</v>
      </c>
      <c r="AD696" s="30" t="s">
        <v>1878</v>
      </c>
      <c r="AE696" s="72" t="s">
        <v>1879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1880</v>
      </c>
      <c r="J697" s="30" t="s">
        <v>1872</v>
      </c>
      <c r="K697" s="30" t="s">
        <v>1881</v>
      </c>
      <c r="M697" s="28">
        <v>-31</v>
      </c>
      <c r="N697" s="30">
        <v>0</v>
      </c>
      <c r="O697" s="30">
        <v>0</v>
      </c>
      <c r="P697" s="30" t="s">
        <v>1882</v>
      </c>
      <c r="Q697" s="30">
        <v>4800</v>
      </c>
      <c r="R697" s="30" t="s">
        <v>1883</v>
      </c>
      <c r="S697" s="54" t="s">
        <v>1884</v>
      </c>
      <c r="X697" s="30" t="s">
        <v>1885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1886</v>
      </c>
      <c r="AD697" s="30" t="s">
        <v>1887</v>
      </c>
      <c r="AE697" s="72" t="s">
        <v>1888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2" customFormat="1" x14ac:dyDescent="0.2">
      <c r="A698" s="84">
        <v>697</v>
      </c>
      <c r="B698" s="85">
        <v>10614</v>
      </c>
      <c r="F698" s="82">
        <v>1</v>
      </c>
      <c r="G698" s="82" t="s">
        <v>1939</v>
      </c>
      <c r="H698" s="92" t="s">
        <v>1949</v>
      </c>
      <c r="K698" s="82" t="s">
        <v>1615</v>
      </c>
      <c r="M698" s="82">
        <v>-31</v>
      </c>
      <c r="N698" s="82">
        <v>0</v>
      </c>
      <c r="O698" s="82" t="s">
        <v>1950</v>
      </c>
      <c r="P698" s="82" t="s">
        <v>171</v>
      </c>
      <c r="Q698" s="82">
        <v>99800</v>
      </c>
      <c r="R698" s="82" t="s">
        <v>1616</v>
      </c>
      <c r="S698" s="83" t="s">
        <v>1139</v>
      </c>
      <c r="X698" s="82" t="s">
        <v>482</v>
      </c>
      <c r="Y698" s="82">
        <v>99999999</v>
      </c>
      <c r="Z698" s="82">
        <v>1632787200</v>
      </c>
      <c r="AA698" s="82">
        <v>1633967999</v>
      </c>
      <c r="AB698" s="82">
        <v>68</v>
      </c>
      <c r="AI698" s="82">
        <v>1</v>
      </c>
      <c r="AJ698" s="82">
        <v>1</v>
      </c>
      <c r="AM698" s="82">
        <v>1</v>
      </c>
      <c r="AN698" s="82">
        <v>1</v>
      </c>
    </row>
    <row r="699" spans="1:40" s="82" customFormat="1" x14ac:dyDescent="0.2">
      <c r="A699" s="84">
        <v>698</v>
      </c>
      <c r="B699" s="85">
        <v>10615</v>
      </c>
      <c r="F699" s="82">
        <v>1</v>
      </c>
      <c r="G699" s="77" t="s">
        <v>1942</v>
      </c>
      <c r="H699" s="93"/>
      <c r="K699" s="82" t="s">
        <v>1617</v>
      </c>
      <c r="M699" s="82">
        <v>-31</v>
      </c>
      <c r="N699" s="82">
        <v>0</v>
      </c>
      <c r="O699" s="82">
        <v>0</v>
      </c>
      <c r="P699" s="82" t="s">
        <v>171</v>
      </c>
      <c r="Q699" s="82">
        <v>49800</v>
      </c>
      <c r="R699" s="82" t="s">
        <v>1616</v>
      </c>
      <c r="S699" s="83" t="s">
        <v>1136</v>
      </c>
      <c r="X699" s="82" t="s">
        <v>482</v>
      </c>
      <c r="Y699" s="82">
        <v>99999999</v>
      </c>
      <c r="Z699" s="82">
        <v>1632787200</v>
      </c>
      <c r="AA699" s="82">
        <v>1633967999</v>
      </c>
      <c r="AB699" s="82">
        <v>68</v>
      </c>
      <c r="AI699" s="82">
        <v>1</v>
      </c>
      <c r="AJ699" s="82">
        <v>1</v>
      </c>
      <c r="AM699" s="82">
        <v>1</v>
      </c>
      <c r="AN699" s="82">
        <v>1</v>
      </c>
    </row>
    <row r="700" spans="1:40" s="82" customFormat="1" x14ac:dyDescent="0.2">
      <c r="A700" s="84">
        <v>699</v>
      </c>
      <c r="B700" s="85">
        <v>10616</v>
      </c>
      <c r="F700" s="82">
        <v>1</v>
      </c>
      <c r="G700" s="77" t="s">
        <v>1944</v>
      </c>
      <c r="H700" s="93"/>
      <c r="K700" s="82" t="s">
        <v>1618</v>
      </c>
      <c r="M700" s="82">
        <v>-31</v>
      </c>
      <c r="N700" s="82">
        <v>0</v>
      </c>
      <c r="O700" s="82">
        <v>0</v>
      </c>
      <c r="P700" s="82" t="s">
        <v>171</v>
      </c>
      <c r="Q700" s="82">
        <v>29800</v>
      </c>
      <c r="R700" s="82" t="s">
        <v>1619</v>
      </c>
      <c r="S700" s="83" t="s">
        <v>1132</v>
      </c>
      <c r="X700" s="82" t="s">
        <v>482</v>
      </c>
      <c r="Y700" s="82">
        <v>99999999</v>
      </c>
      <c r="Z700" s="82">
        <v>1632787200</v>
      </c>
      <c r="AA700" s="82">
        <v>1633967999</v>
      </c>
      <c r="AB700" s="82">
        <v>68</v>
      </c>
      <c r="AI700" s="82">
        <v>1</v>
      </c>
      <c r="AJ700" s="82">
        <v>1</v>
      </c>
      <c r="AM700" s="82">
        <v>1</v>
      </c>
      <c r="AN700" s="82">
        <v>1</v>
      </c>
    </row>
    <row r="701" spans="1:40" s="82" customFormat="1" x14ac:dyDescent="0.2">
      <c r="A701" s="84">
        <v>700</v>
      </c>
      <c r="B701" s="85">
        <v>10617</v>
      </c>
      <c r="F701" s="82">
        <v>1</v>
      </c>
      <c r="G701" s="77" t="s">
        <v>1945</v>
      </c>
      <c r="H701" s="93"/>
      <c r="K701" s="82" t="s">
        <v>1620</v>
      </c>
      <c r="M701" s="82">
        <v>-31</v>
      </c>
      <c r="N701" s="82">
        <v>0</v>
      </c>
      <c r="O701" s="82">
        <v>0</v>
      </c>
      <c r="P701" s="82" t="s">
        <v>171</v>
      </c>
      <c r="Q701" s="82">
        <v>19800</v>
      </c>
      <c r="R701" s="82" t="s">
        <v>1619</v>
      </c>
      <c r="S701" s="83" t="s">
        <v>1129</v>
      </c>
      <c r="X701" s="82" t="s">
        <v>482</v>
      </c>
      <c r="Y701" s="82">
        <v>99999999</v>
      </c>
      <c r="Z701" s="82">
        <v>1632787200</v>
      </c>
      <c r="AA701" s="82">
        <v>1633967999</v>
      </c>
      <c r="AB701" s="82">
        <v>68</v>
      </c>
      <c r="AI701" s="82">
        <v>1</v>
      </c>
      <c r="AJ701" s="82">
        <v>1</v>
      </c>
      <c r="AM701" s="82">
        <v>1</v>
      </c>
      <c r="AN701" s="82">
        <v>1</v>
      </c>
    </row>
    <row r="702" spans="1:40" s="82" customFormat="1" x14ac:dyDescent="0.2">
      <c r="A702" s="84">
        <v>701</v>
      </c>
      <c r="B702" s="85">
        <v>10618</v>
      </c>
      <c r="F702" s="82">
        <v>1</v>
      </c>
      <c r="G702" s="77" t="s">
        <v>1946</v>
      </c>
      <c r="H702" s="93"/>
      <c r="K702" s="82" t="s">
        <v>1621</v>
      </c>
      <c r="M702" s="82">
        <v>-31</v>
      </c>
      <c r="N702" s="82">
        <v>0</v>
      </c>
      <c r="O702" s="82">
        <v>0</v>
      </c>
      <c r="P702" s="82" t="s">
        <v>171</v>
      </c>
      <c r="Q702" s="82">
        <v>9800</v>
      </c>
      <c r="R702" s="82" t="s">
        <v>1619</v>
      </c>
      <c r="S702" s="83" t="s">
        <v>1126</v>
      </c>
      <c r="X702" s="82" t="s">
        <v>482</v>
      </c>
      <c r="Y702" s="82">
        <v>99999999</v>
      </c>
      <c r="Z702" s="82">
        <v>1632787200</v>
      </c>
      <c r="AA702" s="82">
        <v>1633967999</v>
      </c>
      <c r="AB702" s="82">
        <v>68</v>
      </c>
      <c r="AI702" s="82">
        <v>1</v>
      </c>
      <c r="AJ702" s="82">
        <v>1</v>
      </c>
      <c r="AM702" s="82">
        <v>1</v>
      </c>
      <c r="AN702" s="82">
        <v>1</v>
      </c>
    </row>
    <row r="703" spans="1:40" s="82" customFormat="1" x14ac:dyDescent="0.2">
      <c r="A703" s="84">
        <v>702</v>
      </c>
      <c r="B703" s="85">
        <v>10619</v>
      </c>
      <c r="F703" s="82">
        <v>1</v>
      </c>
      <c r="G703" s="77" t="s">
        <v>1947</v>
      </c>
      <c r="H703" s="93"/>
      <c r="K703" s="82" t="s">
        <v>1622</v>
      </c>
      <c r="M703" s="82">
        <v>-31</v>
      </c>
      <c r="N703" s="82">
        <v>0</v>
      </c>
      <c r="O703" s="82">
        <v>0</v>
      </c>
      <c r="P703" s="82" t="s">
        <v>171</v>
      </c>
      <c r="Q703" s="82">
        <v>4800</v>
      </c>
      <c r="R703" s="82" t="s">
        <v>1623</v>
      </c>
      <c r="S703" s="83" t="s">
        <v>1122</v>
      </c>
      <c r="X703" s="82" t="s">
        <v>482</v>
      </c>
      <c r="Y703" s="82">
        <v>99999999</v>
      </c>
      <c r="Z703" s="82">
        <v>1632787200</v>
      </c>
      <c r="AA703" s="82">
        <v>1633967999</v>
      </c>
      <c r="AB703" s="82">
        <v>68</v>
      </c>
      <c r="AI703" s="82">
        <v>1</v>
      </c>
      <c r="AJ703" s="82">
        <v>1</v>
      </c>
      <c r="AM703" s="82">
        <v>1</v>
      </c>
      <c r="AN703" s="82">
        <v>1</v>
      </c>
    </row>
    <row r="704" spans="1:40" s="82" customFormat="1" x14ac:dyDescent="0.2">
      <c r="A704" s="84">
        <v>703</v>
      </c>
      <c r="B704" s="85">
        <v>10620</v>
      </c>
      <c r="F704" s="82">
        <v>1</v>
      </c>
      <c r="G704" s="77" t="s">
        <v>1948</v>
      </c>
      <c r="H704" s="93"/>
      <c r="K704" s="82" t="s">
        <v>1624</v>
      </c>
      <c r="M704" s="82">
        <v>-31</v>
      </c>
      <c r="N704" s="82">
        <v>0</v>
      </c>
      <c r="O704" s="82">
        <v>0</v>
      </c>
      <c r="P704" s="82" t="s">
        <v>171</v>
      </c>
      <c r="Q704" s="82">
        <v>1800</v>
      </c>
      <c r="R704" s="82" t="s">
        <v>1623</v>
      </c>
      <c r="S704" s="83" t="s">
        <v>1119</v>
      </c>
      <c r="X704" s="77" t="s">
        <v>1951</v>
      </c>
      <c r="Y704" s="82">
        <v>99999999</v>
      </c>
      <c r="Z704" s="82">
        <v>1632787200</v>
      </c>
      <c r="AA704" s="82">
        <v>1633967999</v>
      </c>
      <c r="AB704" s="82">
        <v>68</v>
      </c>
      <c r="AI704" s="82">
        <v>1</v>
      </c>
      <c r="AJ704" s="82">
        <v>1</v>
      </c>
      <c r="AM704" s="82">
        <v>1</v>
      </c>
      <c r="AN704" s="82">
        <v>1</v>
      </c>
    </row>
    <row r="705" spans="1:40" s="85" customFormat="1" x14ac:dyDescent="0.2">
      <c r="A705" s="84">
        <v>704</v>
      </c>
      <c r="B705" s="85">
        <v>10621</v>
      </c>
      <c r="E705" s="84"/>
      <c r="F705" s="85">
        <v>1</v>
      </c>
      <c r="G705" s="85" t="s">
        <v>1952</v>
      </c>
      <c r="J705" s="85" t="s">
        <v>1953</v>
      </c>
      <c r="K705" s="30" t="s">
        <v>1954</v>
      </c>
      <c r="M705" s="85">
        <v>-31</v>
      </c>
      <c r="N705" s="85">
        <v>0</v>
      </c>
      <c r="O705" s="85">
        <v>0</v>
      </c>
      <c r="P705" s="30" t="s">
        <v>1955</v>
      </c>
      <c r="Q705" s="85">
        <v>1000</v>
      </c>
      <c r="S705" s="86"/>
      <c r="X705" s="30" t="s">
        <v>1956</v>
      </c>
      <c r="Y705" s="85">
        <v>99999999</v>
      </c>
      <c r="Z705" s="85">
        <v>0</v>
      </c>
      <c r="AA705" s="85">
        <v>2552233600</v>
      </c>
      <c r="AB705" s="85">
        <v>14</v>
      </c>
      <c r="AC705" s="30" t="s">
        <v>1957</v>
      </c>
      <c r="AD705" s="30" t="s">
        <v>1958</v>
      </c>
      <c r="AE705" s="72" t="s">
        <v>1959</v>
      </c>
      <c r="AI705" s="85">
        <v>1</v>
      </c>
      <c r="AJ705" s="85">
        <v>1</v>
      </c>
      <c r="AM705" s="85">
        <v>1</v>
      </c>
      <c r="AN705" s="85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1893</v>
      </c>
      <c r="J706" s="30" t="s">
        <v>1896</v>
      </c>
      <c r="K706" s="30" t="s">
        <v>1900</v>
      </c>
      <c r="M706" s="30">
        <v>-31</v>
      </c>
      <c r="N706" s="30">
        <v>0</v>
      </c>
      <c r="O706" s="30">
        <v>0</v>
      </c>
      <c r="P706" s="30" t="s">
        <v>1882</v>
      </c>
      <c r="Q706" s="30">
        <v>5000</v>
      </c>
      <c r="S706" s="54"/>
      <c r="X706" s="30" t="s">
        <v>1898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1899</v>
      </c>
      <c r="AD706" s="30" t="s">
        <v>1901</v>
      </c>
      <c r="AE706" s="72" t="s">
        <v>1894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1893</v>
      </c>
      <c r="J707" s="30" t="s">
        <v>1896</v>
      </c>
      <c r="K707" s="30" t="s">
        <v>1902</v>
      </c>
      <c r="M707" s="30">
        <v>-31</v>
      </c>
      <c r="N707" s="30">
        <v>0</v>
      </c>
      <c r="O707" s="30">
        <v>0</v>
      </c>
      <c r="P707" s="30" t="s">
        <v>1882</v>
      </c>
      <c r="Q707" s="30">
        <v>9800</v>
      </c>
      <c r="S707" s="54"/>
      <c r="X707" s="30" t="s">
        <v>1897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1877</v>
      </c>
      <c r="AD707" s="30" t="s">
        <v>1903</v>
      </c>
      <c r="AE707" s="72" t="s">
        <v>1904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1893</v>
      </c>
      <c r="J708" s="30" t="s">
        <v>1896</v>
      </c>
      <c r="K708" s="30" t="s">
        <v>1905</v>
      </c>
      <c r="M708" s="30">
        <v>-31</v>
      </c>
      <c r="N708" s="30">
        <v>0</v>
      </c>
      <c r="O708" s="30">
        <v>0</v>
      </c>
      <c r="P708" s="30" t="s">
        <v>1882</v>
      </c>
      <c r="Q708" s="30">
        <v>19800</v>
      </c>
      <c r="S708" s="54"/>
      <c r="X708" s="30" t="s">
        <v>1897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1899</v>
      </c>
      <c r="AD708" s="30" t="s">
        <v>1895</v>
      </c>
      <c r="AE708" s="72" t="s">
        <v>1906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87" customFormat="1" x14ac:dyDescent="0.2">
      <c r="A709" s="87">
        <v>708</v>
      </c>
      <c r="B709" s="87">
        <v>10625</v>
      </c>
      <c r="F709" s="87">
        <v>1</v>
      </c>
      <c r="G709" s="87" t="s">
        <v>1961</v>
      </c>
      <c r="H709" s="94" t="s">
        <v>1962</v>
      </c>
      <c r="J709" s="87" t="s">
        <v>1547</v>
      </c>
      <c r="K709" s="87" t="s">
        <v>1963</v>
      </c>
      <c r="M709" s="87">
        <v>-31</v>
      </c>
      <c r="N709" s="87">
        <v>0</v>
      </c>
      <c r="O709" s="87">
        <v>0</v>
      </c>
      <c r="P709" s="87" t="s">
        <v>1964</v>
      </c>
      <c r="Q709" s="87">
        <v>600</v>
      </c>
      <c r="R709" s="87" t="s">
        <v>1965</v>
      </c>
      <c r="S709" s="88" t="s">
        <v>1966</v>
      </c>
      <c r="X709" s="87" t="s">
        <v>1967</v>
      </c>
      <c r="Y709" s="87">
        <v>99999999</v>
      </c>
      <c r="Z709" s="87">
        <v>1633996800</v>
      </c>
      <c r="AA709" s="87">
        <v>1634572799</v>
      </c>
      <c r="AB709" s="87">
        <v>80</v>
      </c>
      <c r="AI709" s="87">
        <v>1</v>
      </c>
      <c r="AJ709" s="87">
        <v>1</v>
      </c>
      <c r="AM709" s="87">
        <v>1</v>
      </c>
      <c r="AN709" s="87">
        <v>1</v>
      </c>
    </row>
    <row r="710" spans="1:40" s="87" customFormat="1" x14ac:dyDescent="0.2">
      <c r="A710" s="87">
        <v>709</v>
      </c>
      <c r="B710" s="87">
        <v>10626</v>
      </c>
      <c r="F710" s="87">
        <v>1</v>
      </c>
      <c r="G710" s="87" t="s">
        <v>1960</v>
      </c>
      <c r="H710" s="94"/>
      <c r="J710" s="87" t="s">
        <v>1547</v>
      </c>
      <c r="K710" s="87" t="s">
        <v>1968</v>
      </c>
      <c r="M710" s="87">
        <v>-31</v>
      </c>
      <c r="N710" s="87">
        <v>0</v>
      </c>
      <c r="O710" s="87">
        <v>0</v>
      </c>
      <c r="P710" s="87" t="s">
        <v>1969</v>
      </c>
      <c r="Q710" s="87">
        <v>1000</v>
      </c>
      <c r="R710" s="87" t="s">
        <v>1970</v>
      </c>
      <c r="S710" s="88" t="s">
        <v>1971</v>
      </c>
      <c r="X710" s="87" t="s">
        <v>1967</v>
      </c>
      <c r="Y710" s="87">
        <v>99999999</v>
      </c>
      <c r="Z710" s="87">
        <v>1633996800</v>
      </c>
      <c r="AA710" s="87">
        <v>1634572799</v>
      </c>
      <c r="AB710" s="87">
        <v>80</v>
      </c>
      <c r="AI710" s="87">
        <v>1</v>
      </c>
      <c r="AJ710" s="87">
        <v>1</v>
      </c>
      <c r="AM710" s="87">
        <v>1</v>
      </c>
      <c r="AN710" s="87">
        <v>1</v>
      </c>
    </row>
    <row r="711" spans="1:40" s="87" customFormat="1" x14ac:dyDescent="0.2">
      <c r="A711" s="87">
        <v>710</v>
      </c>
      <c r="B711" s="87">
        <v>10627</v>
      </c>
      <c r="F711" s="87">
        <v>1</v>
      </c>
      <c r="G711" s="87" t="s">
        <v>1960</v>
      </c>
      <c r="H711" s="94"/>
      <c r="J711" s="87" t="s">
        <v>1547</v>
      </c>
      <c r="K711" s="87" t="s">
        <v>1972</v>
      </c>
      <c r="M711" s="87">
        <v>-31</v>
      </c>
      <c r="N711" s="87">
        <v>0</v>
      </c>
      <c r="O711" s="87">
        <v>0</v>
      </c>
      <c r="P711" s="87" t="s">
        <v>1964</v>
      </c>
      <c r="Q711" s="87">
        <v>1800</v>
      </c>
      <c r="R711" s="87" t="s">
        <v>1974</v>
      </c>
      <c r="S711" s="88" t="s">
        <v>1975</v>
      </c>
      <c r="X711" s="87" t="s">
        <v>482</v>
      </c>
      <c r="Y711" s="87">
        <v>99999999</v>
      </c>
      <c r="Z711" s="87">
        <v>1633996800</v>
      </c>
      <c r="AA711" s="87">
        <v>1634572799</v>
      </c>
      <c r="AB711" s="87">
        <v>80</v>
      </c>
      <c r="AI711" s="87">
        <v>1</v>
      </c>
      <c r="AJ711" s="87">
        <v>1</v>
      </c>
      <c r="AM711" s="87">
        <v>1</v>
      </c>
      <c r="AN711" s="87">
        <v>1</v>
      </c>
    </row>
    <row r="712" spans="1:40" s="87" customFormat="1" x14ac:dyDescent="0.2">
      <c r="A712" s="87">
        <v>711</v>
      </c>
      <c r="B712" s="87">
        <v>10628</v>
      </c>
      <c r="F712" s="87">
        <v>1</v>
      </c>
      <c r="G712" s="87" t="s">
        <v>1960</v>
      </c>
      <c r="H712" s="94"/>
      <c r="J712" s="87" t="s">
        <v>1547</v>
      </c>
      <c r="K712" s="87" t="s">
        <v>1976</v>
      </c>
      <c r="M712" s="87">
        <v>-31</v>
      </c>
      <c r="N712" s="87">
        <v>0</v>
      </c>
      <c r="O712" s="87">
        <v>0</v>
      </c>
      <c r="P712" s="87" t="s">
        <v>1964</v>
      </c>
      <c r="Q712" s="87">
        <v>3400</v>
      </c>
      <c r="R712" s="87" t="s">
        <v>1977</v>
      </c>
      <c r="S712" s="88" t="s">
        <v>1978</v>
      </c>
      <c r="X712" s="87" t="s">
        <v>482</v>
      </c>
      <c r="Y712" s="87">
        <v>99999999</v>
      </c>
      <c r="Z712" s="87">
        <v>1633996800</v>
      </c>
      <c r="AA712" s="87">
        <v>1634572799</v>
      </c>
      <c r="AB712" s="87">
        <v>80</v>
      </c>
      <c r="AI712" s="87">
        <v>1</v>
      </c>
      <c r="AJ712" s="87">
        <v>1</v>
      </c>
      <c r="AM712" s="87">
        <v>1</v>
      </c>
      <c r="AN712" s="87">
        <v>1</v>
      </c>
    </row>
    <row r="713" spans="1:40" s="87" customFormat="1" x14ac:dyDescent="0.2">
      <c r="A713" s="87">
        <v>712</v>
      </c>
      <c r="B713" s="87">
        <v>10629</v>
      </c>
      <c r="F713" s="87">
        <v>1</v>
      </c>
      <c r="G713" s="87" t="s">
        <v>1960</v>
      </c>
      <c r="H713" s="94"/>
      <c r="J713" s="87" t="s">
        <v>1554</v>
      </c>
      <c r="K713" s="87" t="s">
        <v>1979</v>
      </c>
      <c r="M713" s="87">
        <v>-31</v>
      </c>
      <c r="N713" s="87">
        <v>0</v>
      </c>
      <c r="O713" s="87">
        <v>0</v>
      </c>
      <c r="P713" s="87" t="s">
        <v>1964</v>
      </c>
      <c r="Q713" s="87">
        <v>1800</v>
      </c>
      <c r="R713" s="87" t="s">
        <v>1973</v>
      </c>
      <c r="S713" s="88" t="s">
        <v>1980</v>
      </c>
      <c r="X713" s="87" t="s">
        <v>482</v>
      </c>
      <c r="Y713" s="87">
        <v>99999999</v>
      </c>
      <c r="Z713" s="87">
        <v>1633996800</v>
      </c>
      <c r="AA713" s="87">
        <v>1634572799</v>
      </c>
      <c r="AB713" s="87">
        <v>81</v>
      </c>
      <c r="AI713" s="87">
        <v>1</v>
      </c>
      <c r="AJ713" s="87">
        <v>1</v>
      </c>
      <c r="AM713" s="87">
        <v>1</v>
      </c>
      <c r="AN713" s="87">
        <v>1</v>
      </c>
    </row>
    <row r="714" spans="1:40" s="87" customFormat="1" x14ac:dyDescent="0.2">
      <c r="A714" s="87">
        <v>713</v>
      </c>
      <c r="B714" s="87">
        <v>10630</v>
      </c>
      <c r="F714" s="87">
        <v>1</v>
      </c>
      <c r="G714" s="87" t="s">
        <v>1960</v>
      </c>
      <c r="H714" s="94"/>
      <c r="J714" s="87" t="s">
        <v>1554</v>
      </c>
      <c r="K714" s="87" t="s">
        <v>1981</v>
      </c>
      <c r="M714" s="87">
        <v>-31</v>
      </c>
      <c r="N714" s="87">
        <v>0</v>
      </c>
      <c r="O714" s="87">
        <v>0</v>
      </c>
      <c r="P714" s="87" t="s">
        <v>1964</v>
      </c>
      <c r="Q714" s="87">
        <v>3000</v>
      </c>
      <c r="R714" s="87" t="s">
        <v>1973</v>
      </c>
      <c r="S714" s="88" t="s">
        <v>1982</v>
      </c>
      <c r="X714" s="87" t="s">
        <v>482</v>
      </c>
      <c r="Y714" s="87">
        <v>99999999</v>
      </c>
      <c r="Z714" s="87">
        <v>1633996800</v>
      </c>
      <c r="AA714" s="87">
        <v>1634572799</v>
      </c>
      <c r="AB714" s="87">
        <v>81</v>
      </c>
      <c r="AI714" s="87">
        <v>1</v>
      </c>
      <c r="AJ714" s="87">
        <v>1</v>
      </c>
      <c r="AM714" s="87">
        <v>1</v>
      </c>
      <c r="AN714" s="87">
        <v>1</v>
      </c>
    </row>
    <row r="715" spans="1:40" s="87" customFormat="1" x14ac:dyDescent="0.2">
      <c r="A715" s="87">
        <v>714</v>
      </c>
      <c r="B715" s="87">
        <v>10631</v>
      </c>
      <c r="F715" s="87">
        <v>1</v>
      </c>
      <c r="G715" s="87" t="s">
        <v>1960</v>
      </c>
      <c r="H715" s="94"/>
      <c r="J715" s="87" t="s">
        <v>1554</v>
      </c>
      <c r="K715" s="87" t="s">
        <v>1983</v>
      </c>
      <c r="M715" s="87">
        <v>-31</v>
      </c>
      <c r="N715" s="87">
        <v>0</v>
      </c>
      <c r="O715" s="87">
        <v>0</v>
      </c>
      <c r="P715" s="87" t="s">
        <v>1964</v>
      </c>
      <c r="Q715" s="87">
        <v>4800</v>
      </c>
      <c r="R715" s="87" t="s">
        <v>1973</v>
      </c>
      <c r="S715" s="88" t="s">
        <v>1984</v>
      </c>
      <c r="X715" s="87" t="s">
        <v>482</v>
      </c>
      <c r="Y715" s="87">
        <v>99999999</v>
      </c>
      <c r="Z715" s="87">
        <v>1633996800</v>
      </c>
      <c r="AA715" s="87">
        <v>1634572799</v>
      </c>
      <c r="AB715" s="87">
        <v>81</v>
      </c>
      <c r="AI715" s="87">
        <v>1</v>
      </c>
      <c r="AJ715" s="87">
        <v>1</v>
      </c>
      <c r="AM715" s="87">
        <v>1</v>
      </c>
      <c r="AN715" s="87">
        <v>1</v>
      </c>
    </row>
    <row r="716" spans="1:40" s="87" customFormat="1" x14ac:dyDescent="0.2">
      <c r="A716" s="87">
        <v>715</v>
      </c>
      <c r="B716" s="87">
        <v>10632</v>
      </c>
      <c r="F716" s="87">
        <v>1</v>
      </c>
      <c r="G716" s="87" t="s">
        <v>1960</v>
      </c>
      <c r="H716" s="94"/>
      <c r="J716" s="87" t="s">
        <v>1554</v>
      </c>
      <c r="K716" s="87" t="s">
        <v>1985</v>
      </c>
      <c r="M716" s="87">
        <v>-31</v>
      </c>
      <c r="N716" s="87">
        <v>0</v>
      </c>
      <c r="O716" s="87">
        <v>0</v>
      </c>
      <c r="P716" s="87" t="s">
        <v>1964</v>
      </c>
      <c r="Q716" s="87">
        <v>9600</v>
      </c>
      <c r="R716" s="87" t="s">
        <v>1977</v>
      </c>
      <c r="S716" s="88" t="s">
        <v>1986</v>
      </c>
      <c r="X716" s="87" t="s">
        <v>482</v>
      </c>
      <c r="Y716" s="87">
        <v>99999999</v>
      </c>
      <c r="Z716" s="87">
        <v>1633996800</v>
      </c>
      <c r="AA716" s="87">
        <v>1634572799</v>
      </c>
      <c r="AB716" s="87">
        <v>81</v>
      </c>
      <c r="AI716" s="87">
        <v>1</v>
      </c>
      <c r="AJ716" s="87">
        <v>1</v>
      </c>
      <c r="AM716" s="87">
        <v>1</v>
      </c>
      <c r="AN716" s="87">
        <v>1</v>
      </c>
    </row>
    <row r="717" spans="1:40" s="87" customFormat="1" x14ac:dyDescent="0.2">
      <c r="A717" s="87">
        <v>716</v>
      </c>
      <c r="B717" s="87">
        <v>10633</v>
      </c>
      <c r="F717" s="87">
        <v>1</v>
      </c>
      <c r="G717" s="87" t="s">
        <v>1960</v>
      </c>
      <c r="H717" s="94"/>
      <c r="J717" s="87" t="s">
        <v>1561</v>
      </c>
      <c r="K717" s="87" t="s">
        <v>1987</v>
      </c>
      <c r="M717" s="87">
        <v>-31</v>
      </c>
      <c r="N717" s="87">
        <v>0</v>
      </c>
      <c r="O717" s="87">
        <v>0</v>
      </c>
      <c r="P717" s="87" t="s">
        <v>1964</v>
      </c>
      <c r="Q717" s="87">
        <v>4800</v>
      </c>
      <c r="R717" s="87" t="s">
        <v>1988</v>
      </c>
      <c r="S717" s="88" t="s">
        <v>1989</v>
      </c>
      <c r="X717" s="87" t="s">
        <v>482</v>
      </c>
      <c r="Y717" s="87">
        <v>99999999</v>
      </c>
      <c r="Z717" s="87">
        <v>1633996800</v>
      </c>
      <c r="AA717" s="87">
        <v>1634572799</v>
      </c>
      <c r="AB717" s="87">
        <v>82</v>
      </c>
      <c r="AI717" s="87">
        <v>1</v>
      </c>
      <c r="AJ717" s="87">
        <v>1</v>
      </c>
      <c r="AM717" s="87">
        <v>1</v>
      </c>
      <c r="AN717" s="87">
        <v>1</v>
      </c>
    </row>
    <row r="718" spans="1:40" s="87" customFormat="1" x14ac:dyDescent="0.2">
      <c r="A718" s="87">
        <v>717</v>
      </c>
      <c r="B718" s="87">
        <v>10634</v>
      </c>
      <c r="F718" s="87">
        <v>1</v>
      </c>
      <c r="G718" s="87" t="s">
        <v>1960</v>
      </c>
      <c r="H718" s="94"/>
      <c r="J718" s="87" t="s">
        <v>1561</v>
      </c>
      <c r="K718" s="87" t="s">
        <v>1990</v>
      </c>
      <c r="M718" s="87">
        <v>-31</v>
      </c>
      <c r="N718" s="87">
        <v>0</v>
      </c>
      <c r="O718" s="87">
        <v>0</v>
      </c>
      <c r="P718" s="87" t="s">
        <v>1964</v>
      </c>
      <c r="Q718" s="87">
        <v>9800</v>
      </c>
      <c r="R718" s="87" t="s">
        <v>1988</v>
      </c>
      <c r="S718" s="88" t="s">
        <v>1991</v>
      </c>
      <c r="X718" s="87" t="s">
        <v>482</v>
      </c>
      <c r="Y718" s="87">
        <v>99999999</v>
      </c>
      <c r="Z718" s="87">
        <v>1633996800</v>
      </c>
      <c r="AA718" s="87">
        <v>1634572799</v>
      </c>
      <c r="AB718" s="87">
        <v>82</v>
      </c>
      <c r="AI718" s="87">
        <v>1</v>
      </c>
      <c r="AJ718" s="87">
        <v>1</v>
      </c>
      <c r="AM718" s="87">
        <v>1</v>
      </c>
      <c r="AN718" s="87">
        <v>1</v>
      </c>
    </row>
    <row r="719" spans="1:40" s="87" customFormat="1" x14ac:dyDescent="0.2">
      <c r="A719" s="87">
        <v>718</v>
      </c>
      <c r="B719" s="87">
        <v>10635</v>
      </c>
      <c r="F719" s="87">
        <v>1</v>
      </c>
      <c r="G719" s="87" t="s">
        <v>1960</v>
      </c>
      <c r="H719" s="94"/>
      <c r="J719" s="87" t="s">
        <v>1561</v>
      </c>
      <c r="K719" s="87" t="s">
        <v>1992</v>
      </c>
      <c r="M719" s="87">
        <v>-31</v>
      </c>
      <c r="N719" s="87">
        <v>0</v>
      </c>
      <c r="O719" s="87">
        <v>0</v>
      </c>
      <c r="P719" s="87" t="s">
        <v>1964</v>
      </c>
      <c r="Q719" s="87">
        <v>19800</v>
      </c>
      <c r="R719" s="87" t="s">
        <v>1988</v>
      </c>
      <c r="S719" s="88" t="s">
        <v>1993</v>
      </c>
      <c r="X719" s="87" t="s">
        <v>482</v>
      </c>
      <c r="Y719" s="87">
        <v>99999999</v>
      </c>
      <c r="Z719" s="87">
        <v>1633996800</v>
      </c>
      <c r="AA719" s="87">
        <v>1634572799</v>
      </c>
      <c r="AB719" s="87">
        <v>82</v>
      </c>
      <c r="AI719" s="87">
        <v>1</v>
      </c>
      <c r="AJ719" s="87">
        <v>1</v>
      </c>
      <c r="AM719" s="87">
        <v>1</v>
      </c>
      <c r="AN719" s="87">
        <v>1</v>
      </c>
    </row>
    <row r="720" spans="1:40" s="87" customFormat="1" x14ac:dyDescent="0.2">
      <c r="A720" s="87">
        <v>719</v>
      </c>
      <c r="B720" s="87">
        <v>10636</v>
      </c>
      <c r="F720" s="87">
        <v>1</v>
      </c>
      <c r="G720" s="87" t="s">
        <v>1960</v>
      </c>
      <c r="H720" s="94"/>
      <c r="J720" s="87" t="s">
        <v>1561</v>
      </c>
      <c r="K720" s="87" t="s">
        <v>1994</v>
      </c>
      <c r="M720" s="87">
        <v>-31</v>
      </c>
      <c r="N720" s="87">
        <v>0</v>
      </c>
      <c r="O720" s="87">
        <v>0</v>
      </c>
      <c r="P720" s="87" t="s">
        <v>1964</v>
      </c>
      <c r="Q720" s="87">
        <v>34400</v>
      </c>
      <c r="R720" s="87" t="s">
        <v>1995</v>
      </c>
      <c r="S720" s="88" t="s">
        <v>1996</v>
      </c>
      <c r="X720" s="87" t="s">
        <v>482</v>
      </c>
      <c r="Y720" s="87">
        <v>99999999</v>
      </c>
      <c r="Z720" s="87">
        <v>1633996800</v>
      </c>
      <c r="AA720" s="87">
        <v>1634572799</v>
      </c>
      <c r="AB720" s="87">
        <v>82</v>
      </c>
      <c r="AI720" s="87">
        <v>1</v>
      </c>
      <c r="AJ720" s="87">
        <v>1</v>
      </c>
      <c r="AM720" s="87">
        <v>1</v>
      </c>
      <c r="AN720" s="87">
        <v>1</v>
      </c>
    </row>
    <row r="721" spans="1:40" s="87" customFormat="1" x14ac:dyDescent="0.2">
      <c r="A721" s="87">
        <v>720</v>
      </c>
      <c r="B721" s="87">
        <v>10637</v>
      </c>
      <c r="F721" s="87">
        <v>1</v>
      </c>
      <c r="G721" s="87" t="s">
        <v>1960</v>
      </c>
      <c r="H721" s="94"/>
      <c r="J721" s="87" t="s">
        <v>1450</v>
      </c>
      <c r="K721" s="87" t="s">
        <v>1997</v>
      </c>
      <c r="M721" s="87">
        <v>-31</v>
      </c>
      <c r="N721" s="87">
        <v>0</v>
      </c>
      <c r="O721" s="87">
        <v>0</v>
      </c>
      <c r="P721" s="87" t="s">
        <v>1964</v>
      </c>
      <c r="Q721" s="87">
        <v>9800</v>
      </c>
      <c r="R721" s="87" t="s">
        <v>1998</v>
      </c>
      <c r="S721" s="88" t="s">
        <v>1999</v>
      </c>
      <c r="X721" s="87" t="s">
        <v>482</v>
      </c>
      <c r="Y721" s="87">
        <v>99999999</v>
      </c>
      <c r="Z721" s="87">
        <v>1633996800</v>
      </c>
      <c r="AA721" s="87">
        <v>1634572799</v>
      </c>
      <c r="AB721" s="87">
        <v>83</v>
      </c>
      <c r="AI721" s="87">
        <v>1</v>
      </c>
      <c r="AJ721" s="87">
        <v>1</v>
      </c>
      <c r="AM721" s="87">
        <v>1</v>
      </c>
      <c r="AN721" s="87">
        <v>1</v>
      </c>
    </row>
    <row r="722" spans="1:40" s="87" customFormat="1" x14ac:dyDescent="0.2">
      <c r="A722" s="87">
        <v>721</v>
      </c>
      <c r="B722" s="87">
        <v>10638</v>
      </c>
      <c r="F722" s="87">
        <v>1</v>
      </c>
      <c r="G722" s="87" t="s">
        <v>1960</v>
      </c>
      <c r="H722" s="94"/>
      <c r="J722" s="87" t="s">
        <v>1450</v>
      </c>
      <c r="K722" s="87" t="s">
        <v>2000</v>
      </c>
      <c r="M722" s="87">
        <v>-31</v>
      </c>
      <c r="N722" s="87">
        <v>0</v>
      </c>
      <c r="O722" s="87">
        <v>0</v>
      </c>
      <c r="P722" s="87" t="s">
        <v>1964</v>
      </c>
      <c r="Q722" s="87">
        <v>19800</v>
      </c>
      <c r="R722" s="87" t="s">
        <v>1998</v>
      </c>
      <c r="S722" s="88" t="s">
        <v>2001</v>
      </c>
      <c r="X722" s="87" t="s">
        <v>482</v>
      </c>
      <c r="Y722" s="87">
        <v>99999999</v>
      </c>
      <c r="Z722" s="87">
        <v>1633996800</v>
      </c>
      <c r="AA722" s="87">
        <v>1634572799</v>
      </c>
      <c r="AB722" s="87">
        <v>83</v>
      </c>
      <c r="AI722" s="87">
        <v>1</v>
      </c>
      <c r="AJ722" s="87">
        <v>1</v>
      </c>
      <c r="AM722" s="87">
        <v>1</v>
      </c>
      <c r="AN722" s="87">
        <v>1</v>
      </c>
    </row>
    <row r="723" spans="1:40" s="87" customFormat="1" x14ac:dyDescent="0.2">
      <c r="A723" s="87">
        <v>722</v>
      </c>
      <c r="B723" s="87">
        <v>10639</v>
      </c>
      <c r="F723" s="87">
        <v>1</v>
      </c>
      <c r="G723" s="87" t="s">
        <v>1960</v>
      </c>
      <c r="H723" s="94"/>
      <c r="J723" s="87" t="s">
        <v>1450</v>
      </c>
      <c r="K723" s="87" t="s">
        <v>2002</v>
      </c>
      <c r="M723" s="87">
        <v>-31</v>
      </c>
      <c r="N723" s="87">
        <v>0</v>
      </c>
      <c r="O723" s="87">
        <v>0</v>
      </c>
      <c r="P723" s="87" t="s">
        <v>1964</v>
      </c>
      <c r="Q723" s="87">
        <v>49800</v>
      </c>
      <c r="R723" s="87" t="s">
        <v>1998</v>
      </c>
      <c r="S723" s="88" t="s">
        <v>2003</v>
      </c>
      <c r="X723" s="87" t="s">
        <v>482</v>
      </c>
      <c r="Y723" s="87">
        <v>99999999</v>
      </c>
      <c r="Z723" s="87">
        <v>1633996800</v>
      </c>
      <c r="AA723" s="87">
        <v>1634572799</v>
      </c>
      <c r="AB723" s="87">
        <v>83</v>
      </c>
      <c r="AI723" s="87">
        <v>1</v>
      </c>
      <c r="AJ723" s="87">
        <v>1</v>
      </c>
      <c r="AM723" s="87">
        <v>1</v>
      </c>
      <c r="AN723" s="87">
        <v>1</v>
      </c>
    </row>
    <row r="724" spans="1:40" s="87" customFormat="1" x14ac:dyDescent="0.2">
      <c r="A724" s="87">
        <v>723</v>
      </c>
      <c r="B724" s="87">
        <v>10640</v>
      </c>
      <c r="F724" s="87">
        <v>1</v>
      </c>
      <c r="G724" s="87" t="s">
        <v>1960</v>
      </c>
      <c r="H724" s="94"/>
      <c r="J724" s="87" t="s">
        <v>1450</v>
      </c>
      <c r="K724" s="87" t="s">
        <v>2004</v>
      </c>
      <c r="M724" s="87">
        <v>-31</v>
      </c>
      <c r="N724" s="87">
        <v>0</v>
      </c>
      <c r="O724" s="87">
        <v>0</v>
      </c>
      <c r="P724" s="87" t="s">
        <v>1964</v>
      </c>
      <c r="Q724" s="87">
        <v>79400</v>
      </c>
      <c r="R724" s="87" t="s">
        <v>2005</v>
      </c>
      <c r="S724" s="88" t="s">
        <v>2006</v>
      </c>
      <c r="X724" s="87" t="s">
        <v>482</v>
      </c>
      <c r="Y724" s="87">
        <v>99999999</v>
      </c>
      <c r="Z724" s="87">
        <v>1633996800</v>
      </c>
      <c r="AA724" s="87">
        <v>1634572799</v>
      </c>
      <c r="AB724" s="87">
        <v>83</v>
      </c>
      <c r="AI724" s="87">
        <v>1</v>
      </c>
      <c r="AJ724" s="87">
        <v>1</v>
      </c>
      <c r="AM724" s="87">
        <v>1</v>
      </c>
      <c r="AN724" s="87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2007</v>
      </c>
      <c r="M725" s="30">
        <v>-31</v>
      </c>
      <c r="N725" s="30">
        <v>0</v>
      </c>
      <c r="O725" s="30">
        <v>0</v>
      </c>
      <c r="P725" s="30" t="s">
        <v>2008</v>
      </c>
      <c r="Q725" s="30">
        <v>3000</v>
      </c>
      <c r="S725" s="54"/>
      <c r="X725" s="30" t="s">
        <v>2009</v>
      </c>
      <c r="Y725" s="30">
        <v>99999999</v>
      </c>
      <c r="Z725" s="30">
        <v>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</sheetData>
  <mergeCells count="5"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1657</v>
      </c>
      <c r="B1" s="1" t="s">
        <v>1658</v>
      </c>
      <c r="C1" s="1" t="s">
        <v>1659</v>
      </c>
      <c r="D1" s="1" t="s">
        <v>1660</v>
      </c>
      <c r="E1" s="1" t="s">
        <v>1661</v>
      </c>
    </row>
    <row r="2" spans="1:5" ht="57.75" customHeight="1" x14ac:dyDescent="0.2">
      <c r="A2">
        <v>1</v>
      </c>
      <c r="B2" t="s">
        <v>1662</v>
      </c>
      <c r="C2">
        <v>1</v>
      </c>
      <c r="D2">
        <v>3600</v>
      </c>
      <c r="E2" t="s">
        <v>1663</v>
      </c>
    </row>
    <row r="3" spans="1:5" ht="78.75" customHeight="1" x14ac:dyDescent="0.2">
      <c r="A3">
        <v>2</v>
      </c>
      <c r="B3" s="17" t="s">
        <v>1664</v>
      </c>
      <c r="C3">
        <v>1</v>
      </c>
      <c r="D3">
        <v>3600</v>
      </c>
    </row>
    <row r="4" spans="1:5" x14ac:dyDescent="0.2">
      <c r="A4">
        <v>3</v>
      </c>
      <c r="B4" s="17" t="s">
        <v>1665</v>
      </c>
      <c r="C4">
        <v>1</v>
      </c>
      <c r="D4">
        <v>7200</v>
      </c>
    </row>
    <row r="5" spans="1:5" x14ac:dyDescent="0.2">
      <c r="A5">
        <v>4</v>
      </c>
      <c r="B5" s="17" t="s">
        <v>1666</v>
      </c>
      <c r="C5">
        <v>1</v>
      </c>
      <c r="D5">
        <v>7200</v>
      </c>
    </row>
    <row r="6" spans="1:5" x14ac:dyDescent="0.2">
      <c r="A6">
        <v>5</v>
      </c>
      <c r="B6" s="17" t="s">
        <v>1667</v>
      </c>
      <c r="C6">
        <v>1</v>
      </c>
      <c r="D6">
        <v>604800</v>
      </c>
    </row>
    <row r="7" spans="1:5" x14ac:dyDescent="0.2">
      <c r="A7">
        <v>6</v>
      </c>
      <c r="B7" t="s">
        <v>1668</v>
      </c>
      <c r="C7">
        <v>1</v>
      </c>
      <c r="D7">
        <v>0</v>
      </c>
    </row>
    <row r="8" spans="1:5" x14ac:dyDescent="0.2">
      <c r="A8">
        <v>7</v>
      </c>
      <c r="B8" t="s">
        <v>1669</v>
      </c>
      <c r="C8">
        <v>1</v>
      </c>
      <c r="D8">
        <v>0</v>
      </c>
    </row>
    <row r="9" spans="1:5" x14ac:dyDescent="0.2">
      <c r="A9">
        <v>8</v>
      </c>
      <c r="B9" t="s">
        <v>1670</v>
      </c>
      <c r="C9">
        <v>1</v>
      </c>
      <c r="D9">
        <v>0</v>
      </c>
    </row>
    <row r="10" spans="1:5" x14ac:dyDescent="0.2">
      <c r="A10">
        <v>9</v>
      </c>
      <c r="B10" t="s">
        <v>1671</v>
      </c>
      <c r="C10">
        <v>1</v>
      </c>
      <c r="D10">
        <v>0</v>
      </c>
    </row>
    <row r="11" spans="1:5" x14ac:dyDescent="0.2">
      <c r="A11">
        <v>10</v>
      </c>
      <c r="B11" t="s">
        <v>1672</v>
      </c>
      <c r="C11">
        <v>1</v>
      </c>
      <c r="D11">
        <v>0</v>
      </c>
    </row>
    <row r="12" spans="1:5" x14ac:dyDescent="0.2">
      <c r="A12">
        <v>11</v>
      </c>
      <c r="B12" s="17" t="s">
        <v>1667</v>
      </c>
      <c r="C12">
        <v>1</v>
      </c>
      <c r="D12">
        <v>604800</v>
      </c>
    </row>
    <row r="13" spans="1:5" x14ac:dyDescent="0.2">
      <c r="A13">
        <v>12</v>
      </c>
      <c r="B13" s="17" t="s">
        <v>1668</v>
      </c>
      <c r="C13">
        <v>1</v>
      </c>
      <c r="D13">
        <v>0</v>
      </c>
    </row>
    <row r="14" spans="1:5" x14ac:dyDescent="0.2">
      <c r="A14">
        <v>13</v>
      </c>
      <c r="B14" s="17" t="s">
        <v>1673</v>
      </c>
      <c r="C14">
        <v>1</v>
      </c>
      <c r="D14">
        <v>0</v>
      </c>
    </row>
    <row r="15" spans="1:5" x14ac:dyDescent="0.2">
      <c r="A15">
        <v>14</v>
      </c>
      <c r="B15" s="17" t="s">
        <v>1674</v>
      </c>
      <c r="C15">
        <v>1</v>
      </c>
      <c r="D15">
        <v>0</v>
      </c>
    </row>
    <row r="16" spans="1:5" x14ac:dyDescent="0.2">
      <c r="A16">
        <v>15</v>
      </c>
      <c r="B16" s="17" t="s">
        <v>1675</v>
      </c>
      <c r="C16">
        <v>1</v>
      </c>
      <c r="D16">
        <v>7200</v>
      </c>
    </row>
    <row r="17" spans="1:4" x14ac:dyDescent="0.2">
      <c r="A17">
        <v>16</v>
      </c>
      <c r="B17" s="17" t="s">
        <v>1676</v>
      </c>
      <c r="C17">
        <v>1</v>
      </c>
      <c r="D17">
        <v>0</v>
      </c>
    </row>
    <row r="18" spans="1:4" x14ac:dyDescent="0.2">
      <c r="A18">
        <v>17</v>
      </c>
      <c r="B18" s="17" t="s">
        <v>1677</v>
      </c>
      <c r="C18">
        <v>1</v>
      </c>
      <c r="D18">
        <v>0</v>
      </c>
    </row>
    <row r="19" spans="1:4" x14ac:dyDescent="0.2">
      <c r="A19">
        <v>18</v>
      </c>
      <c r="B19" s="17" t="s">
        <v>1678</v>
      </c>
      <c r="C19">
        <v>1</v>
      </c>
      <c r="D19">
        <v>0</v>
      </c>
    </row>
    <row r="20" spans="1:4" x14ac:dyDescent="0.2">
      <c r="A20" s="4">
        <v>19</v>
      </c>
      <c r="B20" s="11" t="s">
        <v>1679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1680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1681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1682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1683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1684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1685</v>
      </c>
      <c r="C26" s="4">
        <v>1</v>
      </c>
      <c r="D26" s="4">
        <v>0</v>
      </c>
    </row>
    <row r="27" spans="1:4" x14ac:dyDescent="0.2">
      <c r="A27" s="2">
        <v>26</v>
      </c>
      <c r="B27" s="7" t="s">
        <v>1686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1687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1688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1689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1690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1691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1692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1693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1694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1695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1696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1697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1698</v>
      </c>
      <c r="C39" s="2">
        <v>1</v>
      </c>
      <c r="D39" s="2">
        <v>0</v>
      </c>
    </row>
    <row r="40" spans="1:4" x14ac:dyDescent="0.2">
      <c r="A40" s="2">
        <v>39</v>
      </c>
      <c r="B40" s="7" t="s">
        <v>1699</v>
      </c>
      <c r="C40" s="2">
        <v>1</v>
      </c>
      <c r="D40">
        <v>0</v>
      </c>
    </row>
    <row r="41" spans="1:4" x14ac:dyDescent="0.2">
      <c r="A41" s="2">
        <v>40</v>
      </c>
      <c r="B41" s="7" t="s">
        <v>1700</v>
      </c>
      <c r="C41" s="2">
        <v>1</v>
      </c>
      <c r="D41">
        <v>0</v>
      </c>
    </row>
    <row r="42" spans="1:4" x14ac:dyDescent="0.2">
      <c r="A42" s="2">
        <v>41</v>
      </c>
      <c r="B42" s="7" t="s">
        <v>1701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1702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1703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1704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1705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1706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1707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1708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1709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1710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1711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1712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1713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1714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1715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1716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1717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1718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1719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1720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1721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1722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1723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1724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1725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1726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1727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1728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1729</v>
      </c>
      <c r="C70" s="2">
        <v>1</v>
      </c>
      <c r="D70" s="2">
        <v>0</v>
      </c>
    </row>
    <row r="71" spans="1:4" s="2" customFormat="1" x14ac:dyDescent="0.2">
      <c r="A71" s="2">
        <v>70</v>
      </c>
      <c r="B71" s="18" t="s">
        <v>1730</v>
      </c>
      <c r="C71" s="19">
        <v>1</v>
      </c>
      <c r="D71" s="19">
        <v>0</v>
      </c>
    </row>
    <row r="72" spans="1:4" s="2" customFormat="1" x14ac:dyDescent="0.2">
      <c r="A72" s="2">
        <v>71</v>
      </c>
      <c r="B72" s="18" t="s">
        <v>1731</v>
      </c>
      <c r="C72" s="19">
        <v>1</v>
      </c>
      <c r="D72" s="19">
        <v>0</v>
      </c>
    </row>
    <row r="73" spans="1:4" s="2" customFormat="1" x14ac:dyDescent="0.2">
      <c r="A73" s="2">
        <v>72</v>
      </c>
      <c r="B73" s="18" t="s">
        <v>1732</v>
      </c>
      <c r="C73" s="19">
        <v>1</v>
      </c>
      <c r="D73" s="19">
        <v>0</v>
      </c>
    </row>
    <row r="74" spans="1:4" x14ac:dyDescent="0.2">
      <c r="A74" s="2">
        <v>73</v>
      </c>
      <c r="B74" s="18" t="s">
        <v>1733</v>
      </c>
      <c r="C74" s="19">
        <v>1</v>
      </c>
      <c r="D74" s="19">
        <v>0</v>
      </c>
    </row>
    <row r="75" spans="1:4" x14ac:dyDescent="0.2">
      <c r="A75" s="2">
        <v>74</v>
      </c>
      <c r="B75" s="18" t="s">
        <v>1734</v>
      </c>
      <c r="C75" s="19">
        <v>1</v>
      </c>
      <c r="D75" s="19">
        <v>0</v>
      </c>
    </row>
    <row r="76" spans="1:4" x14ac:dyDescent="0.2">
      <c r="A76" s="2">
        <v>75</v>
      </c>
      <c r="B76" s="18" t="s">
        <v>1735</v>
      </c>
      <c r="C76" s="19">
        <v>1</v>
      </c>
      <c r="D76" s="19">
        <v>0</v>
      </c>
    </row>
    <row r="77" spans="1:4" x14ac:dyDescent="0.2">
      <c r="A77" s="2">
        <v>76</v>
      </c>
      <c r="B77" s="18" t="s">
        <v>1736</v>
      </c>
      <c r="C77" s="19">
        <v>1</v>
      </c>
      <c r="D77" s="19">
        <v>0</v>
      </c>
    </row>
    <row r="78" spans="1:4" x14ac:dyDescent="0.2">
      <c r="A78" s="2">
        <v>77</v>
      </c>
      <c r="B78" s="18" t="s">
        <v>1737</v>
      </c>
      <c r="C78" s="19">
        <v>1</v>
      </c>
      <c r="D78" s="19">
        <v>0</v>
      </c>
    </row>
    <row r="79" spans="1:4" x14ac:dyDescent="0.2">
      <c r="A79" s="2">
        <v>78</v>
      </c>
      <c r="B79" s="18" t="s">
        <v>1738</v>
      </c>
      <c r="C79" s="19">
        <v>1</v>
      </c>
      <c r="D79" s="19">
        <v>0</v>
      </c>
    </row>
    <row r="80" spans="1:4" x14ac:dyDescent="0.2">
      <c r="A80" s="2">
        <v>79</v>
      </c>
      <c r="B80" s="18" t="s">
        <v>1739</v>
      </c>
      <c r="C80" s="19">
        <v>1</v>
      </c>
      <c r="D80" s="19">
        <v>0</v>
      </c>
    </row>
    <row r="81" spans="1:4" x14ac:dyDescent="0.2">
      <c r="A81" s="2">
        <v>80</v>
      </c>
      <c r="B81" s="20" t="s">
        <v>1740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1741</v>
      </c>
      <c r="C82" s="2">
        <v>1</v>
      </c>
      <c r="D82">
        <v>0</v>
      </c>
    </row>
    <row r="83" spans="1:4" x14ac:dyDescent="0.2">
      <c r="A83" s="2">
        <v>82</v>
      </c>
      <c r="B83" s="20" t="s">
        <v>1742</v>
      </c>
      <c r="C83" s="2">
        <v>1</v>
      </c>
      <c r="D83">
        <v>0</v>
      </c>
    </row>
    <row r="84" spans="1:4" x14ac:dyDescent="0.2">
      <c r="A84" s="2">
        <v>83</v>
      </c>
      <c r="B84" s="20" t="s">
        <v>1743</v>
      </c>
      <c r="C84" s="2">
        <v>1</v>
      </c>
      <c r="D84">
        <v>0</v>
      </c>
    </row>
    <row r="85" spans="1:4" x14ac:dyDescent="0.2">
      <c r="A85">
        <v>84</v>
      </c>
      <c r="B85" s="20" t="s">
        <v>1744</v>
      </c>
      <c r="C85">
        <v>1</v>
      </c>
      <c r="D85">
        <v>0</v>
      </c>
    </row>
    <row r="86" spans="1:4" x14ac:dyDescent="0.2">
      <c r="A86">
        <v>85</v>
      </c>
      <c r="B86" s="73" t="s">
        <v>1889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1745</v>
      </c>
      <c r="B1" s="1" t="s">
        <v>22</v>
      </c>
      <c r="C1" s="1" t="s">
        <v>2</v>
      </c>
      <c r="D1" s="1" t="s">
        <v>25</v>
      </c>
      <c r="E1" s="1" t="s">
        <v>1746</v>
      </c>
      <c r="F1" s="1" t="s">
        <v>1747</v>
      </c>
      <c r="G1" s="1" t="s">
        <v>1748</v>
      </c>
      <c r="H1" s="1" t="s">
        <v>1749</v>
      </c>
      <c r="I1" s="1" t="s">
        <v>1750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1751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1752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1753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1754</v>
      </c>
      <c r="Q2" s="15" t="s">
        <v>1755</v>
      </c>
      <c r="S2" s="15" t="s">
        <v>1756</v>
      </c>
      <c r="T2" s="12" t="s">
        <v>61</v>
      </c>
      <c r="U2" s="15" t="s">
        <v>1757</v>
      </c>
      <c r="V2" s="12" t="s">
        <v>1758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1753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1759</v>
      </c>
      <c r="S3" s="15" t="s">
        <v>1756</v>
      </c>
      <c r="T3" s="12" t="s">
        <v>66</v>
      </c>
      <c r="U3" s="15" t="s">
        <v>1760</v>
      </c>
      <c r="V3" s="12" t="s">
        <v>1758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1753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1761</v>
      </c>
      <c r="Q4" s="15" t="s">
        <v>1762</v>
      </c>
      <c r="S4" s="15" t="s">
        <v>1756</v>
      </c>
      <c r="T4" s="12" t="s">
        <v>70</v>
      </c>
      <c r="U4" s="12" t="s">
        <v>1763</v>
      </c>
      <c r="V4" s="12" t="s">
        <v>1758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1753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1764</v>
      </c>
      <c r="Q5" s="15" t="s">
        <v>1765</v>
      </c>
      <c r="S5" s="15" t="s">
        <v>1756</v>
      </c>
      <c r="T5" s="12" t="s">
        <v>74</v>
      </c>
      <c r="U5" s="15" t="s">
        <v>1766</v>
      </c>
      <c r="V5" s="12" t="s">
        <v>1758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1753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1767</v>
      </c>
      <c r="Q6" s="15" t="s">
        <v>1768</v>
      </c>
      <c r="S6" s="15" t="s">
        <v>1756</v>
      </c>
      <c r="T6" s="12" t="s">
        <v>78</v>
      </c>
      <c r="U6" s="12" t="s">
        <v>1769</v>
      </c>
      <c r="V6" s="12" t="s">
        <v>1758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1753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1770</v>
      </c>
      <c r="Q7" s="15" t="s">
        <v>1771</v>
      </c>
      <c r="S7" s="15" t="s">
        <v>1756</v>
      </c>
      <c r="T7" s="12" t="s">
        <v>82</v>
      </c>
      <c r="U7" s="12" t="s">
        <v>1772</v>
      </c>
      <c r="V7" s="12" t="s">
        <v>1758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1753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1773</v>
      </c>
      <c r="Q8" s="15" t="s">
        <v>1774</v>
      </c>
      <c r="S8" s="15" t="s">
        <v>1756</v>
      </c>
      <c r="T8" s="12" t="s">
        <v>61</v>
      </c>
      <c r="U8" s="15" t="s">
        <v>1757</v>
      </c>
      <c r="V8" s="12" t="s">
        <v>1758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1775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1776</v>
      </c>
      <c r="Q9" s="16" t="s">
        <v>1777</v>
      </c>
      <c r="R9" s="13"/>
      <c r="S9" s="13"/>
      <c r="T9" s="13">
        <v>5000</v>
      </c>
      <c r="U9" s="13" t="s">
        <v>1766</v>
      </c>
      <c r="V9" s="13" t="s">
        <v>1758</v>
      </c>
      <c r="W9" s="13"/>
      <c r="X9" s="13"/>
      <c r="Y9" s="13">
        <v>1</v>
      </c>
      <c r="Z9" s="13">
        <v>1</v>
      </c>
      <c r="AA9" s="13"/>
      <c r="AB9" s="13"/>
      <c r="AC9" s="16" t="s">
        <v>1778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1775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1779</v>
      </c>
      <c r="Q10" s="16" t="s">
        <v>1780</v>
      </c>
      <c r="R10" s="13"/>
      <c r="S10" s="13"/>
      <c r="T10" s="13">
        <v>1000</v>
      </c>
      <c r="U10" s="13" t="s">
        <v>1760</v>
      </c>
      <c r="V10" s="13" t="s">
        <v>1758</v>
      </c>
      <c r="W10" s="13"/>
      <c r="X10" s="13"/>
      <c r="Y10" s="13">
        <v>1</v>
      </c>
      <c r="Z10" s="13">
        <v>1</v>
      </c>
      <c r="AA10" s="13"/>
      <c r="AB10" s="13"/>
      <c r="AC10" s="16" t="s">
        <v>1781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1753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1759</v>
      </c>
      <c r="S11" s="15" t="s">
        <v>1756</v>
      </c>
      <c r="T11" s="15" t="s">
        <v>66</v>
      </c>
      <c r="U11" s="12" t="s">
        <v>1760</v>
      </c>
      <c r="V11" s="12" t="s">
        <v>1758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1753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1782</v>
      </c>
      <c r="Q12" s="15" t="s">
        <v>1783</v>
      </c>
      <c r="S12" s="15" t="s">
        <v>1756</v>
      </c>
      <c r="T12" s="12" t="s">
        <v>86</v>
      </c>
      <c r="U12" s="12" t="s">
        <v>1784</v>
      </c>
      <c r="V12" s="12" t="s">
        <v>1758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1753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1785</v>
      </c>
      <c r="Q13" s="15" t="s">
        <v>1786</v>
      </c>
      <c r="S13" s="15" t="s">
        <v>1756</v>
      </c>
      <c r="T13" s="12" t="s">
        <v>1787</v>
      </c>
      <c r="U13" s="12" t="s">
        <v>1784</v>
      </c>
      <c r="V13" s="12" t="s">
        <v>1758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1753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1788</v>
      </c>
      <c r="Q14" s="15" t="s">
        <v>1789</v>
      </c>
      <c r="S14" s="15" t="s">
        <v>1790</v>
      </c>
      <c r="T14" s="12" t="s">
        <v>1791</v>
      </c>
      <c r="U14" s="12" t="s">
        <v>1792</v>
      </c>
      <c r="V14" s="12" t="s">
        <v>1758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1775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1793</v>
      </c>
      <c r="Q15" s="16" t="s">
        <v>1794</v>
      </c>
      <c r="R15" s="13"/>
      <c r="S15" s="16"/>
      <c r="T15" s="13">
        <v>100</v>
      </c>
      <c r="U15" s="16" t="s">
        <v>1757</v>
      </c>
      <c r="V15" s="13" t="s">
        <v>1758</v>
      </c>
      <c r="W15" s="13"/>
      <c r="X15" s="13"/>
      <c r="Y15" s="13">
        <v>1</v>
      </c>
      <c r="Z15" s="13">
        <v>1</v>
      </c>
      <c r="AA15" s="13"/>
      <c r="AB15" s="13"/>
      <c r="AC15" s="16" t="s">
        <v>1795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1753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1796</v>
      </c>
      <c r="Q16" s="15" t="s">
        <v>1797</v>
      </c>
      <c r="R16" s="2"/>
      <c r="S16" s="15" t="s">
        <v>1756</v>
      </c>
      <c r="T16" s="12" t="s">
        <v>101</v>
      </c>
      <c r="U16" s="15" t="s">
        <v>1757</v>
      </c>
      <c r="V16" s="12" t="s">
        <v>1758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1753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1798</v>
      </c>
      <c r="Q17" s="15" t="s">
        <v>1799</v>
      </c>
      <c r="R17" s="2"/>
      <c r="S17" s="15" t="s">
        <v>1756</v>
      </c>
      <c r="T17" s="12" t="s">
        <v>105</v>
      </c>
      <c r="U17" s="12" t="s">
        <v>1763</v>
      </c>
      <c r="V17" s="12" t="s">
        <v>1758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1753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1800</v>
      </c>
      <c r="Q18" s="15" t="s">
        <v>1801</v>
      </c>
      <c r="R18" s="2"/>
      <c r="S18" s="15" t="s">
        <v>1756</v>
      </c>
      <c r="T18" s="12" t="s">
        <v>109</v>
      </c>
      <c r="U18" s="12" t="s">
        <v>1769</v>
      </c>
      <c r="V18" s="12" t="s">
        <v>1758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1753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1802</v>
      </c>
      <c r="Q19" s="15" t="s">
        <v>1803</v>
      </c>
      <c r="R19" s="2"/>
      <c r="S19" s="15" t="s">
        <v>1756</v>
      </c>
      <c r="T19" s="12" t="s">
        <v>114</v>
      </c>
      <c r="U19" s="15" t="s">
        <v>1804</v>
      </c>
      <c r="V19" s="12" t="s">
        <v>1758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1753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1805</v>
      </c>
      <c r="Q20" s="15" t="s">
        <v>1806</v>
      </c>
      <c r="S20" s="15" t="s">
        <v>1756</v>
      </c>
      <c r="T20" s="12" t="s">
        <v>120</v>
      </c>
      <c r="U20" s="12" t="s">
        <v>1804</v>
      </c>
      <c r="V20" s="12" t="s">
        <v>1758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1753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1807</v>
      </c>
      <c r="R21" s="12"/>
      <c r="S21" s="15" t="s">
        <v>1756</v>
      </c>
      <c r="T21" s="12" t="s">
        <v>124</v>
      </c>
      <c r="U21" s="15" t="s">
        <v>1757</v>
      </c>
      <c r="V21" s="12" t="s">
        <v>1758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1775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1776</v>
      </c>
      <c r="Q22" s="16" t="s">
        <v>1777</v>
      </c>
      <c r="R22" s="13"/>
      <c r="S22" s="16"/>
      <c r="T22" s="13">
        <v>5000</v>
      </c>
      <c r="U22" s="16" t="s">
        <v>1766</v>
      </c>
      <c r="V22" s="13" t="s">
        <v>1758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1775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1779</v>
      </c>
      <c r="Q23" s="16" t="s">
        <v>1780</v>
      </c>
      <c r="R23" s="13"/>
      <c r="S23" s="16"/>
      <c r="T23" s="13">
        <v>1000</v>
      </c>
      <c r="U23" s="16" t="s">
        <v>1757</v>
      </c>
      <c r="V23" s="13" t="s">
        <v>1758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1808</v>
      </c>
      <c r="D24" s="13"/>
      <c r="E24" s="13">
        <v>101</v>
      </c>
      <c r="F24" s="13" t="s">
        <v>1775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1793</v>
      </c>
      <c r="Q24" s="16" t="s">
        <v>1794</v>
      </c>
      <c r="R24" s="13"/>
      <c r="S24" s="16"/>
      <c r="T24" s="13">
        <v>100</v>
      </c>
      <c r="U24" s="16" t="s">
        <v>1757</v>
      </c>
      <c r="V24" s="13" t="s">
        <v>1758</v>
      </c>
      <c r="W24" s="13"/>
      <c r="X24" s="13"/>
      <c r="Y24" s="13">
        <v>1</v>
      </c>
      <c r="Z24" s="13">
        <v>1</v>
      </c>
      <c r="AA24" s="13"/>
      <c r="AB24" s="13"/>
      <c r="AC24" s="16" t="s">
        <v>1795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1753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1809</v>
      </c>
      <c r="Q25" s="15" t="s">
        <v>1810</v>
      </c>
      <c r="S25" s="15" t="s">
        <v>1756</v>
      </c>
      <c r="T25" s="15" t="s">
        <v>1811</v>
      </c>
      <c r="U25" s="15" t="s">
        <v>1804</v>
      </c>
      <c r="V25" s="12" t="s">
        <v>1758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I26" sqref="I26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1747</v>
      </c>
      <c r="F1" s="1" t="s">
        <v>1748</v>
      </c>
      <c r="G1" s="1" t="s">
        <v>1812</v>
      </c>
      <c r="H1" s="1" t="s">
        <v>31</v>
      </c>
      <c r="I1" s="1" t="s">
        <v>32</v>
      </c>
      <c r="J1" s="1" t="s">
        <v>156</v>
      </c>
      <c r="K1" s="1" t="s">
        <v>1813</v>
      </c>
      <c r="L1" s="1" t="s">
        <v>1814</v>
      </c>
      <c r="M1" s="1" t="s">
        <v>1815</v>
      </c>
      <c r="N1" s="1" t="s">
        <v>1816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1817</v>
      </c>
      <c r="E2" s="2" t="s">
        <v>14</v>
      </c>
      <c r="F2" s="2">
        <v>60000</v>
      </c>
      <c r="G2" s="5">
        <v>1</v>
      </c>
      <c r="K2" s="2" t="s">
        <v>1818</v>
      </c>
      <c r="L2" s="2">
        <v>54</v>
      </c>
      <c r="M2" s="2">
        <v>999999</v>
      </c>
      <c r="N2" s="2" t="s">
        <v>1819</v>
      </c>
      <c r="O2" s="2">
        <v>0</v>
      </c>
      <c r="P2" s="2">
        <v>1</v>
      </c>
      <c r="Q2" s="2" t="s">
        <v>1820</v>
      </c>
      <c r="R2" s="2" t="s">
        <v>1821</v>
      </c>
      <c r="S2" s="2" t="s">
        <v>1822</v>
      </c>
      <c r="T2" s="2">
        <v>60000</v>
      </c>
      <c r="U2" s="2" t="s">
        <v>1823</v>
      </c>
      <c r="V2" s="2" t="s">
        <v>1758</v>
      </c>
    </row>
    <row r="3" spans="1:24" s="2" customFormat="1" x14ac:dyDescent="0.2">
      <c r="A3" s="2">
        <v>2</v>
      </c>
      <c r="B3" s="2">
        <v>2</v>
      </c>
      <c r="D3" s="2" t="s">
        <v>1817</v>
      </c>
      <c r="E3" s="2" t="s">
        <v>14</v>
      </c>
      <c r="F3" s="2">
        <v>500000</v>
      </c>
      <c r="G3" s="5">
        <v>10</v>
      </c>
      <c r="K3" s="2" t="s">
        <v>1818</v>
      </c>
      <c r="L3" s="2">
        <v>54</v>
      </c>
      <c r="M3" s="2">
        <v>999999</v>
      </c>
      <c r="N3" s="2" t="s">
        <v>1824</v>
      </c>
      <c r="O3" s="2">
        <v>0</v>
      </c>
      <c r="P3" s="2">
        <v>2</v>
      </c>
      <c r="Q3" s="2" t="s">
        <v>1820</v>
      </c>
      <c r="R3" s="2" t="s">
        <v>1825</v>
      </c>
      <c r="S3" s="2" t="s">
        <v>1822</v>
      </c>
      <c r="T3" s="2">
        <v>500000</v>
      </c>
      <c r="U3" s="2" t="s">
        <v>1823</v>
      </c>
      <c r="V3" s="2" t="s">
        <v>1758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1826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1827</v>
      </c>
      <c r="S4" s="2" t="s">
        <v>1828</v>
      </c>
      <c r="T4" s="2">
        <v>15000</v>
      </c>
      <c r="U4" s="2" t="s">
        <v>1829</v>
      </c>
      <c r="V4" s="2" t="s">
        <v>1758</v>
      </c>
    </row>
    <row r="5" spans="1:24" s="2" customFormat="1" x14ac:dyDescent="0.2">
      <c r="A5" s="2">
        <v>4</v>
      </c>
      <c r="B5" s="6">
        <v>1</v>
      </c>
      <c r="D5" s="6" t="s">
        <v>1830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1831</v>
      </c>
      <c r="V5" s="2" t="s">
        <v>1758</v>
      </c>
    </row>
    <row r="6" spans="1:24" s="2" customFormat="1" x14ac:dyDescent="0.2">
      <c r="A6" s="2">
        <v>5</v>
      </c>
      <c r="B6" s="6">
        <v>1</v>
      </c>
      <c r="D6" s="6" t="s">
        <v>1832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1831</v>
      </c>
      <c r="V6" s="2" t="s">
        <v>1758</v>
      </c>
    </row>
    <row r="7" spans="1:24" s="2" customFormat="1" x14ac:dyDescent="0.2">
      <c r="A7" s="2">
        <v>6</v>
      </c>
      <c r="B7" s="6">
        <v>3</v>
      </c>
      <c r="D7" s="2" t="s">
        <v>1817</v>
      </c>
      <c r="E7" s="2" t="s">
        <v>14</v>
      </c>
      <c r="F7" s="2">
        <v>500000</v>
      </c>
      <c r="G7" s="5">
        <v>10</v>
      </c>
      <c r="K7" s="2" t="s">
        <v>1833</v>
      </c>
      <c r="L7" s="2">
        <v>56</v>
      </c>
      <c r="M7" s="2">
        <v>999999</v>
      </c>
      <c r="N7" s="7" t="s">
        <v>1824</v>
      </c>
      <c r="O7" s="6">
        <v>0</v>
      </c>
      <c r="P7" s="6">
        <v>3</v>
      </c>
      <c r="Q7" s="2" t="s">
        <v>1834</v>
      </c>
      <c r="R7" s="2" t="s">
        <v>1825</v>
      </c>
      <c r="S7" s="2" t="s">
        <v>1822</v>
      </c>
      <c r="T7" s="2">
        <v>500000</v>
      </c>
      <c r="U7" s="2" t="s">
        <v>1835</v>
      </c>
      <c r="V7" s="2" t="s">
        <v>1758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1836</v>
      </c>
      <c r="E8" s="7" t="s">
        <v>1753</v>
      </c>
      <c r="F8" s="2">
        <v>100</v>
      </c>
      <c r="G8" s="2">
        <v>1</v>
      </c>
      <c r="H8" s="2" t="s">
        <v>125</v>
      </c>
      <c r="I8" s="7" t="s">
        <v>1837</v>
      </c>
      <c r="L8" s="2">
        <v>57</v>
      </c>
      <c r="M8" s="2">
        <v>9999999</v>
      </c>
      <c r="O8" s="6">
        <v>1</v>
      </c>
      <c r="P8" s="6">
        <v>5</v>
      </c>
      <c r="Q8" s="2" t="s">
        <v>1838</v>
      </c>
      <c r="R8" s="2" t="s">
        <v>1839</v>
      </c>
      <c r="S8" s="2" t="s">
        <v>1822</v>
      </c>
      <c r="T8" s="2">
        <v>100</v>
      </c>
      <c r="U8" s="2" t="s">
        <v>1840</v>
      </c>
      <c r="V8" s="7" t="s">
        <v>1758</v>
      </c>
    </row>
    <row r="9" spans="1:24" s="2" customFormat="1" x14ac:dyDescent="0.2">
      <c r="A9" s="2">
        <v>8</v>
      </c>
      <c r="B9" s="6">
        <v>15</v>
      </c>
      <c r="D9" s="2" t="s">
        <v>1841</v>
      </c>
      <c r="E9" s="7" t="s">
        <v>1753</v>
      </c>
      <c r="F9" s="2">
        <v>1000</v>
      </c>
      <c r="G9" s="2">
        <v>20</v>
      </c>
      <c r="O9" s="2">
        <v>0</v>
      </c>
      <c r="P9" s="2">
        <v>6</v>
      </c>
      <c r="Q9" s="7" t="s">
        <v>1842</v>
      </c>
      <c r="T9" s="2">
        <v>1000</v>
      </c>
      <c r="U9" s="7" t="s">
        <v>1843</v>
      </c>
      <c r="V9" s="7" t="s">
        <v>1758</v>
      </c>
    </row>
    <row r="10" spans="1:24" s="2" customFormat="1" x14ac:dyDescent="0.2">
      <c r="A10" s="2">
        <v>9</v>
      </c>
      <c r="B10" s="6">
        <v>16</v>
      </c>
      <c r="D10" s="7" t="s">
        <v>1841</v>
      </c>
      <c r="E10" s="7" t="s">
        <v>1753</v>
      </c>
      <c r="F10" s="2">
        <v>5800</v>
      </c>
      <c r="G10" s="2">
        <v>120</v>
      </c>
      <c r="O10" s="2">
        <v>0</v>
      </c>
      <c r="P10" s="2">
        <v>7</v>
      </c>
      <c r="Q10" s="7" t="s">
        <v>1844</v>
      </c>
      <c r="T10" s="2">
        <v>5800</v>
      </c>
      <c r="U10" s="7" t="s">
        <v>1843</v>
      </c>
      <c r="V10" s="7" t="s">
        <v>1758</v>
      </c>
    </row>
    <row r="11" spans="1:24" s="2" customFormat="1" x14ac:dyDescent="0.2">
      <c r="A11" s="2">
        <v>10</v>
      </c>
      <c r="B11" s="6">
        <v>17</v>
      </c>
      <c r="D11" s="7" t="s">
        <v>1841</v>
      </c>
      <c r="E11" s="7" t="s">
        <v>1753</v>
      </c>
      <c r="F11" s="2">
        <v>8800</v>
      </c>
      <c r="G11" s="2">
        <v>188</v>
      </c>
      <c r="O11" s="2">
        <v>0</v>
      </c>
      <c r="P11" s="2">
        <v>8</v>
      </c>
      <c r="Q11" s="7" t="s">
        <v>1845</v>
      </c>
      <c r="T11" s="2">
        <v>8800</v>
      </c>
      <c r="U11" s="7" t="s">
        <v>1843</v>
      </c>
      <c r="V11" s="7" t="s">
        <v>1758</v>
      </c>
    </row>
    <row r="12" spans="1:24" s="2" customFormat="1" x14ac:dyDescent="0.2">
      <c r="A12" s="2">
        <v>11</v>
      </c>
      <c r="B12" s="6">
        <v>18</v>
      </c>
      <c r="D12" s="7" t="s">
        <v>1841</v>
      </c>
      <c r="E12" s="7" t="s">
        <v>1753</v>
      </c>
      <c r="F12" s="2">
        <v>18800</v>
      </c>
      <c r="G12" s="2">
        <v>408</v>
      </c>
      <c r="O12" s="2">
        <v>0</v>
      </c>
      <c r="P12" s="2">
        <v>9</v>
      </c>
      <c r="Q12" s="7" t="s">
        <v>1846</v>
      </c>
      <c r="T12" s="2">
        <v>18800</v>
      </c>
      <c r="U12" s="7" t="s">
        <v>1843</v>
      </c>
      <c r="V12" s="7" t="s">
        <v>1758</v>
      </c>
    </row>
    <row r="13" spans="1:24" s="2" customFormat="1" x14ac:dyDescent="0.2">
      <c r="A13" s="2">
        <v>12</v>
      </c>
      <c r="B13" s="6">
        <v>19</v>
      </c>
      <c r="D13" s="7" t="s">
        <v>1847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1848</v>
      </c>
      <c r="T13" s="2">
        <v>70000</v>
      </c>
      <c r="U13" s="7" t="s">
        <v>1849</v>
      </c>
      <c r="V13" s="7" t="s">
        <v>1758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1847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1850</v>
      </c>
      <c r="T14" s="2">
        <v>180000</v>
      </c>
      <c r="U14" s="7" t="s">
        <v>1849</v>
      </c>
      <c r="V14" s="7" t="s">
        <v>1758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1847</v>
      </c>
      <c r="E15" s="7" t="s">
        <v>1775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1851</v>
      </c>
      <c r="T15" s="2">
        <v>1500</v>
      </c>
      <c r="U15" s="7" t="s">
        <v>1849</v>
      </c>
      <c r="V15" s="7" t="s">
        <v>1758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1852</v>
      </c>
      <c r="E16" s="9" t="s">
        <v>1775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1853</v>
      </c>
      <c r="T16" s="3">
        <v>200</v>
      </c>
      <c r="V16" s="3" t="s">
        <v>1758</v>
      </c>
    </row>
    <row r="17" spans="1:24" s="3" customFormat="1" x14ac:dyDescent="0.2">
      <c r="A17" s="3">
        <v>16</v>
      </c>
      <c r="B17" s="8">
        <v>23</v>
      </c>
      <c r="D17" s="9" t="s">
        <v>1852</v>
      </c>
      <c r="E17" s="9" t="s">
        <v>1775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1854</v>
      </c>
      <c r="T17" s="3">
        <v>2000</v>
      </c>
      <c r="V17" s="3" t="s">
        <v>1758</v>
      </c>
    </row>
    <row r="18" spans="1:24" s="3" customFormat="1" x14ac:dyDescent="0.2">
      <c r="A18" s="3">
        <v>17</v>
      </c>
      <c r="B18" s="8">
        <v>24</v>
      </c>
      <c r="D18" s="9" t="s">
        <v>1852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1853</v>
      </c>
      <c r="T18" s="3">
        <v>20000</v>
      </c>
      <c r="V18" s="3" t="s">
        <v>1758</v>
      </c>
    </row>
    <row r="19" spans="1:24" s="3" customFormat="1" x14ac:dyDescent="0.2">
      <c r="A19" s="3">
        <v>18</v>
      </c>
      <c r="B19" s="8">
        <v>25</v>
      </c>
      <c r="D19" s="9" t="s">
        <v>1852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1854</v>
      </c>
      <c r="T19" s="3">
        <v>200000</v>
      </c>
      <c r="V19" s="3" t="s">
        <v>1758</v>
      </c>
    </row>
    <row r="20" spans="1:24" s="4" customFormat="1" x14ac:dyDescent="0.2">
      <c r="A20" s="4">
        <v>19</v>
      </c>
      <c r="B20" s="10">
        <v>26</v>
      </c>
      <c r="D20" s="11" t="s">
        <v>1855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1856</v>
      </c>
      <c r="T20" s="4">
        <v>300000</v>
      </c>
      <c r="U20" s="11" t="s">
        <v>1857</v>
      </c>
      <c r="V20" s="11" t="s">
        <v>1758</v>
      </c>
    </row>
    <row r="21" spans="1:24" s="4" customFormat="1" x14ac:dyDescent="0.2">
      <c r="A21" s="4">
        <v>20</v>
      </c>
      <c r="B21" s="10">
        <v>27</v>
      </c>
      <c r="D21" s="11" t="s">
        <v>1858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1859</v>
      </c>
      <c r="T21" s="4">
        <v>300000</v>
      </c>
      <c r="U21" s="11" t="s">
        <v>1860</v>
      </c>
      <c r="V21" s="11" t="s">
        <v>1758</v>
      </c>
    </row>
    <row r="22" spans="1:24" x14ac:dyDescent="0.2">
      <c r="A22" s="2">
        <v>21</v>
      </c>
      <c r="B22" s="6">
        <v>28</v>
      </c>
      <c r="C22" s="2"/>
      <c r="D22" s="78" t="s">
        <v>1908</v>
      </c>
      <c r="E22" s="78" t="s">
        <v>1910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9" t="s">
        <v>1911</v>
      </c>
      <c r="R22" s="2"/>
      <c r="S22" s="2"/>
      <c r="T22" s="2">
        <v>10000</v>
      </c>
      <c r="U22" s="80" t="s">
        <v>1912</v>
      </c>
      <c r="V22" s="7" t="s">
        <v>1914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8" t="s">
        <v>1915</v>
      </c>
      <c r="E23" s="78" t="s">
        <v>1910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9" t="s">
        <v>1916</v>
      </c>
      <c r="R23" s="2"/>
      <c r="S23" s="2"/>
      <c r="T23" s="2">
        <v>20000</v>
      </c>
      <c r="U23" s="80" t="s">
        <v>1917</v>
      </c>
      <c r="V23" s="7" t="s">
        <v>1914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8" t="s">
        <v>1918</v>
      </c>
      <c r="E24" s="78" t="s">
        <v>1910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9" t="s">
        <v>1919</v>
      </c>
      <c r="R24" s="2"/>
      <c r="S24" s="2"/>
      <c r="T24" s="2">
        <v>50000</v>
      </c>
      <c r="U24" s="80" t="s">
        <v>1920</v>
      </c>
      <c r="V24" s="7" t="s">
        <v>1914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8" t="s">
        <v>1921</v>
      </c>
      <c r="E25" s="78" t="s">
        <v>1909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81" t="s">
        <v>1922</v>
      </c>
      <c r="R25" s="2"/>
      <c r="S25" s="2"/>
      <c r="T25" s="2">
        <v>100000</v>
      </c>
      <c r="U25" s="80" t="s">
        <v>1923</v>
      </c>
      <c r="V25" s="7" t="s">
        <v>1913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8" t="s">
        <v>1924</v>
      </c>
      <c r="E26" s="78" t="s">
        <v>1910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81" t="s">
        <v>1925</v>
      </c>
      <c r="R26" s="2"/>
      <c r="S26" s="2"/>
      <c r="T26" s="2">
        <v>150000</v>
      </c>
      <c r="U26" s="80" t="s">
        <v>1926</v>
      </c>
      <c r="V26" s="7" t="s">
        <v>1914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8" t="s">
        <v>1927</v>
      </c>
      <c r="E27" s="78" t="s">
        <v>1910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81" t="s">
        <v>1928</v>
      </c>
      <c r="R27" s="2"/>
      <c r="S27" s="2"/>
      <c r="T27" s="2">
        <v>300000</v>
      </c>
      <c r="U27" s="80" t="s">
        <v>1929</v>
      </c>
      <c r="V27" s="7" t="s">
        <v>1914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8" t="s">
        <v>1930</v>
      </c>
      <c r="E28" s="78" t="s">
        <v>1909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81" t="s">
        <v>1931</v>
      </c>
      <c r="R28" s="2"/>
      <c r="S28" s="2"/>
      <c r="T28" s="2">
        <v>20000</v>
      </c>
      <c r="U28" s="80" t="s">
        <v>1932</v>
      </c>
      <c r="V28" s="7" t="s">
        <v>1914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8" t="s">
        <v>1933</v>
      </c>
      <c r="E29" s="78" t="s">
        <v>1910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81" t="s">
        <v>1934</v>
      </c>
      <c r="R29" s="2"/>
      <c r="S29" s="2"/>
      <c r="T29" s="2">
        <v>50000</v>
      </c>
      <c r="U29" s="80" t="s">
        <v>1935</v>
      </c>
      <c r="V29" s="7" t="s">
        <v>1914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8" t="s">
        <v>1936</v>
      </c>
      <c r="E30" s="78" t="s">
        <v>1909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81" t="s">
        <v>1937</v>
      </c>
      <c r="R30" s="2"/>
      <c r="S30" s="2"/>
      <c r="T30" s="2">
        <v>100000</v>
      </c>
      <c r="U30" s="80" t="s">
        <v>1938</v>
      </c>
      <c r="V30" s="7" t="s">
        <v>1914</v>
      </c>
      <c r="W30" s="2"/>
      <c r="X30" s="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2021-10-19T07:50:36Z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