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<sst xmlns="http://schemas.openxmlformats.org/spreadsheetml/2006/main" count="4405" uniqueCount="2048">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</sst>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U510" activePane="bottomRight" state="frozen"/>
      <selection pane="topRight" activeCell="H1" sqref="H1"/>
      <selection pane="bottomLeft" activeCell="A2" sqref="A2"/>
      <selection pane="bottomRight" activeCell="F541" sqref="F5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1362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1400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1363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1364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1365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1367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1126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1366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2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2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2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2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2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2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2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2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2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2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2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2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2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2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2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7" t="s">
        <v>1865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1368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2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2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2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2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2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2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2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2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2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2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2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2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2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51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51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51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1375</v>
      </c>
      <c r="H414" s="53" t="s">
        <v>1793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8" t="s">
        <v>1376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1421</v>
      </c>
      <c r="J421" s="63" t="s">
        <v>1422</v>
      </c>
      <c r="L421" s="63">
        <v>-31</v>
      </c>
      <c r="M421" s="63">
        <v>0</v>
      </c>
      <c r="N421" s="63">
        <v>0</v>
      </c>
      <c r="O421" s="63" t="s">
        <v>1423</v>
      </c>
      <c r="P421" s="63">
        <v>1000</v>
      </c>
      <c r="Q421" s="63" t="s">
        <v>1424</v>
      </c>
      <c r="R421" s="64" t="s">
        <v>1425</v>
      </c>
      <c r="W421" s="63" t="s">
        <v>1426</v>
      </c>
      <c r="X421" s="63">
        <v>9999999</v>
      </c>
      <c r="Y421" s="63">
        <v>1585609200</v>
      </c>
      <c r="Z421" s="63">
        <v>2552233600</v>
      </c>
      <c r="AB421" s="63" t="s">
        <v>1427</v>
      </c>
      <c r="AC421" s="63" t="s">
        <v>1428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1447</v>
      </c>
      <c r="I422" s="63" t="s">
        <v>1448</v>
      </c>
      <c r="J422" s="63" t="s">
        <v>1449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1450</v>
      </c>
      <c r="R422" s="64" t="s">
        <v>1451</v>
      </c>
      <c r="W422" s="63" t="s">
        <v>568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1429</v>
      </c>
      <c r="I423" s="63" t="s">
        <v>1448</v>
      </c>
      <c r="J423" s="63" t="s">
        <v>1452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1453</v>
      </c>
      <c r="R423" s="64" t="s">
        <v>1454</v>
      </c>
      <c r="W423" s="63" t="s">
        <v>1455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1456</v>
      </c>
      <c r="I424" s="63" t="s">
        <v>1457</v>
      </c>
      <c r="J424" s="63" t="s">
        <v>1458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1459</v>
      </c>
      <c r="R424" s="64" t="s">
        <v>1460</v>
      </c>
      <c r="W424" s="63" t="s">
        <v>1455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1431</v>
      </c>
      <c r="J425" s="63" t="s">
        <v>1432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1433</v>
      </c>
      <c r="R425" s="64" t="s">
        <v>1434</v>
      </c>
      <c r="W425" s="63" t="s">
        <v>1430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1435</v>
      </c>
      <c r="J426" s="63" t="s">
        <v>1436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1437</v>
      </c>
      <c r="R426" s="64" t="s">
        <v>1434</v>
      </c>
      <c r="W426" s="63" t="s">
        <v>1430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1438</v>
      </c>
      <c r="J427" s="63" t="s">
        <v>1439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1440</v>
      </c>
      <c r="R427" s="64" t="s">
        <v>649</v>
      </c>
      <c r="W427" s="63" t="s">
        <v>1430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1441</v>
      </c>
      <c r="J428" s="63" t="s">
        <v>1442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1443</v>
      </c>
      <c r="R428" s="64" t="s">
        <v>1434</v>
      </c>
      <c r="W428" s="63" t="s">
        <v>1426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1444</v>
      </c>
      <c r="J429" s="63" t="s">
        <v>1445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1446</v>
      </c>
      <c r="R429" s="64" t="s">
        <v>649</v>
      </c>
      <c r="W429" s="63" t="s">
        <v>1426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1770</v>
      </c>
      <c r="I430" s="63" t="s">
        <v>1771</v>
      </c>
      <c r="J430" s="63" t="s">
        <v>1772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1399</v>
      </c>
      <c r="R430" s="64" t="s">
        <v>1773</v>
      </c>
      <c r="W430" s="63" t="s">
        <v>1774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1770</v>
      </c>
      <c r="I431" s="63" t="s">
        <v>1775</v>
      </c>
      <c r="J431" s="63" t="s">
        <v>1776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1399</v>
      </c>
      <c r="R431" s="64" t="s">
        <v>1777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1770</v>
      </c>
      <c r="I432" s="63" t="s">
        <v>1778</v>
      </c>
      <c r="J432" s="63" t="s">
        <v>1779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1399</v>
      </c>
      <c r="R432" s="64" t="s">
        <v>1780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1770</v>
      </c>
      <c r="I433" s="63" t="s">
        <v>1781</v>
      </c>
      <c r="J433" s="63" t="s">
        <v>1782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1783</v>
      </c>
      <c r="R433" s="64" t="s">
        <v>1784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1525</v>
      </c>
      <c r="I447" s="63" t="s">
        <v>1526</v>
      </c>
      <c r="J447" s="63" t="s">
        <v>1527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1528</v>
      </c>
      <c r="R447" s="64" t="s">
        <v>1529</v>
      </c>
      <c r="W447" s="63" t="s">
        <v>1530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1531</v>
      </c>
      <c r="I448" s="63" t="s">
        <v>1532</v>
      </c>
      <c r="J448" s="63" t="s">
        <v>1533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988</v>
      </c>
      <c r="R448" s="64" t="s">
        <v>1534</v>
      </c>
      <c r="W448" s="63" t="s">
        <v>1530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1535</v>
      </c>
      <c r="I449" s="63" t="s">
        <v>1536</v>
      </c>
      <c r="J449" s="63" t="s">
        <v>1537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1528</v>
      </c>
      <c r="R449" s="64" t="s">
        <v>1538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1539</v>
      </c>
      <c r="I450" s="63" t="s">
        <v>1540</v>
      </c>
      <c r="J450" s="63" t="s">
        <v>1541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1528</v>
      </c>
      <c r="R450" s="64" t="s">
        <v>1542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1543</v>
      </c>
      <c r="I451" s="63" t="s">
        <v>1544</v>
      </c>
      <c r="J451" s="63" t="s">
        <v>1545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1528</v>
      </c>
      <c r="R451" s="64" t="s">
        <v>1546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1547</v>
      </c>
      <c r="I452" s="63" t="s">
        <v>1548</v>
      </c>
      <c r="J452" s="63" t="s">
        <v>1549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1528</v>
      </c>
      <c r="R452" s="64" t="s">
        <v>1550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1551</v>
      </c>
      <c r="I453" s="63" t="s">
        <v>1552</v>
      </c>
      <c r="J453" s="63" t="s">
        <v>1553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1528</v>
      </c>
      <c r="R453" s="64" t="s">
        <v>1554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1555</v>
      </c>
      <c r="I454" s="63" t="s">
        <v>1556</v>
      </c>
      <c r="J454" s="63" t="s">
        <v>1557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1528</v>
      </c>
      <c r="R454" s="64" t="s">
        <v>1558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1559</v>
      </c>
      <c r="I455" s="63" t="s">
        <v>1560</v>
      </c>
      <c r="J455" s="63" t="s">
        <v>1561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1528</v>
      </c>
      <c r="R455" s="64" t="s">
        <v>1687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1562</v>
      </c>
      <c r="I456" s="63" t="s">
        <v>1563</v>
      </c>
      <c r="J456" s="63" t="s">
        <v>1564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1528</v>
      </c>
      <c r="R456" s="64" t="s">
        <v>1565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1566</v>
      </c>
      <c r="I457" s="63" t="s">
        <v>1567</v>
      </c>
      <c r="J457" s="63" t="s">
        <v>1568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1528</v>
      </c>
      <c r="R457" s="64" t="s">
        <v>1569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1570</v>
      </c>
      <c r="I458" s="63" t="s">
        <v>1571</v>
      </c>
      <c r="J458" s="63" t="s">
        <v>1572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1528</v>
      </c>
      <c r="R458" s="64" t="s">
        <v>1573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1574</v>
      </c>
      <c r="I459" s="63" t="s">
        <v>1575</v>
      </c>
      <c r="J459" s="63" t="s">
        <v>1576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1528</v>
      </c>
      <c r="R459" s="64" t="s">
        <v>1577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1578</v>
      </c>
      <c r="I460" s="63" t="s">
        <v>1579</v>
      </c>
      <c r="J460" s="63" t="s">
        <v>1580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988</v>
      </c>
      <c r="R460" s="64" t="s">
        <v>1581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1582</v>
      </c>
      <c r="I461" s="63" t="s">
        <v>1583</v>
      </c>
      <c r="J461" s="63" t="s">
        <v>1584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1528</v>
      </c>
      <c r="R461" s="64" t="s">
        <v>1585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1586</v>
      </c>
      <c r="I462" s="63" t="s">
        <v>1587</v>
      </c>
      <c r="J462" s="63" t="s">
        <v>1588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1528</v>
      </c>
      <c r="R462" s="64" t="s">
        <v>1589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1590</v>
      </c>
      <c r="I463" s="63" t="s">
        <v>1591</v>
      </c>
      <c r="J463" s="63" t="s">
        <v>1592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1528</v>
      </c>
      <c r="R463" s="64" t="s">
        <v>1593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1594</v>
      </c>
      <c r="I464" s="63" t="s">
        <v>1595</v>
      </c>
      <c r="J464" s="63" t="s">
        <v>1596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988</v>
      </c>
      <c r="R464" s="64" t="s">
        <v>1597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1598</v>
      </c>
      <c r="I465" s="63" t="s">
        <v>1599</v>
      </c>
      <c r="J465" s="63" t="s">
        <v>1600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1528</v>
      </c>
      <c r="R465" s="64" t="s">
        <v>1601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1602</v>
      </c>
      <c r="I466" s="63" t="s">
        <v>1603</v>
      </c>
      <c r="J466" s="63" t="s">
        <v>1604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988</v>
      </c>
      <c r="R466" s="64" t="s">
        <v>1605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1606</v>
      </c>
      <c r="I467" s="63" t="s">
        <v>1607</v>
      </c>
      <c r="J467" s="63" t="s">
        <v>1608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988</v>
      </c>
      <c r="R467" s="64" t="s">
        <v>1609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1632</v>
      </c>
      <c r="I474" s="63" t="s">
        <v>1612</v>
      </c>
      <c r="J474" s="63" t="s">
        <v>1633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1528</v>
      </c>
      <c r="R474" s="64" t="s">
        <v>1634</v>
      </c>
      <c r="W474" s="63" t="s">
        <v>1625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1635</v>
      </c>
      <c r="I475" s="63" t="s">
        <v>1612</v>
      </c>
      <c r="J475" s="63" t="s">
        <v>1689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1528</v>
      </c>
      <c r="R475" s="64" t="s">
        <v>1688</v>
      </c>
      <c r="W475" s="63" t="s">
        <v>1625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1866</v>
      </c>
      <c r="I493" s="63" t="s">
        <v>1867</v>
      </c>
      <c r="J493" s="63" t="s">
        <v>1868</v>
      </c>
      <c r="L493" s="63">
        <v>-31</v>
      </c>
      <c r="M493" s="63">
        <v>0</v>
      </c>
      <c r="N493" s="63">
        <v>0</v>
      </c>
      <c r="O493" s="63" t="s">
        <v>492</v>
      </c>
      <c r="P493" s="63">
        <v>49800</v>
      </c>
      <c r="Q493" s="63" t="s">
        <v>1869</v>
      </c>
      <c r="R493" s="64" t="s">
        <v>1871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1866</v>
      </c>
      <c r="I494" s="63" t="s">
        <v>1870</v>
      </c>
      <c r="J494" s="63" t="s">
        <v>1868</v>
      </c>
      <c r="L494" s="63">
        <v>-31</v>
      </c>
      <c r="M494" s="63">
        <v>0</v>
      </c>
      <c r="N494" s="63">
        <v>0</v>
      </c>
      <c r="O494" s="63" t="s">
        <v>492</v>
      </c>
      <c r="P494" s="63">
        <v>99800</v>
      </c>
      <c r="Q494" s="63" t="s">
        <v>1869</v>
      </c>
      <c r="R494" s="64" t="s">
        <v>1871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1887</v>
      </c>
      <c r="J495" s="63" t="s">
        <v>1888</v>
      </c>
      <c r="L495" s="63">
        <v>-31</v>
      </c>
      <c r="M495" s="63">
        <v>0</v>
      </c>
      <c r="N495" s="63">
        <v>0</v>
      </c>
      <c r="O495" s="63" t="s">
        <v>481</v>
      </c>
      <c r="P495" s="63">
        <v>79800</v>
      </c>
      <c r="Q495" s="63" t="s">
        <v>1642</v>
      </c>
      <c r="R495" s="64" t="s">
        <v>1889</v>
      </c>
      <c r="W495" s="63" t="s">
        <v>981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1890</v>
      </c>
      <c r="J496" s="63" t="s">
        <v>1891</v>
      </c>
      <c r="L496" s="63">
        <v>-31</v>
      </c>
      <c r="M496" s="63">
        <v>0</v>
      </c>
      <c r="N496" s="63">
        <v>0</v>
      </c>
      <c r="O496" s="63" t="s">
        <v>481</v>
      </c>
      <c r="P496" s="63">
        <v>89800</v>
      </c>
      <c r="Q496" s="63" t="s">
        <v>1642</v>
      </c>
      <c r="R496" s="64" t="s">
        <v>1892</v>
      </c>
      <c r="W496" s="63" t="s">
        <v>981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7" t="s">
        <v>2021</v>
      </c>
      <c r="W497" s="47" t="s">
        <v>2033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7" t="s">
        <v>2022</v>
      </c>
      <c r="W498" s="47" t="s">
        <v>2033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7" t="s">
        <v>2023</v>
      </c>
      <c r="W499" s="47" t="s">
        <v>2033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7" t="s">
        <v>2024</v>
      </c>
      <c r="W500" s="47" t="s">
        <v>2033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7" t="s">
        <v>2025</v>
      </c>
      <c r="W501" s="47" t="s">
        <v>2032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7" t="s">
        <v>2026</v>
      </c>
      <c r="W502" s="47" t="s">
        <v>2033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8" t="s">
        <v>2027</v>
      </c>
      <c r="W503" s="47" t="s">
        <v>2033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8" t="s">
        <v>2022</v>
      </c>
      <c r="W504" s="47" t="s">
        <v>2033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8" t="s">
        <v>2028</v>
      </c>
      <c r="W505" s="47" t="s">
        <v>2032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8" t="s">
        <v>2029</v>
      </c>
      <c r="W506" s="47" t="s">
        <v>2033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8" t="s">
        <v>2030</v>
      </c>
      <c r="W507" s="47" t="s">
        <v>2032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8" t="s">
        <v>2031</v>
      </c>
      <c r="W508" s="47" t="s">
        <v>2033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1919</v>
      </c>
      <c r="J509" s="63" t="s">
        <v>1920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1921</v>
      </c>
      <c r="AD509" s="64" t="s">
        <v>1922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1923</v>
      </c>
      <c r="J510" s="63" t="s">
        <v>1924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1925</v>
      </c>
      <c r="AD510" s="64" t="s">
        <v>1926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1927</v>
      </c>
      <c r="J511" s="63" t="s">
        <v>1928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1929</v>
      </c>
      <c r="AD511" s="64" t="s">
        <v>1930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63" customFormat="1" x14ac:dyDescent="0.2">
      <c r="A520" s="63">
        <v>519</v>
      </c>
      <c r="B520" s="63">
        <v>10436</v>
      </c>
      <c r="F520" s="63">
        <v>1</v>
      </c>
      <c r="G520" s="63" t="s">
        <v>1962</v>
      </c>
      <c r="I520" s="63" t="s">
        <v>1963</v>
      </c>
      <c r="J520" s="63" t="s">
        <v>1964</v>
      </c>
      <c r="L520" s="63">
        <v>-23</v>
      </c>
      <c r="M520" s="63">
        <v>1</v>
      </c>
      <c r="N520" s="63">
        <v>0</v>
      </c>
      <c r="O520" s="63" t="s">
        <v>100</v>
      </c>
      <c r="P520" s="63">
        <v>1000</v>
      </c>
      <c r="Q520" s="63" t="s">
        <v>1965</v>
      </c>
      <c r="R520" s="64" t="s">
        <v>1966</v>
      </c>
      <c r="S520" s="63" t="s">
        <v>1967</v>
      </c>
      <c r="W520" s="63" t="s">
        <v>1968</v>
      </c>
      <c r="X520" s="63">
        <v>99999999</v>
      </c>
      <c r="Y520" s="63">
        <v>0</v>
      </c>
      <c r="Z520" s="63">
        <v>2552233600</v>
      </c>
      <c r="AH520" s="63">
        <v>1</v>
      </c>
      <c r="AI520" s="63">
        <v>1</v>
      </c>
    </row>
    <row r="521" spans="1:39" s="59" customFormat="1" x14ac:dyDescent="0.2">
      <c r="A521" s="5">
        <v>520</v>
      </c>
      <c r="B521" s="5">
        <v>10437</v>
      </c>
      <c r="F521" s="59">
        <v>1</v>
      </c>
      <c r="G521" s="59" t="s">
        <v>1970</v>
      </c>
      <c r="I521" s="59" t="s">
        <v>1971</v>
      </c>
      <c r="J521" s="59" t="s">
        <v>1972</v>
      </c>
      <c r="L521" s="59">
        <v>-33</v>
      </c>
      <c r="M521" s="59">
        <v>0</v>
      </c>
      <c r="N521" s="59">
        <v>0</v>
      </c>
      <c r="O521" s="59" t="s">
        <v>100</v>
      </c>
      <c r="P521" s="59">
        <v>600</v>
      </c>
      <c r="Q521" s="59" t="s">
        <v>1973</v>
      </c>
      <c r="R521" s="60" t="s">
        <v>1974</v>
      </c>
      <c r="W521" s="59" t="s">
        <v>1975</v>
      </c>
      <c r="X521" s="59">
        <v>99999999</v>
      </c>
      <c r="Y521" s="59">
        <v>1611014400</v>
      </c>
      <c r="Z521" s="59">
        <v>1611590399</v>
      </c>
      <c r="AA521" s="59">
        <v>70</v>
      </c>
      <c r="AH521" s="59">
        <v>1</v>
      </c>
      <c r="AI521" s="59">
        <v>1</v>
      </c>
      <c r="AL521" s="59">
        <v>1</v>
      </c>
      <c r="AM521" s="59">
        <v>1</v>
      </c>
    </row>
    <row r="522" spans="1:39" s="59" customFormat="1" x14ac:dyDescent="0.2">
      <c r="A522" s="5">
        <v>521</v>
      </c>
      <c r="B522" s="5">
        <v>10438</v>
      </c>
      <c r="F522" s="59">
        <v>1</v>
      </c>
      <c r="G522" s="59" t="s">
        <v>1977</v>
      </c>
      <c r="I522" s="59" t="s">
        <v>1978</v>
      </c>
      <c r="J522" s="59" t="s">
        <v>1979</v>
      </c>
      <c r="L522" s="59">
        <v>-33</v>
      </c>
      <c r="M522" s="59">
        <v>0</v>
      </c>
      <c r="N522" s="59">
        <v>0</v>
      </c>
      <c r="O522" s="59" t="s">
        <v>100</v>
      </c>
      <c r="P522" s="59">
        <v>1000</v>
      </c>
      <c r="Q522" s="59" t="s">
        <v>1981</v>
      </c>
      <c r="R522" s="60" t="s">
        <v>1982</v>
      </c>
      <c r="W522" s="59" t="s">
        <v>1100</v>
      </c>
      <c r="X522" s="59">
        <v>99999999</v>
      </c>
      <c r="Y522" s="59">
        <v>1611014400</v>
      </c>
      <c r="Z522" s="59">
        <v>1611590399</v>
      </c>
      <c r="AA522" s="59">
        <v>70</v>
      </c>
      <c r="AH522" s="59">
        <v>1</v>
      </c>
      <c r="AI522" s="59">
        <v>1</v>
      </c>
      <c r="AL522" s="59">
        <v>1</v>
      </c>
      <c r="AM522" s="59">
        <v>1</v>
      </c>
    </row>
    <row r="523" spans="1:39" s="59" customFormat="1" x14ac:dyDescent="0.2">
      <c r="A523" s="5">
        <v>522</v>
      </c>
      <c r="B523" s="5">
        <v>10439</v>
      </c>
      <c r="F523" s="59">
        <v>1</v>
      </c>
      <c r="G523" s="59" t="s">
        <v>1984</v>
      </c>
      <c r="I523" s="59" t="s">
        <v>1978</v>
      </c>
      <c r="J523" s="59" t="s">
        <v>1985</v>
      </c>
      <c r="L523" s="59">
        <v>-33</v>
      </c>
      <c r="M523" s="59">
        <v>0</v>
      </c>
      <c r="N523" s="59">
        <v>0</v>
      </c>
      <c r="O523" s="59" t="s">
        <v>100</v>
      </c>
      <c r="P523" s="59">
        <v>1800</v>
      </c>
      <c r="Q523" s="59" t="s">
        <v>1986</v>
      </c>
      <c r="R523" s="60" t="s">
        <v>1987</v>
      </c>
      <c r="W523" s="59" t="s">
        <v>1100</v>
      </c>
      <c r="X523" s="59">
        <v>99999999</v>
      </c>
      <c r="Y523" s="59">
        <v>1611014400</v>
      </c>
      <c r="Z523" s="59">
        <v>1611590399</v>
      </c>
      <c r="AA523" s="59">
        <v>70</v>
      </c>
      <c r="AH523" s="59">
        <v>1</v>
      </c>
      <c r="AI523" s="59">
        <v>1</v>
      </c>
      <c r="AL523" s="59">
        <v>1</v>
      </c>
      <c r="AM523" s="59">
        <v>1</v>
      </c>
    </row>
    <row r="524" spans="1:39" s="59" customFormat="1" x14ac:dyDescent="0.2">
      <c r="A524" s="5">
        <v>523</v>
      </c>
      <c r="B524" s="5">
        <v>10440</v>
      </c>
      <c r="F524" s="59">
        <v>1</v>
      </c>
      <c r="G524" s="59" t="s">
        <v>1989</v>
      </c>
      <c r="I524" s="59" t="s">
        <v>1971</v>
      </c>
      <c r="J524" s="59" t="s">
        <v>1990</v>
      </c>
      <c r="L524" s="59">
        <v>-33</v>
      </c>
      <c r="M524" s="59">
        <v>0</v>
      </c>
      <c r="N524" s="59">
        <v>0</v>
      </c>
      <c r="O524" s="59" t="s">
        <v>100</v>
      </c>
      <c r="P524" s="59">
        <v>4800</v>
      </c>
      <c r="Q524" s="59" t="s">
        <v>1991</v>
      </c>
      <c r="R524" s="60" t="s">
        <v>1992</v>
      </c>
      <c r="W524" s="59" t="s">
        <v>1100</v>
      </c>
      <c r="X524" s="59">
        <v>99999999</v>
      </c>
      <c r="Y524" s="59">
        <v>1611014400</v>
      </c>
      <c r="Z524" s="59">
        <v>1611590399</v>
      </c>
      <c r="AA524" s="59">
        <v>70</v>
      </c>
      <c r="AH524" s="59">
        <v>1</v>
      </c>
      <c r="AI524" s="59">
        <v>1</v>
      </c>
      <c r="AL524" s="59">
        <v>1</v>
      </c>
      <c r="AM524" s="59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1969</v>
      </c>
      <c r="I525" s="49" t="s">
        <v>1994</v>
      </c>
      <c r="J525" s="49" t="s">
        <v>1995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1996</v>
      </c>
      <c r="R525" s="50" t="s">
        <v>1987</v>
      </c>
      <c r="W525" s="49" t="s">
        <v>1100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1976</v>
      </c>
      <c r="I526" s="49" t="s">
        <v>1993</v>
      </c>
      <c r="J526" s="49" t="s">
        <v>1997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1980</v>
      </c>
      <c r="R526" s="50" t="s">
        <v>1999</v>
      </c>
      <c r="W526" s="49" t="s">
        <v>1100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1983</v>
      </c>
      <c r="I527" s="49" t="s">
        <v>1993</v>
      </c>
      <c r="J527" s="49" t="s">
        <v>2000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2001</v>
      </c>
      <c r="R527" s="50" t="s">
        <v>2002</v>
      </c>
      <c r="W527" s="49" t="s">
        <v>1100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1988</v>
      </c>
      <c r="I528" s="49" t="s">
        <v>2003</v>
      </c>
      <c r="J528" s="49" t="s">
        <v>2004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2005</v>
      </c>
      <c r="R528" s="50" t="s">
        <v>2006</v>
      </c>
      <c r="W528" s="49" t="s">
        <v>1100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59" customFormat="1" x14ac:dyDescent="0.2">
      <c r="A529" s="5">
        <v>528</v>
      </c>
      <c r="B529" s="5">
        <v>10445</v>
      </c>
      <c r="F529" s="59">
        <v>1</v>
      </c>
      <c r="G529" s="59" t="s">
        <v>2007</v>
      </c>
      <c r="I529" s="59" t="s">
        <v>2008</v>
      </c>
      <c r="J529" s="59" t="s">
        <v>2009</v>
      </c>
      <c r="L529" s="59">
        <v>-33</v>
      </c>
      <c r="M529" s="59">
        <v>0</v>
      </c>
      <c r="N529" s="59">
        <v>0</v>
      </c>
      <c r="O529" s="59" t="s">
        <v>100</v>
      </c>
      <c r="P529" s="59">
        <v>4800</v>
      </c>
      <c r="Q529" s="59" t="s">
        <v>1996</v>
      </c>
      <c r="R529" s="60" t="s">
        <v>1998</v>
      </c>
      <c r="W529" s="59" t="s">
        <v>1100</v>
      </c>
      <c r="X529" s="59">
        <v>99999999</v>
      </c>
      <c r="Y529" s="59">
        <v>1611014400</v>
      </c>
      <c r="Z529" s="59">
        <v>1611590399</v>
      </c>
      <c r="AA529" s="59">
        <v>72</v>
      </c>
      <c r="AH529" s="59">
        <v>1</v>
      </c>
      <c r="AI529" s="59">
        <v>1</v>
      </c>
      <c r="AL529" s="59">
        <v>1</v>
      </c>
      <c r="AM529" s="59">
        <v>1</v>
      </c>
    </row>
    <row r="530" spans="1:39" s="59" customFormat="1" x14ac:dyDescent="0.2">
      <c r="A530" s="5">
        <v>529</v>
      </c>
      <c r="B530" s="5">
        <v>10446</v>
      </c>
      <c r="F530" s="59">
        <v>1</v>
      </c>
      <c r="G530" s="59" t="s">
        <v>1976</v>
      </c>
      <c r="I530" s="59" t="s">
        <v>2010</v>
      </c>
      <c r="J530" s="59" t="s">
        <v>2011</v>
      </c>
      <c r="L530" s="59">
        <v>-33</v>
      </c>
      <c r="M530" s="59">
        <v>0</v>
      </c>
      <c r="N530" s="59">
        <v>0</v>
      </c>
      <c r="O530" s="59" t="s">
        <v>100</v>
      </c>
      <c r="P530" s="59">
        <v>9800</v>
      </c>
      <c r="Q530" s="59" t="s">
        <v>1981</v>
      </c>
      <c r="R530" s="60" t="s">
        <v>2002</v>
      </c>
      <c r="W530" s="59" t="s">
        <v>1100</v>
      </c>
      <c r="X530" s="59">
        <v>99999999</v>
      </c>
      <c r="Y530" s="59">
        <v>1611014400</v>
      </c>
      <c r="Z530" s="59">
        <v>1611590399</v>
      </c>
      <c r="AA530" s="59">
        <v>72</v>
      </c>
      <c r="AH530" s="59">
        <v>1</v>
      </c>
      <c r="AI530" s="59">
        <v>1</v>
      </c>
      <c r="AL530" s="59">
        <v>1</v>
      </c>
      <c r="AM530" s="59">
        <v>1</v>
      </c>
    </row>
    <row r="531" spans="1:39" s="59" customFormat="1" x14ac:dyDescent="0.2">
      <c r="A531" s="5">
        <v>530</v>
      </c>
      <c r="B531" s="5">
        <v>10447</v>
      </c>
      <c r="F531" s="59">
        <v>1</v>
      </c>
      <c r="G531" s="59" t="s">
        <v>1984</v>
      </c>
      <c r="I531" s="59" t="s">
        <v>2012</v>
      </c>
      <c r="J531" s="59" t="s">
        <v>2013</v>
      </c>
      <c r="L531" s="59">
        <v>-33</v>
      </c>
      <c r="M531" s="59">
        <v>0</v>
      </c>
      <c r="N531" s="59">
        <v>0</v>
      </c>
      <c r="O531" s="59" t="s">
        <v>100</v>
      </c>
      <c r="P531" s="59">
        <v>19800</v>
      </c>
      <c r="Q531" s="59" t="s">
        <v>2001</v>
      </c>
      <c r="R531" s="60" t="s">
        <v>2014</v>
      </c>
      <c r="W531" s="59" t="s">
        <v>1100</v>
      </c>
      <c r="X531" s="59">
        <v>99999999</v>
      </c>
      <c r="Y531" s="59">
        <v>1611014400</v>
      </c>
      <c r="Z531" s="59">
        <v>1611590399</v>
      </c>
      <c r="AA531" s="59">
        <v>72</v>
      </c>
      <c r="AH531" s="59">
        <v>1</v>
      </c>
      <c r="AI531" s="59">
        <v>1</v>
      </c>
      <c r="AL531" s="59">
        <v>1</v>
      </c>
      <c r="AM531" s="59">
        <v>1</v>
      </c>
    </row>
    <row r="532" spans="1:39" s="59" customFormat="1" x14ac:dyDescent="0.2">
      <c r="A532" s="5">
        <v>531</v>
      </c>
      <c r="B532" s="5">
        <v>10448</v>
      </c>
      <c r="F532" s="59">
        <v>1</v>
      </c>
      <c r="G532" s="59" t="s">
        <v>2015</v>
      </c>
      <c r="I532" s="59" t="s">
        <v>2008</v>
      </c>
      <c r="J532" s="59" t="s">
        <v>2016</v>
      </c>
      <c r="L532" s="59">
        <v>-33</v>
      </c>
      <c r="M532" s="59">
        <v>0</v>
      </c>
      <c r="N532" s="59">
        <v>0</v>
      </c>
      <c r="O532" s="59" t="s">
        <v>100</v>
      </c>
      <c r="P532" s="59">
        <v>49800</v>
      </c>
      <c r="Q532" s="59" t="s">
        <v>2005</v>
      </c>
      <c r="R532" s="60" t="s">
        <v>2017</v>
      </c>
      <c r="W532" s="59" t="s">
        <v>1100</v>
      </c>
      <c r="X532" s="59">
        <v>99999999</v>
      </c>
      <c r="Y532" s="59">
        <v>1611014400</v>
      </c>
      <c r="Z532" s="59">
        <v>1611590399</v>
      </c>
      <c r="AA532" s="59">
        <v>72</v>
      </c>
      <c r="AH532" s="59">
        <v>1</v>
      </c>
      <c r="AI532" s="59">
        <v>1</v>
      </c>
      <c r="AL532" s="59">
        <v>1</v>
      </c>
      <c r="AM532" s="59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2034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7" t="s">
        <v>1264</v>
      </c>
      <c r="W533" s="47" t="s">
        <v>2035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2036</v>
      </c>
      <c r="I534" s="47" t="s">
        <v>1236</v>
      </c>
      <c r="J534" s="47" t="s">
        <v>2037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7" t="s">
        <v>1270</v>
      </c>
      <c r="W534" s="47" t="s">
        <v>2032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2038</v>
      </c>
      <c r="I535" s="47" t="s">
        <v>1236</v>
      </c>
      <c r="J535" s="47" t="s">
        <v>2039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7" t="s">
        <v>2040</v>
      </c>
      <c r="W535" s="47" t="s">
        <v>2032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51" customFormat="1" x14ac:dyDescent="0.2">
      <c r="A536" s="5">
        <v>535</v>
      </c>
      <c r="B536" s="51">
        <v>10452</v>
      </c>
      <c r="F536" s="51">
        <v>1</v>
      </c>
      <c r="G536" s="51" t="s">
        <v>2034</v>
      </c>
      <c r="I536" s="51" t="s">
        <v>1109</v>
      </c>
      <c r="J536" s="51" t="s">
        <v>2041</v>
      </c>
      <c r="L536" s="51">
        <v>-31</v>
      </c>
      <c r="M536" s="51">
        <v>0</v>
      </c>
      <c r="N536" s="51">
        <v>0</v>
      </c>
      <c r="O536" s="51" t="s">
        <v>481</v>
      </c>
      <c r="P536" s="51">
        <v>4800</v>
      </c>
      <c r="Q536" s="51" t="s">
        <v>1282</v>
      </c>
      <c r="R536" s="68" t="s">
        <v>1276</v>
      </c>
      <c r="W536" s="51" t="s">
        <v>2032</v>
      </c>
      <c r="X536" s="51">
        <v>9999999</v>
      </c>
      <c r="Y536" s="51">
        <v>1611619200</v>
      </c>
      <c r="Z536" s="51">
        <v>1612195199</v>
      </c>
      <c r="AA536" s="51">
        <v>45</v>
      </c>
      <c r="AH536" s="51">
        <v>1</v>
      </c>
      <c r="AI536" s="51">
        <v>1</v>
      </c>
      <c r="AL536" s="51">
        <v>1</v>
      </c>
      <c r="AM536" s="51">
        <v>1</v>
      </c>
    </row>
    <row r="537" spans="1:39" s="51" customFormat="1" x14ac:dyDescent="0.2">
      <c r="A537" s="5">
        <v>536</v>
      </c>
      <c r="B537" s="51">
        <v>10453</v>
      </c>
      <c r="F537" s="51">
        <v>1</v>
      </c>
      <c r="G537" s="51" t="s">
        <v>2036</v>
      </c>
      <c r="I537" s="51" t="s">
        <v>1109</v>
      </c>
      <c r="J537" s="51" t="s">
        <v>1283</v>
      </c>
      <c r="L537" s="51">
        <v>-31</v>
      </c>
      <c r="M537" s="51">
        <v>0</v>
      </c>
      <c r="N537" s="51">
        <v>0</v>
      </c>
      <c r="O537" s="51" t="s">
        <v>481</v>
      </c>
      <c r="P537" s="51">
        <v>9800</v>
      </c>
      <c r="Q537" s="51" t="s">
        <v>1284</v>
      </c>
      <c r="R537" s="68" t="s">
        <v>2042</v>
      </c>
      <c r="W537" s="51" t="s">
        <v>2032</v>
      </c>
      <c r="X537" s="51">
        <v>9999999</v>
      </c>
      <c r="Y537" s="51">
        <v>1611619200</v>
      </c>
      <c r="Z537" s="51">
        <v>1612195199</v>
      </c>
      <c r="AA537" s="51">
        <v>45</v>
      </c>
      <c r="AH537" s="51">
        <v>1</v>
      </c>
      <c r="AI537" s="51">
        <v>1</v>
      </c>
      <c r="AL537" s="51">
        <v>1</v>
      </c>
      <c r="AM537" s="51">
        <v>1</v>
      </c>
    </row>
    <row r="538" spans="1:39" s="51" customFormat="1" x14ac:dyDescent="0.2">
      <c r="A538" s="5">
        <v>537</v>
      </c>
      <c r="B538" s="51">
        <v>10454</v>
      </c>
      <c r="F538" s="51">
        <v>1</v>
      </c>
      <c r="G538" s="51" t="s">
        <v>2038</v>
      </c>
      <c r="I538" s="51" t="s">
        <v>2043</v>
      </c>
      <c r="J538" s="51" t="s">
        <v>1287</v>
      </c>
      <c r="L538" s="51">
        <v>-31</v>
      </c>
      <c r="M538" s="51">
        <v>0</v>
      </c>
      <c r="N538" s="51">
        <v>0</v>
      </c>
      <c r="O538" s="51" t="s">
        <v>2044</v>
      </c>
      <c r="P538" s="51">
        <v>19800</v>
      </c>
      <c r="Q538" s="51" t="s">
        <v>1288</v>
      </c>
      <c r="R538" s="68" t="s">
        <v>1289</v>
      </c>
      <c r="W538" s="51" t="s">
        <v>2032</v>
      </c>
      <c r="X538" s="51">
        <v>9999999</v>
      </c>
      <c r="Y538" s="51">
        <v>1611619200</v>
      </c>
      <c r="Z538" s="51">
        <v>1612195199</v>
      </c>
      <c r="AA538" s="51">
        <v>45</v>
      </c>
      <c r="AH538" s="51">
        <v>1</v>
      </c>
      <c r="AI538" s="51">
        <v>1</v>
      </c>
      <c r="AL538" s="51">
        <v>1</v>
      </c>
      <c r="AM538" s="51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2034</v>
      </c>
      <c r="I539" s="47" t="s">
        <v>2045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2046</v>
      </c>
      <c r="R539" s="67" t="s">
        <v>1285</v>
      </c>
      <c r="W539" s="47" t="s">
        <v>2032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2036</v>
      </c>
      <c r="I540" s="47" t="s">
        <v>2045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2044</v>
      </c>
      <c r="P540" s="47">
        <v>19800</v>
      </c>
      <c r="Q540" s="47" t="s">
        <v>2047</v>
      </c>
      <c r="R540" s="67" t="s">
        <v>1289</v>
      </c>
      <c r="W540" s="47" t="s">
        <v>2032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2038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7" t="s">
        <v>1301</v>
      </c>
      <c r="W541" s="47" t="s">
        <v>2035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I67" sqref="I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61" t="s">
        <v>2018</v>
      </c>
      <c r="C71" s="62">
        <v>1</v>
      </c>
      <c r="D71" s="62">
        <v>0</v>
      </c>
    </row>
    <row r="72" spans="1:4" s="12" customFormat="1" x14ac:dyDescent="0.2">
      <c r="A72" s="12">
        <v>71</v>
      </c>
      <c r="B72" s="61" t="s">
        <v>2019</v>
      </c>
      <c r="C72" s="62">
        <v>1</v>
      </c>
      <c r="D72" s="62">
        <v>0</v>
      </c>
    </row>
    <row r="73" spans="1:4" s="12" customFormat="1" x14ac:dyDescent="0.2">
      <c r="A73" s="12">
        <v>72</v>
      </c>
      <c r="B73" s="61" t="s">
        <v>2020</v>
      </c>
      <c r="C73" s="62">
        <v>1</v>
      </c>
      <c r="D73" s="6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