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<sst xmlns="http://schemas.openxmlformats.org/spreadsheetml/2006/main" count="6047" uniqueCount="2145">
  <si>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</si>
  <si>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</si>
  <si>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</si>
  <si>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</si>
  <si>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</si>
  <si>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</si>
  <si>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</si>
  <si>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</si>
  <si>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</si>
  <si>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</si>
  <si>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</si>
  <si>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</si>
  <si>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</si>
  <si>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</si>
  <si>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</si>
  <si>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</si>
  <si>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</si>
  <si>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</si>
  <si>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</si>
  <si>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</si>
  <si>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</si>
  <si>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</si>
  <si>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</si>
  <si>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</si>
  <si>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</si>
  <si>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</si>
  <si>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</si>
  <si>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</si>
  <si>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</si>
  <si>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</si>
  <si>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</si>
  <si>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</si>
  <si>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</si>
  <si>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</si>
  <si>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</si>
  <si>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</si>
  <si>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</si>
  <si>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</si>
  <si>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</si>
  <si>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</si>
  <si>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</si>
  <si>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</si>
  <si>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</si>
  <si>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</si>
  <si>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</si>
  <si>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</si>
  <si>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</si>
  <si>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</si>
  <si>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</si>
  <si>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</si>
  <si>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</si>
  <si>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</si>
  <si>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</si>
  <si>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</si>
  <si>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</si>
  <si>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</si>
  <si>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</si>
  <si>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</si>
  <si>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</si>
  <si>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</si>
  <si>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</si>
  <si>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</si>
  <si>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</si>
  <si>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</si>
  <si>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</si>
  <si>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</si>
  <si>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</si>
  <si>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</si>
  <si>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</si>
  <si>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</si>
  <si>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</si>
  <si>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</si>
  <si>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</si>
  <si>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</si>
  <si>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</si>
  <si>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</si>
  <si>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</si>
  <si>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</si>
  <si>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</si>
  <si>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</si>
  <si>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</si>
  <si>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</si>
  <si>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</si>
  <si>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</si>
  <si>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</si>
  <si>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</si>
  <si>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</si>
  <si>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</si>
  <si>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</si>
  <si>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</si>
  <si>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</si>
  <si>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</si>
  <si>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</si>
  <si>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</si>
  <si>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</si>
  <si>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</si>
  <si>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</si>
  <si>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</si>
  <si>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</si>
  <si>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</si>
  <si>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</si>
  <si>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</si>
  <si>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</si>
  <si>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</si>
  <si>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</si>
  <si>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</si>
  <si>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</si>
  <si>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</si>
  <si>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</si>
  <si>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</si>
  <si>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</si>
  <si>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</si>
  <si>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</si>
  <si>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</si>
  <si>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</si>
  <si>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</si>
  <si>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</si>
  <si>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</si>
  <si>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</si>
  <si>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</si>
  <si>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</si>
  <si>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</si>
  <si>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</si>
  <si>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</si>
  <si>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</si>
  <si>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</si>
  <si>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</si>
  <si>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</si>
  <si>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</si>
  <si>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</si>
  <si>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</si>
  <si>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</si>
  <si>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</si>
  <si>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</si>
  <si>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</si>
  <si>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</si>
  <si>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</si>
  <si>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</si>
  <si>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</si>
  <si>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</si>
  <si>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</si>
  <si>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</si>
  <si>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</si>
  <si>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</si>
  <si>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</si>
  <si>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</si>
  <si>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</si>
  <si>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</si>
  <si>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</si>
  <si>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</si>
  <si>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</si>
  <si>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</si>
  <si>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</si>
  <si>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</si>
  <si>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</si>
  <si>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</si>
  <si>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</si>
  <si>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</si>
  <si>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</si>
  <si>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</si>
  <si>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</si>
  <si>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</si>
  <si>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</si>
  <si>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</si>
  <si>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</si>
  <si>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</si>
  <si>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</si>
  <si>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</si>
  <si>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</si>
  <si>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</si>
  <si>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</si>
  <si>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</si>
  <si>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</si>
  <si>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</si>
  <si>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</si>
  <si>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</si>
  <si>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</si>
  <si>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</si>
  <si>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</si>
  <si>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</si>
  <si>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</si>
  <si>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</si>
  <si>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</si>
  <si>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</si>
  <si>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</si>
  <si>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</si>
  <si>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</si>
  <si>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</si>
  <si>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</si>
  <si>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</si>
  <si>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</si>
  <si>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</si>
  <si>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</si>
  <si>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</si>
  <si>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</si>
  <si>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</si>
  <si>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</si>
  <si>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</si>
  <si>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</si>
  <si>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</si>
  <si>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</si>
  <si>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</si>
  <si>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</si>
  <si>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</si>
  <si>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</si>
  <si>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</si>
  <si>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</si>
  <si>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</si>
  <si>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</si>
  <si>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</si>
  <si>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</si>
  <si>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</si>
  <si>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</si>
  <si>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</si>
  <si>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</si>
  <si>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</si>
  <si>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</si>
  <si>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</si>
  <si>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</si>
  <si>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</si>
  <si>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</si>
  <si>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</si>
  <si>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</si>
  <si>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</si>
  <si>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</si>
  <si>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</si>
  <si>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</si>
  <si>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</si>
  <si>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</si>
  <si>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</si>
  <si>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</si>
  <si>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</si>
  <si>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</si>
  <si>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</si>
  <si>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</si>
  <si>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</si>
  <si>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</si>
  <si>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</si>
  <si>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</si>
  <si>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</si>
  <si>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</si>
  <si>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</si>
  <si>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</si>
  <si>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</si>
  <si>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</si>
  <si>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</si>
  <si>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</si>
  <si>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</si>
  <si>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</si>
  <si>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</si>
  <si>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</si>
  <si>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</si>
  <si>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</si>
  <si>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</si>
  <si>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</si>
  <si>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</si>
  <si>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</si>
  <si>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</si>
  <si>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</si>
  <si>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</si>
  <si>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</si>
  <si>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</si>
  <si>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</si>
  <si>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</si>
  <si>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</si>
  <si>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</si>
  <si>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</si>
  <si>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</si>
  <si>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</si>
  <si>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</si>
  <si>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</si>
  <si>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</si>
  <si>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</si>
  <si>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</si>
  <si>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</si>
  <si>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</si>
  <si>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</si>
  <si>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</si>
  <si>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</si>
  <si>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</si>
  <si>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</si>
  <si>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</si>
  <si>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</si>
  <si>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</si>
  <si>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</si>
  <si>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</si>
  <si>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</si>
  <si>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</si>
  <si>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</si>
  <si>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</si>
  <si>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</si>
  <si>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</si>
  <si>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</si>
  <si>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</si>
  <si>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</si>
  <si>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</si>
  <si>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</si>
  <si>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</si>
  <si>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</si>
  <si>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</si>
  <si>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</si>
  <si>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</si>
  <si>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</si>
  <si>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</si>
  <si>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</si>
  <si>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</si>
  <si>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</si>
  <si>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</si>
  <si>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</si>
  <si>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</si>
  <si>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</si>
  <si>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</si>
  <si>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</si>
  <si>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</si>
  <si>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</si>
  <si>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</si>
  <si>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</si>
  <si>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</si>
  <si>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</si>
  <si>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</si>
  <si>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</si>
  <si>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</si>
  <si>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</si>
  <si>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</si>
  <si>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</si>
  <si>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</si>
  <si>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</si>
  <si>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</si>
  <si>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</si>
  <si>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</si>
  <si>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</si>
  <si>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</si>
  <si>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</si>
  <si>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</si>
  <si>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</si>
  <si>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</si>
  <si>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</si>
  <si>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</si>
  <si>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</si>
  <si>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</si>
  <si>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</si>
  <si>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</si>
  <si>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</si>
  <si>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</si>
  <si>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</si>
  <si>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</si>
  <si>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</si>
  <si>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</si>
  <si>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</si>
  <si>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</si>
  <si>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</si>
  <si>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</si>
  <si>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</si>
  <si>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</si>
  <si>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</si>
  <si>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</si>
  <si>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</si>
  <si>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</si>
  <si>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</si>
  <si>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</si>
  <si>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</si>
  <si>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</si>
  <si>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</si>
  <si>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</si>
  <si>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</si>
  <si>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</si>
  <si>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</si>
  <si>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</si>
  <si>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</si>
  <si>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</si>
  <si>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</si>
  <si>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</si>
  <si>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</si>
  <si>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</si>
  <si>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</si>
  <si>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</si>
  <si>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</si>
  <si>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</si>
  <si>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</si>
  <si>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</si>
  <si>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</si>
  <si>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</si>
  <si>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</si>
  <si>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</si>
  <si>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</si>
  <si>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</si>
  <si>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</si>
  <si>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</si>
  <si>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</si>
  <si>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</si>
  <si>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</si>
  <si>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</si>
  <si>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</si>
  <si>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</si>
  <si>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</si>
  <si>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</si>
  <si>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</si>
  <si>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</si>
  <si>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</si>
  <si>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</si>
  <si>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</si>
  <si>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</si>
  <si>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</si>
  <si>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</si>
  <si>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</si>
  <si>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</si>
  <si>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</si>
  <si>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</si>
  <si>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</si>
  <si>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</si>
  <si>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</si>
  <si>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</si>
  <si>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</si>
  <si>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</si>
  <si>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</si>
  <si>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</si>
  <si>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</si>
  <si>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</si>
  <si>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</si>
  <si>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</si>
  <si>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</si>
  <si>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</si>
  <si>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</si>
  <si>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</si>
  <si>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</si>
  <si>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</si>
  <si>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</si>
  <si>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</si>
  <si>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</si>
  <si>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</si>
  <si>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</si>
  <si>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</si>
  <si>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</si>
  <si>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</si>
  <si>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</si>
  <si>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</si>
  <si>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</si>
  <si>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</si>
  <si>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</si>
  <si>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</si>
  <si>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</si>
  <si>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</si>
  <si>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</si>
  <si>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</si>
  <si>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</si>
  <si>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</si>
  <si>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</si>
  <si>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</si>
  <si>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</si>
  <si>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</si>
  <si>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</si>
  <si>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</si>
  <si>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</si>
  <si>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</si>
  <si>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</si>
  <si>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</si>
  <si>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</si>
  <si>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</si>
  <si>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</si>
  <si>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</si>
  <si>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</si>
  <si>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</si>
  <si>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</si>
  <si>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</si>
  <si>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</si>
  <si>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</si>
  <si>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</si>
  <si>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</si>
  <si>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</si>
  <si>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</si>
  <si>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</si>
  <si>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</si>
  <si>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</si>
  <si>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</si>
  <si>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</si>
  <si>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</si>
  <si>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</si>
  <si>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</si>
  <si>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</si>
  <si>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</si>
  <si>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</si>
  <si>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</si>
  <si>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</si>
  <si>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</si>
  <si>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</si>
  <si>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</si>
  <si>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</si>
  <si>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</si>
  <si>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</si>
  <si>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</si>
  <si>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</si>
  <si>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</si>
  <si>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</si>
  <si>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</si>
  <si>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</si>
  <si>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</si>
  <si>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</si>
  <si>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</si>
  <si>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</si>
  <si>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</si>
  <si>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</si>
  <si>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</si>
  <si>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</si>
  <si>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</si>
  <si>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</si>
  <si>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</si>
  <si>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</si>
  <si>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</si>
  <si>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</si>
  <si>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</si>
  <si>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</si>
  <si>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</si>
  <si>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</si>
  <si>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</si>
  <si>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</si>
  <si>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</si>
  <si>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</si>
  <si>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</si>
  <si>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</si>
  <si>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</si>
  <si>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</si>
  <si>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</si>
  <si>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</si>
  <si>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</si>
  <si>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</si>
  <si>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</si>
  <si>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</si>
  <si>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</si>
  <si>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</si>
  <si>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</si>
  <si>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</si>
  <si>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</si>
  <si>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</si>
  <si>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</si>
  <si>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</si>
  <si>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</si>
  <si>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</si>
  <si>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</si>
  <si>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</si>
  <si>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</si>
  <si>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</si>
  <si>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</si>
  <si>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</si>
  <si>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</si>
  <si>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</si>
  <si>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</si>
  <si>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</si>
  <si>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</si>
  <si>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</si>
  <si>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</si>
  <si>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</si>
  <si>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</si>
  <si>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</si>
  <si>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</si>
  <si>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</si>
  <si>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</si>
  <si>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</si>
  <si>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</si>
  <si>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</si>
  <si>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</si>
  <si>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</si>
  <si>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</si>
  <si>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</si>
  <si>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</si>
  <si>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</si>
  <si>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</si>
  <si>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</si>
  <si>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</si>
  <si>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</si>
  <si>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</si>
  <si>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</si>
  <si>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</si>
  <si>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</si>
  <si>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</si>
  <si>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</si>
  <si>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</si>
  <si>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</si>
  <si>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</si>
  <si>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</si>
  <si>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</si>
  <si>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</si>
  <si>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</si>
  <si>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</si>
  <si>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</si>
  <si>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</si>
  <si>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</si>
  <si>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</si>
  <si>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</si>
  <si>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</si>
  <si>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</si>
  <si>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</si>
  <si>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</si>
  <si>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</si>
  <si>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</si>
  <si>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</si>
  <si>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</si>
  <si>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</si>
  <si>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</si>
  <si>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</si>
  <si>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</si>
  <si>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</si>
  <si>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</si>
  <si>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</si>
  <si>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</si>
  <si>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</si>
  <si>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</si>
  <si>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</si>
  <si>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</si>
  <si>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</si>
  <si>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</si>
  <si>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</si>
  <si>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</si>
  <si>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</si>
  <si>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</si>
  <si>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</si>
  <si>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</si>
  <si>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</si>
  <si>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</si>
  <si>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</si>
  <si>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</si>
  <si>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</si>
  <si>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</si>
  <si>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</si>
  <si>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</si>
  <si>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</si>
  <si>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</si>
  <si>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</si>
  <si>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</si>
  <si>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</si>
  <si>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</si>
  <si>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</si>
  <si>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</si>
  <si>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</si>
  <si>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</si>
  <si>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</si>
  <si>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</si>
  <si>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</si>
  <si>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</si>
  <si>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</si>
  <si>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</si>
  <si>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</si>
  <si>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</si>
  <si>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</si>
  <si>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</si>
  <si>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</si>
  <si>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</si>
  <si>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</si>
  <si>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</si>
  <si>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</si>
  <si>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</si>
  <si>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</si>
  <si>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</si>
  <si>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</si>
  <si>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</si>
  <si>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</si>
  <si>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</si>
  <si>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</si>
  <si>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</si>
  <si>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</si>
  <si>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</si>
  <si>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</si>
  <si>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</si>
  <si>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</si>
  <si>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</si>
  <si>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</si>
  <si>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</si>
  <si>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</si>
  <si>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</si>
  <si>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</si>
  <si>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</si>
  <si>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</si>
  <si>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</si>
  <si>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</si>
  <si>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</si>
  <si>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</si>
  <si>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</si>
  <si>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</si>
  <si>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</si>
  <si>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</si>
  <si>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</si>
  <si>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</si>
  <si>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</si>
  <si>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</si>
  <si>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</si>
  <si>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</si>
  <si>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</si>
  <si>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</si>
  <si>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</si>
  <si>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</si>
  <si>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</si>
  <si>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</si>
  <si>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</si>
  <si>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</si>
  <si>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</si>
  <si>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</si>
  <si>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</si>
  <si>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</si>
  <si>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</si>
  <si>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</si>
  <si>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</si>
  <si>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</si>
  <si>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</si>
  <si>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</si>
  <si>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</si>
  <si>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</si>
  <si>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</si>
  <si>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</si>
  <si>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</si>
  <si>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</si>
  <si>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</si>
  <si>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</si>
  <si>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</si>
  <si>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</si>
  <si>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</si>
  <si>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</si>
  <si>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</si>
  <si>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</si>
  <si>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</si>
  <si>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</si>
  <si>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</si>
  <si>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</si>
  <si>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</si>
  <si>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</si>
  <si>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</si>
  <si>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</si>
  <si>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</si>
  <si>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</si>
  <si>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</si>
  <si>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</si>
  <si>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</si>
  <si>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</si>
  <si>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</si>
  <si>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</si>
  <si>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</si>
  <si>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</si>
  <si>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</si>
  <si>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</si>
  <si>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</si>
  <si>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</si>
  <si>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</si>
  <si>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</si>
  <si>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</si>
  <si>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</si>
  <si>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</si>
  <si>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</si>
  <si>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</si>
  <si>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</si>
  <si>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</si>
  <si>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</si>
  <si>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</si>
  <si>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</si>
  <si>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</si>
  <si>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</si>
  <si>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</si>
  <si>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</si>
  <si>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</si>
  <si>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</si>
  <si>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</si>
  <si>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</si>
  <si>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</si>
  <si>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</si>
  <si>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</si>
  <si>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</si>
  <si>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</si>
  <si>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</si>
  <si>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</si>
  <si>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</si>
  <si>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</si>
  <si>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</si>
  <si>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</si>
  <si>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</si>
  <si>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</si>
  <si>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</si>
  <si>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</si>
  <si>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</si>
  <si>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</si>
  <si>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</si>
  <si>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</si>
  <si>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</si>
  <si>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</si>
  <si>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</si>
  <si>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</si>
  <si>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</si>
  <si>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</si>
  <si>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</si>
  <si>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</si>
  <si>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</si>
  <si>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</si>
  <si>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</si>
  <si>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</si>
  <si>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</si>
  <si>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</si>
  <si>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</si>
  <si>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</si>
  <si>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</si>
  <si>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</si>
  <si>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</si>
  <si>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</si>
  <si>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</si>
  <si>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</si>
  <si>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</si>
  <si>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</si>
  <si>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</si>
  <si>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</si>
  <si>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</si>
  <si>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</si>
  <si>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</si>
  <si>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</si>
  <si>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</si>
  <si>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</si>
  <si>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</si>
  <si>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</si>
  <si>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</si>
  <si>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</si>
  <si>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</si>
  <si>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</si>
  <si>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</si>
  <si>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</si>
  <si>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</si>
  <si>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</si>
  <si>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</si>
  <si>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</si>
  <si>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</si>
  <si>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</si>
  <si>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</si>
  <si>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</si>
  <si>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</si>
  <si>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</si>
  <si>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</si>
  <si>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</si>
  <si>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</si>
  <si>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</si>
  <si>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</si>
  <si>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</si>
  <si>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</si>
  <si>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</si>
  <si>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</si>
  <si>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</si>
  <si>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</si>
  <si>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</si>
  <si>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</si>
  <si>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</si>
  <si>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</si>
  <si>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</si>
  <si>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</si>
  <si>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</si>
  <si>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</si>
  <si>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</si>
  <si>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</si>
  <si>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</si>
  <si>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</si>
  <si>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</si>
  <si>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</si>
  <si>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</si>
  <si>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</si>
  <si>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</si>
  <si>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</si>
  <si>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</si>
  <si>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</si>
  <si>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</si>
  <si>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</si>
  <si>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</si>
  <si>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</si>
  <si>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</si>
  <si>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</si>
  <si>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</si>
  <si>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</si>
  <si>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</si>
  <si>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</si>
  <si>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</si>
  <si>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</si>
  <si>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</si>
  <si>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</si>
  <si>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</si>
  <si>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</si>
  <si>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</si>
  <si>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</si>
  <si>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</si>
  <si>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</si>
  <si>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</si>
  <si>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</si>
  <si>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</si>
  <si>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</si>
  <si>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</si>
  <si>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</si>
  <si>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</si>
  <si>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</si>
  <si>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</si>
  <si>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</si>
  <si>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</si>
  <si>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</si>
  <si>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</si>
  <si>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</si>
  <si>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</si>
  <si>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</si>
  <si>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</si>
  <si>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</si>
  <si>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</si>
  <si>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</si>
  <si>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</si>
  <si>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</si>
  <si>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</si>
  <si>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</si>
  <si>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</si>
  <si>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</si>
  <si>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</si>
  <si>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</si>
  <si>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</si>
  <si>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</si>
  <si>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</si>
  <si>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</si>
  <si>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</si>
  <si>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</si>
  <si>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</si>
  <si>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</si>
  <si>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</si>
  <si>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</si>
  <si>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</si>
  <si>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</si>
  <si>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</si>
  <si>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</si>
  <si>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</si>
  <si>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</si>
  <si>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</si>
  <si>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</si>
  <si>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</si>
  <si>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</si>
  <si>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</si>
  <si>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</si>
  <si>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</si>
  <si>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</si>
  <si>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</si>
  <si>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</si>
  <si>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</si>
  <si>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</si>
  <si>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</si>
  <si>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</si>
  <si>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</si>
  <si>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</si>
  <si>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</si>
  <si>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</si>
  <si>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</si>
  <si>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</si>
  <si>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</si>
  <si>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</si>
  <si>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</si>
  <si>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</si>
  <si>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</si>
  <si>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</si>
  <si>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</si>
  <si>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</si>
  <si>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</si>
  <si>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</si>
  <si>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</si>
  <si>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</si>
  <si>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</si>
  <si>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</si>
  <si>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</si>
  <si>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</si>
  <si>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</si>
  <si>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</si>
  <si>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</si>
  <si>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</si>
  <si>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</si>
  <si>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</si>
  <si>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</si>
  <si>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</si>
  <si>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</si>
  <si>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</si>
  <si>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</si>
  <si>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</si>
  <si>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</si>
  <si>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</si>
  <si>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</si>
  <si>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</si>
  <si>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</si>
  <si>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</si>
  <si>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</si>
  <si>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</si>
  <si>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</si>
  <si>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</si>
  <si>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</si>
  <si>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</si>
  <si>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</si>
  <si>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</si>
  <si>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</si>
  <si>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</si>
  <si>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</si>
  <si>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</si>
  <si>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</si>
  <si>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</si>
  <si>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</si>
  <si>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</si>
  <si>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</si>
  <si>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</si>
  <si>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</si>
  <si>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</si>
  <si>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</si>
  <si>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</si>
  <si>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</si>
  <si>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</si>
  <si>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</si>
  <si>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</si>
  <si>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</si>
  <si>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</si>
  <si>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</si>
  <si>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</si>
  <si>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</si>
  <si>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</si>
  <si>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</si>
  <si>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</si>
  <si>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</si>
  <si>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</si>
  <si>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</si>
  <si>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</si>
  <si>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</si>
  <si>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</si>
  <si>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</si>
  <si>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</si>
  <si>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</si>
  <si>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</si>
  <si>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</si>
  <si>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</si>
  <si>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</si>
  <si>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</si>
  <si>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</si>
  <si>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</si>
  <si>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</si>
  <si>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</si>
  <si>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</si>
  <si>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</si>
  <si>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</si>
  <si>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</si>
  <si>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</si>
  <si>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</si>
  <si>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</si>
  <si>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</si>
  <si>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</si>
  <si>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</si>
  <si>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</si>
  <si>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</si>
  <si>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</si>
  <si>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</si>
  <si>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</si>
  <si>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</si>
  <si>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</si>
  <si>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</si>
  <si>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</si>
  <si>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</si>
  <si>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</si>
  <si>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</si>
  <si>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</si>
  <si>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</si>
  <si>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</si>
  <si>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</si>
  <si>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</si>
  <si>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</si>
  <si>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</si>
  <si>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</si>
  <si>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</si>
  <si>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</si>
  <si>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</si>
  <si>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</si>
  <si>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</si>
  <si>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</si>
  <si>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</si>
  <si>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</si>
  <si>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</si>
  <si>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</si>
  <si>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</si>
  <si>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</si>
  <si>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</si>
  <si>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</si>
  <si>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</si>
  <si>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</si>
  <si>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</si>
  <si>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</si>
  <si>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</si>
  <si>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</si>
  <si>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</si>
  <si>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</si>
  <si>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</si>
  <si>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</si>
  <si>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</si>
  <si>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</si>
  <si>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</si>
  <si>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</si>
  <si>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</si>
  <si>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</si>
  <si>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</si>
  <si>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</si>
  <si>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</si>
  <si>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</si>
  <si>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</si>
  <si>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</si>
  <si>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</si>
  <si>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</si>
  <si>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</si>
  <si>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</si>
  <si>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</si>
  <si>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</si>
  <si>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</si>
  <si>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</si>
  <si>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</si>
  <si>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</si>
  <si>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</si>
  <si>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</si>
  <si>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</si>
  <si>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</si>
  <si>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</si>
  <si>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</si>
  <si>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</si>
  <si>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</si>
  <si>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</si>
  <si>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</si>
  <si>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</si>
  <si>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</si>
  <si>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</si>
  <si>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</si>
  <si>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</si>
  <si>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</si>
  <si>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</si>
  <si>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</si>
  <si>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</si>
  <si>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</si>
  <si>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</si>
  <si>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</si>
  <si>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</si>
  <si>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</si>
  <si>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</si>
  <si>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</si>
  <si>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</si>
  <si>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</si>
  <si>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</si>
  <si>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</si>
  <si>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</si>
  <si>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</si>
  <si>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</si>
  <si>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</si>
  <si>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</si>
  <si>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</si>
  <si>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</si>
  <si>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</si>
  <si>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</si>
  <si>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</si>
  <si>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</si>
  <si>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</si>
  <si>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</si>
  <si>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</si>
  <si>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</si>
  <si>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</si>
  <si>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</si>
  <si>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</si>
  <si>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</si>
  <si>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</si>
  <si>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</si>
  <si>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</si>
  <si>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</si>
  <si>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</si>
  <si>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</si>
  <si>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</si>
  <si>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</si>
  <si>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</si>
  <si>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</si>
  <si>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</si>
  <si>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</si>
  <si>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</si>
  <si>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</si>
  <si>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</si>
  <si>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</si>
  <si>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</si>
  <si>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</si>
  <si>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</si>
  <si>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</si>
  <si>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</si>
  <si>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</si>
  <si>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</si>
  <si>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</si>
  <si>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</si>
  <si>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</si>
  <si>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</si>
  <si>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</si>
  <si>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</si>
  <si>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</si>
  <si>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</si>
  <si>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</si>
  <si>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</si>
  <si>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</si>
  <si>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</si>
  <si>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</si>
  <si>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</si>
  <si>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</si>
  <si>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</si>
  <si>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</si>
  <si>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</si>
  <si>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</si>
  <si>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</si>
  <si>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</si>
  <si>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</si>
  <si>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</si>
  <si>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</si>
  <si>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</si>
  <si>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</si>
  <si>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</si>
  <si>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</si>
  <si>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</si>
  <si>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</si>
  <si>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</si>
  <si>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</si>
  <si>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</si>
  <si>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</si>
  <si>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</si>
  <si>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</si>
  <si>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</si>
  <si>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</si>
  <si>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</si>
  <si>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</si>
  <si>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</si>
  <si>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</si>
  <si>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</si>
  <si>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</si>
  <si>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</si>
  <si>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</si>
  <si>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</si>
  <si>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</si>
  <si>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</si>
  <si>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</si>
  <si>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</si>
  <si>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</si>
  <si>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</si>
  <si>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</si>
  <si>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</si>
  <si>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</si>
  <si>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</si>
  <si>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</si>
  <si>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</si>
  <si>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</si>
  <si>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</si>
  <si>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</si>
  <si>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</si>
  <si>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</si>
  <si>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</si>
  <si>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</si>
  <si>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</si>
  <si>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</si>
  <si>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</si>
  <si>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</si>
  <si>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</si>
  <si>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</si>
  <si>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</si>
  <si>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</si>
  <si>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</si>
  <si>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</si>
  <si>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</si>
  <si>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</si>
  <si>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</si>
  <si>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</si>
  <si>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</si>
  <si>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</si>
  <si>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</si>
  <si>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</si>
  <si>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</si>
  <si>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</si>
  <si>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</si>
  <si>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</si>
  <si>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</si>
  <si>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</si>
  <si>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</si>
  <si>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</si>
  <si>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</si>
  <si>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</si>
  <si>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</si>
  <si>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</si>
  <si>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</si>
  <si>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</si>
  <si>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</si>
  <si>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</si>
  <si>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</si>
  <si>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</si>
  <si>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</si>
  <si>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</si>
  <si>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</si>
  <si>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</si>
  <si>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</si>
  <si>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</si>
  <si>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</si>
  <si>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</si>
  <si>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</si>
  <si>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</si>
  <si>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</si>
  <si>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</si>
  <si>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</si>
  <si>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</si>
  <si>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</si>
  <si>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</si>
  <si>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</si>
  <si>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</si>
  <si>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</si>
  <si>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</si>
  <si>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</si>
  <si>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</si>
  <si>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</si>
  <si>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</si>
  <si>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</si>
  <si>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</si>
  <si>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</si>
  <si>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</si>
  <si>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</si>
  <si>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</si>
  <si>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</si>
  <si>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</si>
  <si>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</si>
  <si>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</si>
  <si>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</si>
  <si>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</si>
  <si>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</si>
  <si>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</si>
  <si>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</si>
  <si>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</si>
  <si>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</si>
  <si>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</si>
  <si>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</si>
  <si>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</si>
  <si>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</si>
  <si>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</si>
  <si>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</si>
  <si>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</si>
  <si>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</si>
  <si>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</si>
  <si>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</si>
  <si>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</si>
  <si>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</si>
  <si>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</si>
  <si>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</si>
  <si>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</si>
  <si>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</si>
  <si>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</si>
  <si>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</si>
  <si>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</si>
  <si>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</si>
  <si>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</si>
  <si>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</si>
  <si>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</si>
  <si>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</si>
  <si>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</si>
  <si>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</si>
  <si>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</si>
  <si>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</si>
  <si>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</si>
  <si>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</si>
  <si>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</si>
  <si>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</si>
  <si>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</si>
  <si>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</si>
  <si>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</si>
  <si>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</si>
  <si>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</si>
  <si>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</si>
  <si>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</si>
  <si>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</si>
  <si>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</si>
  <si>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</si>
  <si>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</si>
  <si>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</si>
  <si>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</si>
  <si>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</si>
  <si>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</si>
  <si>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</si>
  <si>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</si>
  <si>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</si>
  <si>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</si>
  <si>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</si>
  <si>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</si>
  <si>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</si>
  <si>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</si>
  <si>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</si>
  <si>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</si>
  <si>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</si>
  <si>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</si>
  <si>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</si>
  <si>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</si>
  <si>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</si>
  <si>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</si>
  <si>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</si>
  <si>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</si>
  <si>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</si>
  <si>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</si>
  <si>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</si>
  <si>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</si>
  <si>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</si>
  <si>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</si>
  <si>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</si>
  <si>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</si>
  <si>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</si>
  <si>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</si>
  <si>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</si>
  <si>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</si>
  <si>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</si>
  <si>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</si>
  <si>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</si>
  <si>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</si>
  <si>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</si>
  <si>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</si>
  <si>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</si>
  <si>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</si>
  <si>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</si>
  <si>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</si>
  <si>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</si>
  <si>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</si>
  <si>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</si>
  <si>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</si>
  <si>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</si>
  <si>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</si>
  <si>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</si>
  <si>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</si>
  <si>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</si>
  <si>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</si>
  <si>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</si>
  <si>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</si>
  <si>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</si>
  <si>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</si>
  <si>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</si>
  <si>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</si>
  <si>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</si>
  <si>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</si>
  <si>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</si>
  <si>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</si>
  <si>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</si>
  <si>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</si>
  <si>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</si>
  <si>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</si>
  <si>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</si>
  <si>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</si>
  <si>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</si>
  <si>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</si>
  <si>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</si>
  <si>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</si>
  <si>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</si>
  <si>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</si>
  <si>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</si>
  <si>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</si>
  <si>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</si>
  <si>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</si>
  <si>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</si>
  <si>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</si>
  <si>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</si>
  <si>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</si>
  <si>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</si>
  <si>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</si>
  <si>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</si>
  <si>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</si>
  <si>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</si>
  <si>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</si>
  <si>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</si>
  <si>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</si>
  <si>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</si>
  <si>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</si>
  <si>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</si>
  <si>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</si>
  <si>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</si>
  <si>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</si>
  <si>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</si>
  <si>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</si>
  <si>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</si>
  <si>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</si>
  <si>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</si>
  <si>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</si>
  <si>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</si>
  <si>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</si>
  <si>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</si>
  <si>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</si>
  <si>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</si>
  <si>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</si>
  <si>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</si>
  <si>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</si>
  <si>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</si>
  <si>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</si>
  <si>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</si>
  <si>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</si>
  <si>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</si>
  <si>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</si>
  <si>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</si>
  <si>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</si>
  <si>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</si>
  <si>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</si>
  <si>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</si>
  <si>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</si>
  <si>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</si>
  <si>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</si>
  <si>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</si>
  <si>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</si>
  <si>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</si>
  <si>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</si>
  <si>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</si>
  <si>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</si>
  <si>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</si>
  <si>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</si>
  <si>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</si>
  <si>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</si>
  <si>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</si>
  <si>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</si>
  <si>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</si>
  <si>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</si>
  <si>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</si>
  <si>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</si>
  <si>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</si>
  <si>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</si>
  <si>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</si>
  <si>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</si>
  <si>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</si>
  <si>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</si>
  <si>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</si>
  <si>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</si>
  <si>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</si>
  <si>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</si>
  <si>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</si>
  <si>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</si>
  <si>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</si>
  <si>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</si>
  <si>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</si>
  <si>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</si>
  <si>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</si>
  <si>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</si>
  <si>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</si>
  <si>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</si>
  <si>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</si>
  <si>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</si>
  <si>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</si>
  <si>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</si>
  <si>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</si>
  <si>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</si>
  <si>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</si>
  <si>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</si>
  <si>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</si>
  <si>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</si>
  <si>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</si>
  <si>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</si>
  <si>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</si>
  <si>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</si>
  <si>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</si>
  <si>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</si>
  <si>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</si>
  <si>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</si>
  <si>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</si>
  <si>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</si>
  <si>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</si>
  <si>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</si>
  <si>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</si>
  <si>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</si>
  <si>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</si>
  <si>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</si>
  <si>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</si>
  <si>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</si>
  <si>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</si>
  <si>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</si>
  <si>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</si>
  <si>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</si>
  <si>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</si>
  <si>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</si>
  <si>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</si>
  <si>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</si>
  <si>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</si>
  <si>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</si>
  <si>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</si>
  <si>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</si>
  <si>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</si>
  <si>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</si>
  <si>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</si>
  <si>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</si>
  <si>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</si>
  <si>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</si>
  <si>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</si>
  <si>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</si>
  <si>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</si>
  <si>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</si>
  <si>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</si>
  <si>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</si>
  <si>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</si>
  <si>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</si>
  <si>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</si>
  <si>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</si>
  <si>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</si>
  <si>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</si>
  <si>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</si>
  <si>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</si>
  <si>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</si>
  <si>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</si>
  <si>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</si>
  <si>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</si>
  <si>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</si>
  <si>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</si>
  <si>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</si>
  <si>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</si>
  <si>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</si>
  <si>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</si>
  <si>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</si>
  <si>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</si>
  <si>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</si>
  <si>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</si>
  <si>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</si>
  <si>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</si>
  <si>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</si>
  <si>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</si>
  <si>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</si>
  <si>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</si>
  <si>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</si>
  <si>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</si>
  <si>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</si>
  <si>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</si>
  <si>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</si>
  <si>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</si>
  <si>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</si>
  <si>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</si>
  <si>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</si>
  <si>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</si>
  <si>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</si>
  <si>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</si>
  <si>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</si>
  <si>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</si>
  <si>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</si>
  <si>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</si>
  <si>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</si>
  <si>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</si>
  <si>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</si>
  <si>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</si>
  <si>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</si>
  <si>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</si>
  <si>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</si>
  <si>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</si>
  <si>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</si>
  <si>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</si>
  <si>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</si>
  <si>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</si>
  <si>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</si>
  <si>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</si>
  <si>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</si>
  <si>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</si>
  <si>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</si>
  <si>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</si>
  <si>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</si>
  <si>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</si>
  <si>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</si>
  <si>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</si>
  <si>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</si>
  <si>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</si>
  <si>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</si>
  <si>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</si>
  <si>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</si>
  <si>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</si>
  <si>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</si>
  <si>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</si>
  <si>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</si>
  <si>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</si>
  <si>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</si>
  <si>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</si>
  <si>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</si>
  <si>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</si>
  <si>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</si>
  <si>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</si>
  <si>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</si>
  <si>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</si>
  <si>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</si>
  <si>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</si>
  <si>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</si>
  <si>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</si>
  <si>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</si>
  <si>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</si>
  <si>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</si>
  <si>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</si>
  <si>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</si>
  <si>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</si>
  <si>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</si>
  <si>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</si>
  <si>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</si>
  <si>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</si>
  <si>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</si>
  <si>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</si>
  <si>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</si>
  <si>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</si>
  <si>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</si>
  <si>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</si>
  <si>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</si>
  <si>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</si>
  <si>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</si>
  <si>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</si>
  <si>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</si>
  <si>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</si>
  <si>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</si>
  <si>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</si>
  <si>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</si>
  <si>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</si>
  <si>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</si>
  <si>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</si>
  <si>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</si>
  <si>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</si>
  <si>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</si>
  <si>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</si>
  <si>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</si>
  <si>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</si>
  <si>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</si>
  <si>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</si>
  <si>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</si>
  <si>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</si>
  <si>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</si>
  <si>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</si>
  <si>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</si>
  <si>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</si>
  <si>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</si>
  <si>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</si>
  <si>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</si>
  <si>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</si>
  <si>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</si>
  <si>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</si>
  <si>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</si>
  <si>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</si>
  <si>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</si>
  <si>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</si>
  <si>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</si>
  <si>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</si>
  <si>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</si>
  <si>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</si>
  <si>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</si>
  <si>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</si>
  <si>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</si>
  <si>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</si>
  <si>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</si>
  <si>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</si>
  <si>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</si>
  <si>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</si>
  <si>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</si>
  <si>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</si>
  <si>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</si>
  <si>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</si>
  <si>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</si>
  <si>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</si>
  <si>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</si>
  <si>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</si>
  <si>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</si>
  <si>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</si>
  <si>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</si>
  <si>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</si>
  <si>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</si>
  <si>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</si>
  <si>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</si>
  <si>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</si>
  <si>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</si>
  <si>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</si>
  <si>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</si>
  <si>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</si>
  <si>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</si>
  <si>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</si>
  <si>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</si>
  <si>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</si>
  <si>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</si>
  <si>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</si>
  <si>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</si>
  <si>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</si>
  <si>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</si>
  <si>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</si>
  <si>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</si>
  <si>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</si>
  <si>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</si>
  <si>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</si>
  <si>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</si>
  <si>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</si>
  <si>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</si>
  <si>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</si>
  <si>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</si>
  <si>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</si>
  <si>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</si>
  <si>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</si>
  <si>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</si>
  <si>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</si>
  <si>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</si>
  <si>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</si>
  <si>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</si>
  <si>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</si>
  <si>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</si>
  <si>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</si>
  <si>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</si>
  <si>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</si>
  <si>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</si>
  <si>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</si>
  <si>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</si>
  <si>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</si>
  <si>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</si>
  <si>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</si>
  <si>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</si>
  <si>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</si>
  <si>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</si>
  <si>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</si>
  <si>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</si>
  <si>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</si>
  <si>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</si>
  <si>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</si>
  <si>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</si>
  <si>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</si>
  <si>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</si>
  <si>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</si>
  <si>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</si>
  <si>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</si>
  <si>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</si>
  <si>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</si>
  <si>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</si>
  <si>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</si>
  <si>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</si>
  <si>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</si>
  <si>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</si>
  <si>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</si>
  <si>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</si>
  <si>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</si>
  <si>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</si>
  <si>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</si>
  <si>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</si>
  <si>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</si>
  <si>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</si>
  <si>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</si>
  <si>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</si>
  <si>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</si>
  <si>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</si>
  <si>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</si>
  <si>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</si>
  <si>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</si>
  <si>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</si>
  <si>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</si>
  <si>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</si>
  <si>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</si>
  <si>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</si>
  <si>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</si>
  <si>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</si>
  <si>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</si>
  <si>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</si>
  <si>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</si>
  <si>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</si>
  <si>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</si>
  <si>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</si>
  <si>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</si>
  <si>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</si>
  <si>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</si>
  <si>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</si>
  <si>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</si>
  <si>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</si>
  <si>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</si>
  <si>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</si>
  <si>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</si>
  <si>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</si>
  <si>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</si>
  <si>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</si>
  <si>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</si>
  <si>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</si>
  <si>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</si>
  <si>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</si>
  <si>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</si>
  <si>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</si>
  <si>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</si>
  <si>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</si>
  <si>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</si>
  <si>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</si>
  <si>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</si>
  <si>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</si>
  <si>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</si>
  <si>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</si>
  <si>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</si>
  <si>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</si>
  <si>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</si>
  <si>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</si>
  <si>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</si>
  <si>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</si>
  <si>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</si>
  <si>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</si>
  <si>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</si>
  <si>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</si>
  <si>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</si>
  <si>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</si>
  <si>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</si>
  <si>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</si>
  <si>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</si>
  <si>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</si>
  <si>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</si>
  <si>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</si>
  <si>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</si>
  <si>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</si>
  <si>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</si>
  <si>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</si>
  <si>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绝地反击</t>
    <phoneticPr fontId="10" type="noConversion"/>
  </si>
  <si>
    <t>"510万金币",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</si>
  <si>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</si>
  <si>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</si>
  <si>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</si>
  <si>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</si>
  <si>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</si>
  <si>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</si>
  <si>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非冲金鸡</t>
    <phoneticPr fontId="10" type="noConversion"/>
  </si>
  <si>
    <t>"2040万金币",</t>
    <phoneticPr fontId="10" type="noConversion"/>
  </si>
  <si>
    <t>gift_bag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</si>
  <si>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</si>
  <si>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</si>
  <si>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</si>
  <si>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</si>
  <si>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</si>
  <si>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</si>
  <si>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</si>
  <si>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</si>
  <si>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</si>
  <si>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</si>
  <si>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</si>
  <si>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</si>
  <si>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</si>
  <si>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</si>
  <si>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江山锦绣</t>
    <phoneticPr fontId="10" type="noConversion"/>
  </si>
  <si>
    <t>86400,1,0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</si>
  <si>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</si>
  <si>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</si>
  <si>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</si>
  <si>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</si>
  <si>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</si>
  <si>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"100万金币","稀有宝箱*2","狂暴*2","子弹加速*2",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</si>
  <si>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</si>
  <si>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</si>
  <si>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</si>
  <si>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</si>
  <si>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</si>
  <si>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</si>
  <si>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</si>
  <si>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</si>
  <si>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</si>
  <si>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</si>
  <si>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</si>
  <si>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</si>
  <si>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</si>
  <si>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</si>
  <si>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</si>
  <si>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</si>
  <si>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</si>
  <si>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</si>
  <si>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86400,1,0</t>
    <phoneticPr fontId="10" type="noConversion"/>
  </si>
  <si>
    <t>1000000,2,2,2,</t>
    <phoneticPr fontId="10" type="noConversion"/>
  </si>
  <si>
    <t>"jing_bi","prop_box_xiyou","prop_3d_fish_wild","prop_3d_fish_accelerate",</t>
    <phoneticPr fontId="10" type="noConversion"/>
  </si>
  <si>
    <t>重阳礼包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</si>
  <si>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</si>
  <si>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</si>
  <si>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9600000,4,12,12,300000,</t>
    <phoneticPr fontId="10" type="noConversion"/>
  </si>
  <si>
    <t>gift_bag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</si>
  <si>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</si>
  <si>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</si>
  <si>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重阳礼包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</si>
  <si>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</si>
  <si>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</si>
  <si>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</si>
  <si>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</si>
  <si>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</si>
  <si>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</si>
  <si>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</si>
  <si>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</si>
  <si>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重阳礼包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</si>
  <si>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</si>
  <si>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</si>
  <si>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</si>
  <si>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</si>
  <si>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</si>
  <si>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49800000,5,10,10,</t>
    <phoneticPr fontId="10" type="noConversion"/>
  </si>
  <si>
    <t>重阳礼包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</si>
  <si>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</si>
  <si>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</si>
  <si>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</si>
  <si>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86400,1,0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</si>
  <si>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</si>
  <si>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</si>
  <si>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</si>
  <si>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</si>
  <si>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</si>
  <si>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超值礼包</t>
    <phoneticPr fontId="10" type="noConversion"/>
  </si>
  <si>
    <t>"300万金币","18万金币","狂暴*4","子弹加速*4",</t>
    <phoneticPr fontId="10" type="noConversion"/>
  </si>
  <si>
    <t>"jing_bi","jing_bi","prop_3d_fish_wild","prop_3d_fish_accelerate",</t>
    <phoneticPr fontId="10" type="noConversion"/>
  </si>
  <si>
    <t>3000000,180000,4,4,</t>
    <phoneticPr fontId="10" type="noConversion"/>
  </si>
  <si>
    <t>86400,1,0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</si>
  <si>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</si>
  <si>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</si>
  <si>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</si>
  <si>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</si>
  <si>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gift_bag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</si>
  <si>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</si>
  <si>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</si>
  <si>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</si>
  <si>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</si>
  <si>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</si>
  <si>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</si>
  <si>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</si>
  <si>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</si>
  <si>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</si>
  <si>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</si>
  <si>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"jing_bi","jing_bi","prop_3d_fish_wild","prop_3d_fish_accelerate","fish_coin",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</si>
  <si>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</si>
  <si>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</si>
  <si>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</si>
  <si>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</si>
  <si>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</si>
  <si>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超值礼包</t>
    <phoneticPr fontId="10" type="noConversion"/>
  </si>
  <si>
    <t>"4980万金币","348万金币","狂暴*10","子弹加速*10",</t>
    <phoneticPr fontId="10" type="noConversion"/>
  </si>
  <si>
    <t>gift_bag</t>
    <phoneticPr fontId="10" type="noConversion"/>
  </si>
  <si>
    <t>49800000,3480000,10,10,</t>
    <phoneticPr fontId="10" type="noConversion"/>
  </si>
  <si>
    <t>超值礼包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</si>
  <si>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</si>
  <si>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</si>
  <si>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</si>
  <si>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</si>
  <si>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</si>
  <si>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</si>
  <si>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</si>
  <si>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</si>
  <si>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</si>
  <si>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1000000,48,2,</t>
    <phoneticPr fontId="10" type="noConversion"/>
  </si>
  <si>
    <t>双十一礼包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</si>
  <si>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</si>
  <si>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</si>
  <si>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</si>
  <si>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</si>
  <si>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</si>
  <si>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</si>
  <si>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</si>
  <si>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</si>
  <si>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</si>
  <si>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</si>
  <si>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</si>
  <si>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</si>
  <si>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</si>
  <si>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</si>
  <si>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</si>
  <si>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</si>
  <si>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</si>
  <si>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</si>
  <si>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</si>
  <si>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</si>
  <si>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</si>
  <si>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</si>
  <si>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</si>
  <si>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</si>
  <si>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</si>
  <si>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</si>
  <si>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</si>
  <si>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</si>
  <si>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</si>
  <si>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</si>
  <si>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</si>
  <si>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</si>
  <si>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</si>
  <si>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</si>
  <si>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gift_bag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</si>
  <si>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</si>
  <si>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</si>
  <si>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</si>
  <si>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</si>
  <si>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</si>
  <si>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</si>
  <si>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</si>
  <si>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</si>
  <si>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</si>
  <si>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</si>
  <si>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</si>
  <si>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</si>
  <si>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86400,1,0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</si>
  <si>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</si>
  <si>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</si>
  <si>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</si>
  <si>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</si>
  <si>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</si>
  <si>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</si>
  <si>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</si>
  <si>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</si>
  <si>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</si>
  <si>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</si>
  <si>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</si>
  <si>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</si>
  <si>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</si>
  <si>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</si>
  <si>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</si>
  <si>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</si>
  <si>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</si>
  <si>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</si>
  <si>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</si>
  <si>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</si>
  <si>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{5100000,5400000,100}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</si>
  <si>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</si>
  <si>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</si>
  <si>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</si>
  <si>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"2000-5000万金币",</t>
    <phoneticPr fontId="10" type="noConversion"/>
  </si>
  <si>
    <t>{20400000,21600000,100}</t>
    <phoneticPr fontId="10" type="noConversion"/>
  </si>
  <si>
    <t>"3000-7500万金币",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</si>
  <si>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</si>
  <si>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</si>
  <si>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</si>
  <si>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</si>
  <si>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</si>
  <si>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</si>
  <si>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</si>
  <si>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</si>
  <si>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</si>
  <si>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</si>
  <si>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</si>
  <si>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</si>
  <si>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</si>
  <si>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</si>
  <si>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</si>
  <si>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</si>
  <si>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</si>
  <si>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t>gift_bag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</si>
  <si>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</si>
  <si>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</si>
  <si>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</si>
  <si>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</si>
  <si>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</si>
  <si>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</si>
  <si>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5000000,10000000</t>
    <phoneticPr fontId="10" type="noConversion"/>
  </si>
  <si>
    <t>"1000-2000万金币",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</si>
  <si>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</si>
  <si>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</si>
  <si>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</si>
  <si>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</si>
  <si>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神秘海域V9-V12</t>
    <phoneticPr fontId="10" type="noConversion"/>
  </si>
  <si>
    <t>20000000,50000000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</si>
  <si>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</si>
  <si>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</si>
  <si>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</si>
  <si>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</si>
  <si>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</si>
  <si>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</si>
  <si>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绝地反击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</si>
  <si>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</si>
  <si>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</si>
  <si>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</si>
  <si>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</si>
  <si>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</si>
  <si>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</si>
  <si>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</si>
  <si>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</si>
  <si>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</si>
  <si>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</si>
  <si>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</si>
  <si>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</si>
  <si>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</si>
  <si>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{30600000,32400000,100}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</si>
  <si>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</si>
  <si>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</si>
  <si>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</si>
  <si>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{51000000,54000000,100}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</si>
</sst>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4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3" fontId="4" fillId="10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1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4" fillId="0" borderId="0" xfId="0" quotePrefix="1" applyNumberFormat="1" applyFont="1" applyFill="1" applyAlignment="1">
      <alignment horizontal="center" vertical="center"/>
    </xf>
    <xf numFmtId="3" fontId="4" fillId="10" borderId="0" xfId="0" quotePrefix="1" applyNumberFormat="1" applyFont="1" applyFill="1" applyAlignment="1">
      <alignment horizontal="center" vertical="center"/>
    </xf>
    <xf numFmtId="3" fontId="3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6" fillId="8" borderId="0" xfId="0" applyFont="1" applyFill="1">
      <alignment vertical="center"/>
    </xf>
    <xf numFmtId="49" fontId="3" fillId="15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49" fontId="12" fillId="15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3"/>
  <sheetViews>
    <sheetView tabSelected="1" workbookViewId="0">
      <pane xSplit="7" ySplit="1" topLeftCell="W748" activePane="bottomRight" state="frozen"/>
      <selection pane="topRight"/>
      <selection pane="bottomLeft"/>
      <selection pane="bottomRight" activeCell="A757" sqref="A757:XFD772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30">
        <v>1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1634601600</v>
      </c>
      <c r="AA635" s="30">
        <v>1635177599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30">
        <v>1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1634601600</v>
      </c>
      <c r="AA636" s="30">
        <v>1635177599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30">
        <v>1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1634601600</v>
      </c>
      <c r="AA637" s="30">
        <v>1635177599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30">
        <v>1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1634601600</v>
      </c>
      <c r="AA638" s="30">
        <v>1635177599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30">
        <v>1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1634601600</v>
      </c>
      <c r="AA639" s="30">
        <v>1635177599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30">
        <v>1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1634601600</v>
      </c>
      <c r="AA640" s="30">
        <v>1635177599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30">
        <v>1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1634601600</v>
      </c>
      <c r="AA641" s="30">
        <v>1635177599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30">
        <v>1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1634601600</v>
      </c>
      <c r="AA642" s="30">
        <v>1635177599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30">
        <v>1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1634601600</v>
      </c>
      <c r="AA643" s="30">
        <v>1635177599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30">
        <v>1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1634601600</v>
      </c>
      <c r="AA644" s="30">
        <v>1635177599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30">
        <v>1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1634601600</v>
      </c>
      <c r="AA645" s="30">
        <v>1635177599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30">
        <v>1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1634601600</v>
      </c>
      <c r="AA646" s="30">
        <v>1635177599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9" customFormat="1" x14ac:dyDescent="0.2">
      <c r="A655" s="79">
        <v>654</v>
      </c>
      <c r="B655" s="79">
        <v>10571</v>
      </c>
      <c r="F655" s="79">
        <v>1</v>
      </c>
      <c r="G655" s="79" t="s">
        <v>1900</v>
      </c>
      <c r="H655" s="92" t="s">
        <v>1901</v>
      </c>
      <c r="K655" s="79" t="s">
        <v>1606</v>
      </c>
      <c r="M655" s="79">
        <v>-31</v>
      </c>
      <c r="N655" s="79">
        <v>0</v>
      </c>
      <c r="O655" s="79">
        <v>0</v>
      </c>
      <c r="P655" s="79" t="s">
        <v>170</v>
      </c>
      <c r="Q655" s="79">
        <v>99800</v>
      </c>
      <c r="R655" s="79" t="s">
        <v>1607</v>
      </c>
      <c r="S655" s="80" t="s">
        <v>1136</v>
      </c>
      <c r="X655" s="79" t="s">
        <v>479</v>
      </c>
      <c r="Y655" s="79">
        <v>99999999</v>
      </c>
      <c r="Z655" s="79">
        <v>1632787200</v>
      </c>
      <c r="AA655" s="79">
        <v>1633967999</v>
      </c>
      <c r="AB655" s="79">
        <v>69</v>
      </c>
      <c r="AI655" s="79">
        <v>1</v>
      </c>
      <c r="AJ655" s="79">
        <v>1</v>
      </c>
      <c r="AM655" s="79">
        <v>1</v>
      </c>
      <c r="AN655" s="79">
        <v>1</v>
      </c>
    </row>
    <row r="656" spans="1:40" s="79" customFormat="1" x14ac:dyDescent="0.2">
      <c r="A656" s="79">
        <v>655</v>
      </c>
      <c r="B656" s="79">
        <v>10572</v>
      </c>
      <c r="F656" s="79">
        <v>1</v>
      </c>
      <c r="G656" s="78" t="s">
        <v>1902</v>
      </c>
      <c r="H656" s="93"/>
      <c r="K656" s="79" t="s">
        <v>1608</v>
      </c>
      <c r="M656" s="79">
        <v>-31</v>
      </c>
      <c r="N656" s="79">
        <v>0</v>
      </c>
      <c r="O656" s="79">
        <v>0</v>
      </c>
      <c r="P656" s="79" t="s">
        <v>170</v>
      </c>
      <c r="Q656" s="79">
        <v>49800</v>
      </c>
      <c r="R656" s="79" t="s">
        <v>1607</v>
      </c>
      <c r="S656" s="80" t="s">
        <v>1133</v>
      </c>
      <c r="X656" s="79" t="s">
        <v>479</v>
      </c>
      <c r="Y656" s="79">
        <v>99999999</v>
      </c>
      <c r="Z656" s="79">
        <v>1632787200</v>
      </c>
      <c r="AA656" s="79">
        <v>1633967999</v>
      </c>
      <c r="AB656" s="79">
        <v>69</v>
      </c>
      <c r="AI656" s="79">
        <v>1</v>
      </c>
      <c r="AJ656" s="79">
        <v>1</v>
      </c>
      <c r="AM656" s="79">
        <v>1</v>
      </c>
      <c r="AN656" s="79">
        <v>1</v>
      </c>
    </row>
    <row r="657" spans="1:40" s="79" customFormat="1" x14ac:dyDescent="0.2">
      <c r="A657" s="79">
        <v>656</v>
      </c>
      <c r="B657" s="79">
        <v>10573</v>
      </c>
      <c r="F657" s="79">
        <v>1</v>
      </c>
      <c r="G657" s="78" t="s">
        <v>1903</v>
      </c>
      <c r="H657" s="93"/>
      <c r="K657" s="79" t="s">
        <v>1609</v>
      </c>
      <c r="M657" s="79">
        <v>-31</v>
      </c>
      <c r="N657" s="79">
        <v>0</v>
      </c>
      <c r="O657" s="79">
        <v>0</v>
      </c>
      <c r="P657" s="79" t="s">
        <v>170</v>
      </c>
      <c r="Q657" s="79">
        <v>29800</v>
      </c>
      <c r="R657" s="79" t="s">
        <v>1610</v>
      </c>
      <c r="S657" s="80" t="s">
        <v>1129</v>
      </c>
      <c r="X657" s="79" t="s">
        <v>479</v>
      </c>
      <c r="Y657" s="79">
        <v>99999999</v>
      </c>
      <c r="Z657" s="79">
        <v>1632787200</v>
      </c>
      <c r="AA657" s="79">
        <v>1633967999</v>
      </c>
      <c r="AB657" s="79">
        <v>69</v>
      </c>
      <c r="AI657" s="79">
        <v>1</v>
      </c>
      <c r="AJ657" s="79">
        <v>1</v>
      </c>
      <c r="AM657" s="79">
        <v>1</v>
      </c>
      <c r="AN657" s="79">
        <v>1</v>
      </c>
    </row>
    <row r="658" spans="1:40" s="79" customFormat="1" x14ac:dyDescent="0.2">
      <c r="A658" s="79">
        <v>657</v>
      </c>
      <c r="B658" s="79">
        <v>10574</v>
      </c>
      <c r="F658" s="79">
        <v>1</v>
      </c>
      <c r="G658" s="78" t="s">
        <v>1905</v>
      </c>
      <c r="H658" s="93"/>
      <c r="K658" s="79" t="s">
        <v>1611</v>
      </c>
      <c r="M658" s="79">
        <v>-31</v>
      </c>
      <c r="N658" s="79">
        <v>0</v>
      </c>
      <c r="O658" s="79">
        <v>0</v>
      </c>
      <c r="P658" s="79" t="s">
        <v>170</v>
      </c>
      <c r="Q658" s="79">
        <v>19800</v>
      </c>
      <c r="R658" s="79" t="s">
        <v>1610</v>
      </c>
      <c r="S658" s="80" t="s">
        <v>1126</v>
      </c>
      <c r="X658" s="79" t="s">
        <v>479</v>
      </c>
      <c r="Y658" s="79">
        <v>99999999</v>
      </c>
      <c r="Z658" s="79">
        <v>1632787200</v>
      </c>
      <c r="AA658" s="79">
        <v>1633967999</v>
      </c>
      <c r="AB658" s="79">
        <v>69</v>
      </c>
      <c r="AI658" s="79">
        <v>1</v>
      </c>
      <c r="AJ658" s="79">
        <v>1</v>
      </c>
      <c r="AM658" s="79">
        <v>1</v>
      </c>
      <c r="AN658" s="79">
        <v>1</v>
      </c>
    </row>
    <row r="659" spans="1:40" s="79" customFormat="1" x14ac:dyDescent="0.2">
      <c r="A659" s="79">
        <v>658</v>
      </c>
      <c r="B659" s="79">
        <v>10575</v>
      </c>
      <c r="F659" s="79">
        <v>1</v>
      </c>
      <c r="G659" s="78" t="s">
        <v>1906</v>
      </c>
      <c r="H659" s="93"/>
      <c r="K659" s="79" t="s">
        <v>1612</v>
      </c>
      <c r="M659" s="79">
        <v>-31</v>
      </c>
      <c r="N659" s="79">
        <v>0</v>
      </c>
      <c r="O659" s="79">
        <v>0</v>
      </c>
      <c r="P659" s="79" t="s">
        <v>170</v>
      </c>
      <c r="Q659" s="79">
        <v>9800</v>
      </c>
      <c r="R659" s="79" t="s">
        <v>1610</v>
      </c>
      <c r="S659" s="80" t="s">
        <v>1123</v>
      </c>
      <c r="X659" s="79" t="s">
        <v>479</v>
      </c>
      <c r="Y659" s="79">
        <v>99999999</v>
      </c>
      <c r="Z659" s="79">
        <v>1632787200</v>
      </c>
      <c r="AA659" s="79">
        <v>1633967999</v>
      </c>
      <c r="AB659" s="79">
        <v>69</v>
      </c>
      <c r="AI659" s="79">
        <v>1</v>
      </c>
      <c r="AJ659" s="79">
        <v>1</v>
      </c>
      <c r="AM659" s="79">
        <v>1</v>
      </c>
      <c r="AN659" s="79">
        <v>1</v>
      </c>
    </row>
    <row r="660" spans="1:40" s="79" customFormat="1" x14ac:dyDescent="0.2">
      <c r="A660" s="79">
        <v>659</v>
      </c>
      <c r="B660" s="79">
        <v>10576</v>
      </c>
      <c r="F660" s="79">
        <v>1</v>
      </c>
      <c r="G660" s="78" t="s">
        <v>1907</v>
      </c>
      <c r="H660" s="93"/>
      <c r="K660" s="79" t="s">
        <v>1613</v>
      </c>
      <c r="M660" s="79">
        <v>-31</v>
      </c>
      <c r="N660" s="79">
        <v>0</v>
      </c>
      <c r="O660" s="79">
        <v>0</v>
      </c>
      <c r="P660" s="79" t="s">
        <v>170</v>
      </c>
      <c r="Q660" s="79">
        <v>4800</v>
      </c>
      <c r="R660" s="79" t="s">
        <v>1614</v>
      </c>
      <c r="S660" s="80" t="s">
        <v>1119</v>
      </c>
      <c r="X660" s="79" t="s">
        <v>479</v>
      </c>
      <c r="Y660" s="79">
        <v>99999999</v>
      </c>
      <c r="Z660" s="79">
        <v>1632787200</v>
      </c>
      <c r="AA660" s="79">
        <v>1633967999</v>
      </c>
      <c r="AB660" s="79">
        <v>69</v>
      </c>
      <c r="AI660" s="79">
        <v>1</v>
      </c>
      <c r="AJ660" s="79">
        <v>1</v>
      </c>
      <c r="AM660" s="79">
        <v>1</v>
      </c>
      <c r="AN660" s="79">
        <v>1</v>
      </c>
    </row>
    <row r="661" spans="1:40" s="79" customFormat="1" x14ac:dyDescent="0.2">
      <c r="A661" s="79">
        <v>660</v>
      </c>
      <c r="B661" s="79">
        <v>10577</v>
      </c>
      <c r="F661" s="79">
        <v>1</v>
      </c>
      <c r="G661" s="78" t="s">
        <v>1909</v>
      </c>
      <c r="H661" s="93"/>
      <c r="K661" s="79" t="s">
        <v>1615</v>
      </c>
      <c r="M661" s="79">
        <v>-31</v>
      </c>
      <c r="N661" s="79">
        <v>0</v>
      </c>
      <c r="O661" s="79">
        <v>0</v>
      </c>
      <c r="P661" s="79" t="s">
        <v>170</v>
      </c>
      <c r="Q661" s="79">
        <v>1800</v>
      </c>
      <c r="R661" s="79" t="s">
        <v>1614</v>
      </c>
      <c r="S661" s="80" t="s">
        <v>1116</v>
      </c>
      <c r="X661" s="79" t="s">
        <v>479</v>
      </c>
      <c r="Y661" s="79">
        <v>99999999</v>
      </c>
      <c r="Z661" s="79">
        <v>1632787200</v>
      </c>
      <c r="AA661" s="79">
        <v>1633967999</v>
      </c>
      <c r="AB661" s="79">
        <v>69</v>
      </c>
      <c r="AI661" s="79">
        <v>1</v>
      </c>
      <c r="AJ661" s="79">
        <v>1</v>
      </c>
      <c r="AM661" s="79">
        <v>1</v>
      </c>
      <c r="AN661" s="79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1635811200</v>
      </c>
      <c r="AA662" s="30">
        <v>1636387199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1635811200</v>
      </c>
      <c r="AA663" s="30">
        <v>1636387199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1635811200</v>
      </c>
      <c r="AA664" s="30">
        <v>1636387199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1635811200</v>
      </c>
      <c r="AA665" s="30">
        <v>1636387199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1635811200</v>
      </c>
      <c r="AA666" s="30">
        <v>1636387199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1635811200</v>
      </c>
      <c r="AA667" s="30">
        <v>1636387199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1635811200</v>
      </c>
      <c r="AA668" s="30">
        <v>1636387199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1635811200</v>
      </c>
      <c r="AA669" s="30">
        <v>1636387199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1635811200</v>
      </c>
      <c r="AA670" s="30">
        <v>1636387199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1320</v>
      </c>
      <c r="H671" s="87" t="s">
        <v>1872</v>
      </c>
      <c r="J671" s="87" t="s">
        <v>1538</v>
      </c>
      <c r="K671" s="87" t="s">
        <v>2098</v>
      </c>
      <c r="M671" s="87">
        <v>-31</v>
      </c>
      <c r="N671" s="87">
        <v>0</v>
      </c>
      <c r="O671" s="87">
        <v>0</v>
      </c>
      <c r="P671" s="87" t="s">
        <v>170</v>
      </c>
      <c r="Q671" s="87">
        <v>600</v>
      </c>
      <c r="R671" s="87" t="s">
        <v>2099</v>
      </c>
      <c r="S671" s="75" t="s">
        <v>1560</v>
      </c>
      <c r="X671" s="87" t="s">
        <v>479</v>
      </c>
      <c r="Y671" s="87">
        <v>99999999</v>
      </c>
      <c r="Z671" s="87">
        <v>1637625600</v>
      </c>
      <c r="AA671" s="87">
        <v>1638201599</v>
      </c>
      <c r="AB671" s="87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1320</v>
      </c>
      <c r="H672" s="87" t="s">
        <v>1872</v>
      </c>
      <c r="J672" s="87" t="s">
        <v>1538</v>
      </c>
      <c r="K672" s="87" t="s">
        <v>2100</v>
      </c>
      <c r="M672" s="87">
        <v>-31</v>
      </c>
      <c r="N672" s="87">
        <v>0</v>
      </c>
      <c r="O672" s="87">
        <v>0</v>
      </c>
      <c r="P672" s="87" t="s">
        <v>170</v>
      </c>
      <c r="Q672" s="87">
        <v>1000</v>
      </c>
      <c r="R672" s="87" t="s">
        <v>2099</v>
      </c>
      <c r="S672" s="75" t="s">
        <v>1562</v>
      </c>
      <c r="X672" s="87" t="s">
        <v>479</v>
      </c>
      <c r="Y672" s="87">
        <v>99999999</v>
      </c>
      <c r="Z672" s="87">
        <v>1637625600</v>
      </c>
      <c r="AA672" s="87">
        <v>1638201599</v>
      </c>
      <c r="AB672" s="87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1320</v>
      </c>
      <c r="H673" s="87" t="s">
        <v>1872</v>
      </c>
      <c r="J673" s="87" t="s">
        <v>1538</v>
      </c>
      <c r="K673" s="87" t="s">
        <v>2101</v>
      </c>
      <c r="M673" s="87">
        <v>-31</v>
      </c>
      <c r="N673" s="87">
        <v>0</v>
      </c>
      <c r="O673" s="87">
        <v>0</v>
      </c>
      <c r="P673" s="87" t="s">
        <v>170</v>
      </c>
      <c r="Q673" s="87">
        <v>1800</v>
      </c>
      <c r="R673" s="87" t="s">
        <v>2099</v>
      </c>
      <c r="S673" s="75" t="s">
        <v>1564</v>
      </c>
      <c r="X673" s="87" t="s">
        <v>479</v>
      </c>
      <c r="Y673" s="87">
        <v>99999999</v>
      </c>
      <c r="Z673" s="87">
        <v>1637625600</v>
      </c>
      <c r="AA673" s="87">
        <v>1638201599</v>
      </c>
      <c r="AB673" s="87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1320</v>
      </c>
      <c r="H674" s="87" t="s">
        <v>1872</v>
      </c>
      <c r="J674" s="87" t="s">
        <v>1545</v>
      </c>
      <c r="K674" s="87" t="s">
        <v>1546</v>
      </c>
      <c r="M674" s="87">
        <v>-31</v>
      </c>
      <c r="N674" s="87">
        <v>0</v>
      </c>
      <c r="O674" s="87">
        <v>0</v>
      </c>
      <c r="P674" s="87" t="s">
        <v>170</v>
      </c>
      <c r="Q674" s="87">
        <v>1800</v>
      </c>
      <c r="R674" s="87" t="s">
        <v>2099</v>
      </c>
      <c r="S674" s="75" t="s">
        <v>1547</v>
      </c>
      <c r="X674" s="87" t="s">
        <v>479</v>
      </c>
      <c r="Y674" s="87">
        <v>99999999</v>
      </c>
      <c r="Z674" s="87">
        <v>1637625600</v>
      </c>
      <c r="AA674" s="87">
        <v>1638201599</v>
      </c>
      <c r="AB674" s="87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1320</v>
      </c>
      <c r="H675" s="87" t="s">
        <v>1872</v>
      </c>
      <c r="J675" s="87" t="s">
        <v>1545</v>
      </c>
      <c r="K675" s="87" t="s">
        <v>1548</v>
      </c>
      <c r="M675" s="87">
        <v>-31</v>
      </c>
      <c r="N675" s="87">
        <v>0</v>
      </c>
      <c r="O675" s="87">
        <v>0</v>
      </c>
      <c r="P675" s="87" t="s">
        <v>170</v>
      </c>
      <c r="Q675" s="87">
        <v>3000</v>
      </c>
      <c r="R675" s="87" t="s">
        <v>2099</v>
      </c>
      <c r="S675" s="75" t="s">
        <v>1549</v>
      </c>
      <c r="X675" s="87" t="s">
        <v>479</v>
      </c>
      <c r="Y675" s="87">
        <v>99999999</v>
      </c>
      <c r="Z675" s="87">
        <v>1637625600</v>
      </c>
      <c r="AA675" s="87">
        <v>1638201599</v>
      </c>
      <c r="AB675" s="87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1320</v>
      </c>
      <c r="H676" s="87" t="s">
        <v>1872</v>
      </c>
      <c r="J676" s="87" t="s">
        <v>1545</v>
      </c>
      <c r="K676" s="87" t="s">
        <v>1550</v>
      </c>
      <c r="M676" s="87">
        <v>-31</v>
      </c>
      <c r="N676" s="87">
        <v>0</v>
      </c>
      <c r="O676" s="87">
        <v>0</v>
      </c>
      <c r="P676" s="87" t="s">
        <v>170</v>
      </c>
      <c r="Q676" s="87">
        <v>4800</v>
      </c>
      <c r="R676" s="87" t="s">
        <v>2099</v>
      </c>
      <c r="S676" s="75" t="s">
        <v>1551</v>
      </c>
      <c r="X676" s="87" t="s">
        <v>479</v>
      </c>
      <c r="Y676" s="87">
        <v>99999999</v>
      </c>
      <c r="Z676" s="87">
        <v>1637625600</v>
      </c>
      <c r="AA676" s="87">
        <v>1638201599</v>
      </c>
      <c r="AB676" s="87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1320</v>
      </c>
      <c r="H677" s="87" t="s">
        <v>1872</v>
      </c>
      <c r="J677" s="87" t="s">
        <v>1552</v>
      </c>
      <c r="K677" s="87" t="s">
        <v>1550</v>
      </c>
      <c r="M677" s="87">
        <v>-31</v>
      </c>
      <c r="N677" s="87">
        <v>0</v>
      </c>
      <c r="O677" s="87">
        <v>0</v>
      </c>
      <c r="P677" s="87" t="s">
        <v>170</v>
      </c>
      <c r="Q677" s="87">
        <v>4800</v>
      </c>
      <c r="R677" s="87" t="s">
        <v>2099</v>
      </c>
      <c r="S677" s="75" t="s">
        <v>1551</v>
      </c>
      <c r="X677" s="87" t="s">
        <v>479</v>
      </c>
      <c r="Y677" s="87">
        <v>99999999</v>
      </c>
      <c r="Z677" s="87">
        <v>1637625600</v>
      </c>
      <c r="AA677" s="87">
        <v>1638201599</v>
      </c>
      <c r="AB677" s="87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1320</v>
      </c>
      <c r="H678" s="87" t="s">
        <v>1872</v>
      </c>
      <c r="J678" s="87" t="s">
        <v>1552</v>
      </c>
      <c r="K678" s="87" t="s">
        <v>1553</v>
      </c>
      <c r="M678" s="87">
        <v>-31</v>
      </c>
      <c r="N678" s="87">
        <v>0</v>
      </c>
      <c r="O678" s="87">
        <v>0</v>
      </c>
      <c r="P678" s="87" t="s">
        <v>170</v>
      </c>
      <c r="Q678" s="87">
        <v>9800</v>
      </c>
      <c r="R678" s="87" t="s">
        <v>2099</v>
      </c>
      <c r="S678" s="75" t="s">
        <v>1554</v>
      </c>
      <c r="X678" s="87" t="s">
        <v>479</v>
      </c>
      <c r="Y678" s="87">
        <v>99999999</v>
      </c>
      <c r="Z678" s="87">
        <v>1637625600</v>
      </c>
      <c r="AA678" s="87">
        <v>1638201599</v>
      </c>
      <c r="AB678" s="87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1320</v>
      </c>
      <c r="H679" s="87" t="s">
        <v>1872</v>
      </c>
      <c r="J679" s="87" t="s">
        <v>1552</v>
      </c>
      <c r="K679" s="87" t="s">
        <v>1555</v>
      </c>
      <c r="M679" s="87">
        <v>-31</v>
      </c>
      <c r="N679" s="87">
        <v>0</v>
      </c>
      <c r="O679" s="87">
        <v>0</v>
      </c>
      <c r="P679" s="87" t="s">
        <v>170</v>
      </c>
      <c r="Q679" s="87">
        <v>19800</v>
      </c>
      <c r="R679" s="87" t="s">
        <v>2099</v>
      </c>
      <c r="S679" s="75" t="s">
        <v>1556</v>
      </c>
      <c r="X679" s="87" t="s">
        <v>479</v>
      </c>
      <c r="Y679" s="87">
        <v>99999999</v>
      </c>
      <c r="Z679" s="87">
        <v>1637625600</v>
      </c>
      <c r="AA679" s="87">
        <v>1638201599</v>
      </c>
      <c r="AB679" s="87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1320</v>
      </c>
      <c r="H680" s="87" t="s">
        <v>1872</v>
      </c>
      <c r="J680" s="87" t="s">
        <v>1441</v>
      </c>
      <c r="K680" s="87" t="s">
        <v>1553</v>
      </c>
      <c r="M680" s="87">
        <v>-31</v>
      </c>
      <c r="N680" s="87">
        <v>0</v>
      </c>
      <c r="O680" s="87">
        <v>0</v>
      </c>
      <c r="P680" s="87" t="s">
        <v>170</v>
      </c>
      <c r="Q680" s="87">
        <v>9800</v>
      </c>
      <c r="R680" s="87" t="s">
        <v>2099</v>
      </c>
      <c r="S680" s="75" t="s">
        <v>1554</v>
      </c>
      <c r="X680" s="87" t="s">
        <v>479</v>
      </c>
      <c r="Y680" s="87">
        <v>99999999</v>
      </c>
      <c r="Z680" s="87">
        <v>1637625600</v>
      </c>
      <c r="AA680" s="87">
        <v>1638201599</v>
      </c>
      <c r="AB680" s="87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1320</v>
      </c>
      <c r="H681" s="87" t="s">
        <v>1872</v>
      </c>
      <c r="J681" s="87" t="s">
        <v>1441</v>
      </c>
      <c r="K681" s="87" t="s">
        <v>1555</v>
      </c>
      <c r="M681" s="87">
        <v>-31</v>
      </c>
      <c r="N681" s="87">
        <v>0</v>
      </c>
      <c r="O681" s="87">
        <v>0</v>
      </c>
      <c r="P681" s="87" t="s">
        <v>170</v>
      </c>
      <c r="Q681" s="87">
        <v>19800</v>
      </c>
      <c r="R681" s="87" t="s">
        <v>2099</v>
      </c>
      <c r="S681" s="75" t="s">
        <v>1556</v>
      </c>
      <c r="X681" s="87" t="s">
        <v>479</v>
      </c>
      <c r="Y681" s="87">
        <v>99999999</v>
      </c>
      <c r="Z681" s="87">
        <v>1637625600</v>
      </c>
      <c r="AA681" s="87">
        <v>1638201599</v>
      </c>
      <c r="AB681" s="87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1320</v>
      </c>
      <c r="H682" s="87" t="s">
        <v>1872</v>
      </c>
      <c r="J682" s="87" t="s">
        <v>1441</v>
      </c>
      <c r="K682" s="87" t="s">
        <v>1557</v>
      </c>
      <c r="M682" s="87">
        <v>-31</v>
      </c>
      <c r="N682" s="87">
        <v>0</v>
      </c>
      <c r="O682" s="87">
        <v>0</v>
      </c>
      <c r="P682" s="87" t="s">
        <v>170</v>
      </c>
      <c r="Q682" s="87">
        <v>49800</v>
      </c>
      <c r="R682" s="87" t="s">
        <v>2099</v>
      </c>
      <c r="S682" s="75" t="s">
        <v>1558</v>
      </c>
      <c r="X682" s="87" t="s">
        <v>479</v>
      </c>
      <c r="Y682" s="87">
        <v>99999999</v>
      </c>
      <c r="Z682" s="87">
        <v>1637625600</v>
      </c>
      <c r="AA682" s="87">
        <v>1638201599</v>
      </c>
      <c r="AB682" s="87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6" customFormat="1" x14ac:dyDescent="0.2">
      <c r="A683" s="76">
        <v>682</v>
      </c>
      <c r="B683" s="76">
        <v>10599</v>
      </c>
      <c r="F683" s="76">
        <v>1</v>
      </c>
      <c r="G683" s="76" t="s">
        <v>1645</v>
      </c>
      <c r="H683" s="90" t="s">
        <v>1897</v>
      </c>
      <c r="K683" s="76" t="s">
        <v>1572</v>
      </c>
      <c r="M683" s="76">
        <v>-31</v>
      </c>
      <c r="N683" s="76">
        <v>0</v>
      </c>
      <c r="O683" s="76">
        <v>0</v>
      </c>
      <c r="P683" s="76" t="s">
        <v>170</v>
      </c>
      <c r="Q683" s="76">
        <v>49800</v>
      </c>
      <c r="R683" s="76" t="s">
        <v>1646</v>
      </c>
      <c r="S683" s="77" t="s">
        <v>1574</v>
      </c>
      <c r="X683" s="76" t="s">
        <v>1302</v>
      </c>
      <c r="Y683" s="76">
        <v>99999999</v>
      </c>
      <c r="Z683" s="76">
        <v>1630972800</v>
      </c>
      <c r="AA683" s="76">
        <v>1631548799</v>
      </c>
      <c r="AB683" s="76">
        <v>69</v>
      </c>
      <c r="AI683" s="76">
        <v>1</v>
      </c>
      <c r="AJ683" s="76">
        <v>1</v>
      </c>
      <c r="AM683" s="76">
        <v>1</v>
      </c>
      <c r="AN683" s="76">
        <v>1</v>
      </c>
    </row>
    <row r="684" spans="1:40" s="76" customFormat="1" x14ac:dyDescent="0.2">
      <c r="A684" s="76">
        <v>683</v>
      </c>
      <c r="B684" s="76">
        <v>10600</v>
      </c>
      <c r="F684" s="76">
        <v>1</v>
      </c>
      <c r="G684" s="76" t="s">
        <v>1645</v>
      </c>
      <c r="H684" s="90"/>
      <c r="K684" s="76" t="s">
        <v>1575</v>
      </c>
      <c r="M684" s="76">
        <v>-31</v>
      </c>
      <c r="N684" s="76">
        <v>0</v>
      </c>
      <c r="O684" s="76">
        <v>0</v>
      </c>
      <c r="P684" s="76" t="s">
        <v>170</v>
      </c>
      <c r="Q684" s="76">
        <v>19800</v>
      </c>
      <c r="R684" s="76" t="s">
        <v>1646</v>
      </c>
      <c r="S684" s="77" t="s">
        <v>1576</v>
      </c>
      <c r="X684" s="76" t="s">
        <v>1302</v>
      </c>
      <c r="Y684" s="76">
        <v>99999999</v>
      </c>
      <c r="Z684" s="76">
        <v>1630972800</v>
      </c>
      <c r="AA684" s="76">
        <v>1631548799</v>
      </c>
      <c r="AB684" s="76">
        <v>69</v>
      </c>
      <c r="AI684" s="76">
        <v>1</v>
      </c>
      <c r="AJ684" s="76">
        <v>1</v>
      </c>
      <c r="AM684" s="76">
        <v>1</v>
      </c>
      <c r="AN684" s="76">
        <v>1</v>
      </c>
    </row>
    <row r="685" spans="1:40" s="76" customFormat="1" x14ac:dyDescent="0.2">
      <c r="A685" s="76">
        <v>684</v>
      </c>
      <c r="B685" s="76">
        <v>10601</v>
      </c>
      <c r="F685" s="76">
        <v>1</v>
      </c>
      <c r="G685" s="76" t="s">
        <v>1645</v>
      </c>
      <c r="H685" s="90"/>
      <c r="K685" s="76" t="s">
        <v>1577</v>
      </c>
      <c r="M685" s="76">
        <v>-31</v>
      </c>
      <c r="N685" s="76">
        <v>0</v>
      </c>
      <c r="O685" s="76">
        <v>0</v>
      </c>
      <c r="P685" s="76" t="s">
        <v>170</v>
      </c>
      <c r="Q685" s="76">
        <v>9800</v>
      </c>
      <c r="R685" s="76" t="s">
        <v>1646</v>
      </c>
      <c r="S685" s="77" t="s">
        <v>1578</v>
      </c>
      <c r="X685" s="76" t="s">
        <v>1302</v>
      </c>
      <c r="Y685" s="76">
        <v>99999999</v>
      </c>
      <c r="Z685" s="76">
        <v>1630972800</v>
      </c>
      <c r="AA685" s="76">
        <v>1631548799</v>
      </c>
      <c r="AB685" s="76">
        <v>69</v>
      </c>
      <c r="AI685" s="76">
        <v>1</v>
      </c>
      <c r="AJ685" s="76">
        <v>1</v>
      </c>
      <c r="AM685" s="76">
        <v>1</v>
      </c>
      <c r="AN685" s="76">
        <v>1</v>
      </c>
    </row>
    <row r="686" spans="1:40" s="76" customFormat="1" x14ac:dyDescent="0.2">
      <c r="A686" s="76">
        <v>685</v>
      </c>
      <c r="B686" s="76">
        <v>10602</v>
      </c>
      <c r="F686" s="76">
        <v>1</v>
      </c>
      <c r="G686" s="76" t="s">
        <v>1645</v>
      </c>
      <c r="H686" s="90"/>
      <c r="K686" s="76" t="s">
        <v>1579</v>
      </c>
      <c r="M686" s="76">
        <v>-31</v>
      </c>
      <c r="N686" s="76">
        <v>0</v>
      </c>
      <c r="O686" s="76">
        <v>0</v>
      </c>
      <c r="P686" s="76" t="s">
        <v>170</v>
      </c>
      <c r="Q686" s="76">
        <v>4800</v>
      </c>
      <c r="R686" s="76" t="s">
        <v>1646</v>
      </c>
      <c r="S686" s="77" t="s">
        <v>1580</v>
      </c>
      <c r="X686" s="76" t="s">
        <v>1302</v>
      </c>
      <c r="Y686" s="76">
        <v>99999999</v>
      </c>
      <c r="Z686" s="76">
        <v>1630972800</v>
      </c>
      <c r="AA686" s="76">
        <v>1631548799</v>
      </c>
      <c r="AB686" s="76">
        <v>69</v>
      </c>
      <c r="AI686" s="76">
        <v>1</v>
      </c>
      <c r="AJ686" s="76">
        <v>1</v>
      </c>
      <c r="AM686" s="76">
        <v>1</v>
      </c>
      <c r="AN686" s="76">
        <v>1</v>
      </c>
    </row>
    <row r="687" spans="1:40" s="76" customFormat="1" x14ac:dyDescent="0.2">
      <c r="A687" s="76">
        <v>686</v>
      </c>
      <c r="B687" s="76">
        <v>10603</v>
      </c>
      <c r="F687" s="76">
        <v>1</v>
      </c>
      <c r="G687" s="76" t="s">
        <v>1645</v>
      </c>
      <c r="H687" s="90"/>
      <c r="K687" s="76" t="s">
        <v>1581</v>
      </c>
      <c r="M687" s="76">
        <v>-31</v>
      </c>
      <c r="N687" s="76">
        <v>0</v>
      </c>
      <c r="O687" s="76">
        <v>0</v>
      </c>
      <c r="P687" s="76" t="s">
        <v>170</v>
      </c>
      <c r="Q687" s="76">
        <v>2000</v>
      </c>
      <c r="R687" s="76" t="s">
        <v>1646</v>
      </c>
      <c r="S687" s="77" t="s">
        <v>1582</v>
      </c>
      <c r="X687" s="76" t="s">
        <v>1302</v>
      </c>
      <c r="Y687" s="76">
        <v>99999999</v>
      </c>
      <c r="Z687" s="76">
        <v>1630972800</v>
      </c>
      <c r="AA687" s="76">
        <v>1631548799</v>
      </c>
      <c r="AB687" s="76">
        <v>69</v>
      </c>
      <c r="AI687" s="76">
        <v>1</v>
      </c>
      <c r="AJ687" s="76">
        <v>1</v>
      </c>
      <c r="AM687" s="76">
        <v>1</v>
      </c>
      <c r="AN687" s="76">
        <v>1</v>
      </c>
    </row>
    <row r="688" spans="1:40" s="76" customFormat="1" x14ac:dyDescent="0.2">
      <c r="A688" s="76">
        <v>687</v>
      </c>
      <c r="B688" s="76">
        <v>10604</v>
      </c>
      <c r="F688" s="76">
        <v>1</v>
      </c>
      <c r="G688" s="76" t="s">
        <v>1645</v>
      </c>
      <c r="H688" s="90"/>
      <c r="K688" s="76" t="s">
        <v>1583</v>
      </c>
      <c r="M688" s="76">
        <v>-31</v>
      </c>
      <c r="N688" s="76">
        <v>0</v>
      </c>
      <c r="O688" s="76">
        <v>0</v>
      </c>
      <c r="P688" s="76" t="s">
        <v>170</v>
      </c>
      <c r="Q688" s="76">
        <v>600</v>
      </c>
      <c r="R688" s="76" t="s">
        <v>1646</v>
      </c>
      <c r="S688" s="77" t="s">
        <v>1584</v>
      </c>
      <c r="X688" s="76" t="s">
        <v>1302</v>
      </c>
      <c r="Y688" s="76">
        <v>99999999</v>
      </c>
      <c r="Z688" s="76">
        <v>1630972800</v>
      </c>
      <c r="AA688" s="76">
        <v>1631548799</v>
      </c>
      <c r="AB688" s="76">
        <v>69</v>
      </c>
      <c r="AI688" s="76">
        <v>1</v>
      </c>
      <c r="AJ688" s="76">
        <v>1</v>
      </c>
      <c r="AM688" s="76">
        <v>1</v>
      </c>
      <c r="AN688" s="76">
        <v>1</v>
      </c>
    </row>
    <row r="689" spans="1:40" s="76" customFormat="1" x14ac:dyDescent="0.2">
      <c r="A689" s="76">
        <v>688</v>
      </c>
      <c r="B689" s="76">
        <v>10605</v>
      </c>
      <c r="F689" s="76">
        <v>1</v>
      </c>
      <c r="G689" s="76" t="s">
        <v>1647</v>
      </c>
      <c r="H689" s="90" t="s">
        <v>1898</v>
      </c>
      <c r="K689" s="76" t="s">
        <v>1572</v>
      </c>
      <c r="M689" s="76">
        <v>-31</v>
      </c>
      <c r="N689" s="76">
        <v>0</v>
      </c>
      <c r="O689" s="76">
        <v>0</v>
      </c>
      <c r="P689" s="76" t="s">
        <v>170</v>
      </c>
      <c r="Q689" s="76">
        <v>49800</v>
      </c>
      <c r="R689" s="76" t="s">
        <v>1573</v>
      </c>
      <c r="S689" s="77" t="s">
        <v>1574</v>
      </c>
      <c r="X689" s="76" t="s">
        <v>1302</v>
      </c>
      <c r="Y689" s="76">
        <v>99999999</v>
      </c>
      <c r="Z689" s="76">
        <v>1630972800</v>
      </c>
      <c r="AA689" s="76">
        <v>1631548799</v>
      </c>
      <c r="AB689" s="76">
        <v>68</v>
      </c>
      <c r="AI689" s="76">
        <v>1</v>
      </c>
      <c r="AJ689" s="76">
        <v>1</v>
      </c>
      <c r="AM689" s="76">
        <v>1</v>
      </c>
      <c r="AN689" s="76">
        <v>1</v>
      </c>
    </row>
    <row r="690" spans="1:40" s="76" customFormat="1" x14ac:dyDescent="0.2">
      <c r="A690" s="76">
        <v>689</v>
      </c>
      <c r="B690" s="76">
        <v>10606</v>
      </c>
      <c r="F690" s="76">
        <v>1</v>
      </c>
      <c r="G690" s="76" t="s">
        <v>1647</v>
      </c>
      <c r="H690" s="91"/>
      <c r="K690" s="76" t="s">
        <v>1575</v>
      </c>
      <c r="M690" s="76">
        <v>-31</v>
      </c>
      <c r="N690" s="76">
        <v>0</v>
      </c>
      <c r="O690" s="76">
        <v>0</v>
      </c>
      <c r="P690" s="76" t="s">
        <v>170</v>
      </c>
      <c r="Q690" s="76">
        <v>19800</v>
      </c>
      <c r="R690" s="76" t="s">
        <v>1573</v>
      </c>
      <c r="S690" s="77" t="s">
        <v>1576</v>
      </c>
      <c r="X690" s="76" t="s">
        <v>1302</v>
      </c>
      <c r="Y690" s="76">
        <v>99999999</v>
      </c>
      <c r="Z690" s="76">
        <v>1630972800</v>
      </c>
      <c r="AA690" s="76">
        <v>1631548799</v>
      </c>
      <c r="AB690" s="76">
        <v>68</v>
      </c>
      <c r="AI690" s="76">
        <v>1</v>
      </c>
      <c r="AJ690" s="76">
        <v>1</v>
      </c>
      <c r="AM690" s="76">
        <v>1</v>
      </c>
      <c r="AN690" s="76">
        <v>1</v>
      </c>
    </row>
    <row r="691" spans="1:40" s="76" customFormat="1" x14ac:dyDescent="0.2">
      <c r="A691" s="76">
        <v>690</v>
      </c>
      <c r="B691" s="76">
        <v>10607</v>
      </c>
      <c r="F691" s="76">
        <v>1</v>
      </c>
      <c r="G691" s="76" t="s">
        <v>1647</v>
      </c>
      <c r="H691" s="91"/>
      <c r="K691" s="76" t="s">
        <v>1577</v>
      </c>
      <c r="M691" s="76">
        <v>-31</v>
      </c>
      <c r="N691" s="76">
        <v>0</v>
      </c>
      <c r="O691" s="76">
        <v>0</v>
      </c>
      <c r="P691" s="76" t="s">
        <v>170</v>
      </c>
      <c r="Q691" s="76">
        <v>9800</v>
      </c>
      <c r="R691" s="76" t="s">
        <v>1573</v>
      </c>
      <c r="S691" s="77" t="s">
        <v>1578</v>
      </c>
      <c r="X691" s="76" t="s">
        <v>1302</v>
      </c>
      <c r="Y691" s="76">
        <v>99999999</v>
      </c>
      <c r="Z691" s="76">
        <v>1630972800</v>
      </c>
      <c r="AA691" s="76">
        <v>1631548799</v>
      </c>
      <c r="AB691" s="76">
        <v>68</v>
      </c>
      <c r="AI691" s="76">
        <v>1</v>
      </c>
      <c r="AJ691" s="76">
        <v>1</v>
      </c>
      <c r="AM691" s="76">
        <v>1</v>
      </c>
      <c r="AN691" s="76">
        <v>1</v>
      </c>
    </row>
    <row r="692" spans="1:40" s="76" customFormat="1" x14ac:dyDescent="0.2">
      <c r="A692" s="76">
        <v>691</v>
      </c>
      <c r="B692" s="76">
        <v>10608</v>
      </c>
      <c r="F692" s="76">
        <v>1</v>
      </c>
      <c r="G692" s="76" t="s">
        <v>1647</v>
      </c>
      <c r="H692" s="91"/>
      <c r="K692" s="76" t="s">
        <v>1579</v>
      </c>
      <c r="M692" s="76">
        <v>-31</v>
      </c>
      <c r="N692" s="76">
        <v>0</v>
      </c>
      <c r="O692" s="76">
        <v>0</v>
      </c>
      <c r="P692" s="76" t="s">
        <v>170</v>
      </c>
      <c r="Q692" s="76">
        <v>4800</v>
      </c>
      <c r="R692" s="76" t="s">
        <v>1573</v>
      </c>
      <c r="S692" s="77" t="s">
        <v>1580</v>
      </c>
      <c r="X692" s="76" t="s">
        <v>1302</v>
      </c>
      <c r="Y692" s="76">
        <v>99999999</v>
      </c>
      <c r="Z692" s="76">
        <v>1630972800</v>
      </c>
      <c r="AA692" s="76">
        <v>1631548799</v>
      </c>
      <c r="AB692" s="76">
        <v>68</v>
      </c>
      <c r="AI692" s="76">
        <v>1</v>
      </c>
      <c r="AJ692" s="76">
        <v>1</v>
      </c>
      <c r="AM692" s="76">
        <v>1</v>
      </c>
      <c r="AN692" s="76">
        <v>1</v>
      </c>
    </row>
    <row r="693" spans="1:40" s="76" customFormat="1" x14ac:dyDescent="0.2">
      <c r="A693" s="76">
        <v>692</v>
      </c>
      <c r="B693" s="76">
        <v>10609</v>
      </c>
      <c r="F693" s="76">
        <v>1</v>
      </c>
      <c r="G693" s="76" t="s">
        <v>1647</v>
      </c>
      <c r="H693" s="91"/>
      <c r="K693" s="76" t="s">
        <v>1581</v>
      </c>
      <c r="M693" s="76">
        <v>-31</v>
      </c>
      <c r="N693" s="76">
        <v>0</v>
      </c>
      <c r="O693" s="76">
        <v>0</v>
      </c>
      <c r="P693" s="76" t="s">
        <v>170</v>
      </c>
      <c r="Q693" s="76">
        <v>2000</v>
      </c>
      <c r="R693" s="76" t="s">
        <v>1573</v>
      </c>
      <c r="S693" s="77" t="s">
        <v>1582</v>
      </c>
      <c r="X693" s="76" t="s">
        <v>1302</v>
      </c>
      <c r="Y693" s="76">
        <v>99999999</v>
      </c>
      <c r="Z693" s="76">
        <v>1630972800</v>
      </c>
      <c r="AA693" s="76">
        <v>1631548799</v>
      </c>
      <c r="AB693" s="76">
        <v>68</v>
      </c>
      <c r="AI693" s="76">
        <v>1</v>
      </c>
      <c r="AJ693" s="76">
        <v>1</v>
      </c>
      <c r="AM693" s="76">
        <v>1</v>
      </c>
      <c r="AN693" s="76">
        <v>1</v>
      </c>
    </row>
    <row r="694" spans="1:40" s="76" customFormat="1" x14ac:dyDescent="0.2">
      <c r="A694" s="76">
        <v>693</v>
      </c>
      <c r="B694" s="76">
        <v>10610</v>
      </c>
      <c r="F694" s="76">
        <v>1</v>
      </c>
      <c r="G694" s="76" t="s">
        <v>1647</v>
      </c>
      <c r="H694" s="91"/>
      <c r="K694" s="76" t="s">
        <v>1583</v>
      </c>
      <c r="M694" s="76">
        <v>-31</v>
      </c>
      <c r="N694" s="76">
        <v>0</v>
      </c>
      <c r="O694" s="76">
        <v>0</v>
      </c>
      <c r="P694" s="76" t="s">
        <v>170</v>
      </c>
      <c r="Q694" s="76">
        <v>600</v>
      </c>
      <c r="R694" s="76" t="s">
        <v>1573</v>
      </c>
      <c r="S694" s="77" t="s">
        <v>1584</v>
      </c>
      <c r="X694" s="76" t="s">
        <v>1302</v>
      </c>
      <c r="Y694" s="76">
        <v>99999999</v>
      </c>
      <c r="Z694" s="76">
        <v>1630972800</v>
      </c>
      <c r="AA694" s="76">
        <v>1631548799</v>
      </c>
      <c r="AB694" s="76">
        <v>68</v>
      </c>
      <c r="AI694" s="76">
        <v>1</v>
      </c>
      <c r="AJ694" s="76">
        <v>1</v>
      </c>
      <c r="AM694" s="76">
        <v>1</v>
      </c>
      <c r="AN694" s="76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1845</v>
      </c>
      <c r="J695" s="31" t="s">
        <v>1846</v>
      </c>
      <c r="K695" s="31" t="s">
        <v>1847</v>
      </c>
      <c r="M695" s="28">
        <v>-31</v>
      </c>
      <c r="N695" s="31">
        <v>0</v>
      </c>
      <c r="O695" s="31">
        <v>0</v>
      </c>
      <c r="P695" s="31" t="s">
        <v>1848</v>
      </c>
      <c r="Q695" s="31">
        <v>600</v>
      </c>
      <c r="R695" s="31" t="s">
        <v>1849</v>
      </c>
      <c r="S695" s="56" t="s">
        <v>1850</v>
      </c>
      <c r="X695" s="31" t="s">
        <v>1851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1853</v>
      </c>
      <c r="AD695" s="31" t="s">
        <v>1854</v>
      </c>
      <c r="AE695" s="32" t="s">
        <v>1855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1856</v>
      </c>
      <c r="J696" s="31" t="s">
        <v>1846</v>
      </c>
      <c r="K696" s="31" t="s">
        <v>1857</v>
      </c>
      <c r="M696" s="28">
        <v>-31</v>
      </c>
      <c r="N696" s="31">
        <v>0</v>
      </c>
      <c r="O696" s="31">
        <v>0</v>
      </c>
      <c r="P696" s="31" t="s">
        <v>1858</v>
      </c>
      <c r="Q696" s="31">
        <v>1000</v>
      </c>
      <c r="R696" s="31" t="s">
        <v>1859</v>
      </c>
      <c r="S696" s="56" t="s">
        <v>1860</v>
      </c>
      <c r="X696" s="31" t="s">
        <v>1851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1852</v>
      </c>
      <c r="AD696" s="31" t="s">
        <v>1861</v>
      </c>
      <c r="AE696" s="32" t="s">
        <v>1862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1863</v>
      </c>
      <c r="J697" s="31" t="s">
        <v>1864</v>
      </c>
      <c r="K697" s="31" t="s">
        <v>1865</v>
      </c>
      <c r="M697" s="28">
        <v>-31</v>
      </c>
      <c r="N697" s="31">
        <v>0</v>
      </c>
      <c r="O697" s="31">
        <v>0</v>
      </c>
      <c r="P697" s="31" t="s">
        <v>1866</v>
      </c>
      <c r="Q697" s="31">
        <v>4800</v>
      </c>
      <c r="R697" s="31" t="s">
        <v>1859</v>
      </c>
      <c r="S697" s="56" t="s">
        <v>1867</v>
      </c>
      <c r="X697" s="31" t="s">
        <v>1851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1868</v>
      </c>
      <c r="AD697" s="31" t="s">
        <v>1869</v>
      </c>
      <c r="AE697" s="32" t="s">
        <v>1870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79" customFormat="1" x14ac:dyDescent="0.2">
      <c r="A698" s="81">
        <v>697</v>
      </c>
      <c r="B698" s="82">
        <v>10614</v>
      </c>
      <c r="F698" s="79">
        <v>1</v>
      </c>
      <c r="G698" s="79" t="s">
        <v>1899</v>
      </c>
      <c r="H698" s="92" t="s">
        <v>1873</v>
      </c>
      <c r="K698" s="79" t="s">
        <v>1606</v>
      </c>
      <c r="M698" s="79">
        <v>-31</v>
      </c>
      <c r="N698" s="79">
        <v>0</v>
      </c>
      <c r="O698" s="79" t="s">
        <v>1874</v>
      </c>
      <c r="P698" s="79" t="s">
        <v>170</v>
      </c>
      <c r="Q698" s="79">
        <v>99800</v>
      </c>
      <c r="R698" s="79" t="s">
        <v>1607</v>
      </c>
      <c r="S698" s="80" t="s">
        <v>1136</v>
      </c>
      <c r="X698" s="79" t="s">
        <v>479</v>
      </c>
      <c r="Y698" s="79">
        <v>99999999</v>
      </c>
      <c r="Z698" s="79">
        <v>1632787200</v>
      </c>
      <c r="AA698" s="79">
        <v>1633967999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81">
        <v>698</v>
      </c>
      <c r="B699" s="82">
        <v>10615</v>
      </c>
      <c r="F699" s="79">
        <v>1</v>
      </c>
      <c r="G699" s="78" t="s">
        <v>1902</v>
      </c>
      <c r="H699" s="93"/>
      <c r="K699" s="79" t="s">
        <v>1608</v>
      </c>
      <c r="M699" s="79">
        <v>-31</v>
      </c>
      <c r="N699" s="79">
        <v>0</v>
      </c>
      <c r="O699" s="79">
        <v>0</v>
      </c>
      <c r="P699" s="79" t="s">
        <v>170</v>
      </c>
      <c r="Q699" s="79">
        <v>49800</v>
      </c>
      <c r="R699" s="79" t="s">
        <v>1607</v>
      </c>
      <c r="S699" s="80" t="s">
        <v>1133</v>
      </c>
      <c r="X699" s="79" t="s">
        <v>479</v>
      </c>
      <c r="Y699" s="79">
        <v>99999999</v>
      </c>
      <c r="Z699" s="79">
        <v>1632787200</v>
      </c>
      <c r="AA699" s="79">
        <v>1633967999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81">
        <v>699</v>
      </c>
      <c r="B700" s="82">
        <v>10616</v>
      </c>
      <c r="F700" s="79">
        <v>1</v>
      </c>
      <c r="G700" s="78" t="s">
        <v>1903</v>
      </c>
      <c r="H700" s="93"/>
      <c r="K700" s="79" t="s">
        <v>1609</v>
      </c>
      <c r="M700" s="79">
        <v>-31</v>
      </c>
      <c r="N700" s="79">
        <v>0</v>
      </c>
      <c r="O700" s="79">
        <v>0</v>
      </c>
      <c r="P700" s="79" t="s">
        <v>170</v>
      </c>
      <c r="Q700" s="79">
        <v>29800</v>
      </c>
      <c r="R700" s="79" t="s">
        <v>1610</v>
      </c>
      <c r="S700" s="80" t="s">
        <v>1129</v>
      </c>
      <c r="X700" s="79" t="s">
        <v>479</v>
      </c>
      <c r="Y700" s="79">
        <v>99999999</v>
      </c>
      <c r="Z700" s="79">
        <v>1632787200</v>
      </c>
      <c r="AA700" s="79">
        <v>1633967999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81">
        <v>700</v>
      </c>
      <c r="B701" s="82">
        <v>10617</v>
      </c>
      <c r="F701" s="79">
        <v>1</v>
      </c>
      <c r="G701" s="78" t="s">
        <v>1904</v>
      </c>
      <c r="H701" s="93"/>
      <c r="K701" s="79" t="s">
        <v>1611</v>
      </c>
      <c r="M701" s="79">
        <v>-31</v>
      </c>
      <c r="N701" s="79">
        <v>0</v>
      </c>
      <c r="O701" s="79">
        <v>0</v>
      </c>
      <c r="P701" s="79" t="s">
        <v>170</v>
      </c>
      <c r="Q701" s="79">
        <v>19800</v>
      </c>
      <c r="R701" s="79" t="s">
        <v>1610</v>
      </c>
      <c r="S701" s="80" t="s">
        <v>1126</v>
      </c>
      <c r="X701" s="79" t="s">
        <v>479</v>
      </c>
      <c r="Y701" s="79">
        <v>99999999</v>
      </c>
      <c r="Z701" s="79">
        <v>1632787200</v>
      </c>
      <c r="AA701" s="79">
        <v>1633967999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81">
        <v>701</v>
      </c>
      <c r="B702" s="82">
        <v>10618</v>
      </c>
      <c r="F702" s="79">
        <v>1</v>
      </c>
      <c r="G702" s="78" t="s">
        <v>1906</v>
      </c>
      <c r="H702" s="93"/>
      <c r="K702" s="79" t="s">
        <v>1612</v>
      </c>
      <c r="M702" s="79">
        <v>-31</v>
      </c>
      <c r="N702" s="79">
        <v>0</v>
      </c>
      <c r="O702" s="79">
        <v>0</v>
      </c>
      <c r="P702" s="79" t="s">
        <v>170</v>
      </c>
      <c r="Q702" s="79">
        <v>9800</v>
      </c>
      <c r="R702" s="79" t="s">
        <v>1610</v>
      </c>
      <c r="S702" s="80" t="s">
        <v>1123</v>
      </c>
      <c r="X702" s="79" t="s">
        <v>479</v>
      </c>
      <c r="Y702" s="79">
        <v>99999999</v>
      </c>
      <c r="Z702" s="79">
        <v>1632787200</v>
      </c>
      <c r="AA702" s="79">
        <v>1633967999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81">
        <v>702</v>
      </c>
      <c r="B703" s="82">
        <v>10619</v>
      </c>
      <c r="F703" s="79">
        <v>1</v>
      </c>
      <c r="G703" s="78" t="s">
        <v>1907</v>
      </c>
      <c r="H703" s="93"/>
      <c r="K703" s="79" t="s">
        <v>1613</v>
      </c>
      <c r="M703" s="79">
        <v>-31</v>
      </c>
      <c r="N703" s="79">
        <v>0</v>
      </c>
      <c r="O703" s="79">
        <v>0</v>
      </c>
      <c r="P703" s="79" t="s">
        <v>170</v>
      </c>
      <c r="Q703" s="79">
        <v>4800</v>
      </c>
      <c r="R703" s="79" t="s">
        <v>1614</v>
      </c>
      <c r="S703" s="80" t="s">
        <v>1119</v>
      </c>
      <c r="X703" s="79" t="s">
        <v>479</v>
      </c>
      <c r="Y703" s="79">
        <v>99999999</v>
      </c>
      <c r="Z703" s="79">
        <v>1632787200</v>
      </c>
      <c r="AA703" s="79">
        <v>1633967999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81">
        <v>703</v>
      </c>
      <c r="B704" s="82">
        <v>10620</v>
      </c>
      <c r="F704" s="79">
        <v>1</v>
      </c>
      <c r="G704" s="78" t="s">
        <v>1908</v>
      </c>
      <c r="H704" s="93"/>
      <c r="K704" s="79" t="s">
        <v>1615</v>
      </c>
      <c r="M704" s="79">
        <v>-31</v>
      </c>
      <c r="N704" s="79">
        <v>0</v>
      </c>
      <c r="O704" s="79">
        <v>0</v>
      </c>
      <c r="P704" s="79" t="s">
        <v>170</v>
      </c>
      <c r="Q704" s="79">
        <v>1800</v>
      </c>
      <c r="R704" s="79" t="s">
        <v>1614</v>
      </c>
      <c r="S704" s="80" t="s">
        <v>1116</v>
      </c>
      <c r="X704" s="78" t="s">
        <v>1910</v>
      </c>
      <c r="Y704" s="79">
        <v>99999999</v>
      </c>
      <c r="Z704" s="79">
        <v>1632787200</v>
      </c>
      <c r="AA704" s="79">
        <v>1633967999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1876</v>
      </c>
      <c r="J705" s="31" t="s">
        <v>1877</v>
      </c>
      <c r="K705" s="31" t="s">
        <v>1878</v>
      </c>
      <c r="M705" s="31">
        <v>-31</v>
      </c>
      <c r="N705" s="31">
        <v>0</v>
      </c>
      <c r="O705" s="31">
        <v>0</v>
      </c>
      <c r="P705" s="31" t="s">
        <v>1879</v>
      </c>
      <c r="Q705" s="31">
        <v>1000</v>
      </c>
      <c r="S705" s="56"/>
      <c r="X705" s="31" t="s">
        <v>1880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1881</v>
      </c>
      <c r="AD705" s="31" t="s">
        <v>1882</v>
      </c>
      <c r="AE705" s="32" t="s">
        <v>1883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1884</v>
      </c>
      <c r="J706" s="31" t="s">
        <v>1877</v>
      </c>
      <c r="K706" s="31" t="s">
        <v>1885</v>
      </c>
      <c r="M706" s="31">
        <v>-31</v>
      </c>
      <c r="N706" s="31">
        <v>0</v>
      </c>
      <c r="O706" s="31">
        <v>0</v>
      </c>
      <c r="P706" s="31" t="s">
        <v>1879</v>
      </c>
      <c r="Q706" s="31">
        <v>5000</v>
      </c>
      <c r="S706" s="56"/>
      <c r="X706" s="31" t="s">
        <v>1886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1881</v>
      </c>
      <c r="AD706" s="31" t="s">
        <v>1887</v>
      </c>
      <c r="AE706" s="32" t="s">
        <v>1888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1875</v>
      </c>
      <c r="J707" s="31" t="s">
        <v>1877</v>
      </c>
      <c r="K707" s="31" t="s">
        <v>1889</v>
      </c>
      <c r="M707" s="31">
        <v>-31</v>
      </c>
      <c r="N707" s="31">
        <v>0</v>
      </c>
      <c r="O707" s="31">
        <v>0</v>
      </c>
      <c r="P707" s="31" t="s">
        <v>1879</v>
      </c>
      <c r="Q707" s="31">
        <v>9800</v>
      </c>
      <c r="S707" s="56"/>
      <c r="X707" s="31" t="s">
        <v>1880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1881</v>
      </c>
      <c r="AD707" s="31" t="s">
        <v>1890</v>
      </c>
      <c r="AE707" s="32" t="s">
        <v>1891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1875</v>
      </c>
      <c r="J708" s="31" t="s">
        <v>1892</v>
      </c>
      <c r="K708" s="31" t="s">
        <v>1893</v>
      </c>
      <c r="M708" s="31">
        <v>-31</v>
      </c>
      <c r="N708" s="31">
        <v>0</v>
      </c>
      <c r="O708" s="31">
        <v>0</v>
      </c>
      <c r="P708" s="31" t="s">
        <v>1894</v>
      </c>
      <c r="Q708" s="31">
        <v>19800</v>
      </c>
      <c r="S708" s="56"/>
      <c r="X708" s="31" t="s">
        <v>1880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1881</v>
      </c>
      <c r="AD708" s="31" t="s">
        <v>1895</v>
      </c>
      <c r="AE708" s="32" t="s">
        <v>1896</v>
      </c>
      <c r="AI708" s="31">
        <v>1</v>
      </c>
      <c r="AJ708" s="31">
        <v>1</v>
      </c>
      <c r="AM708" s="31">
        <v>1</v>
      </c>
      <c r="AN708" s="31">
        <v>1</v>
      </c>
    </row>
    <row r="709" spans="1:40" s="83" customFormat="1" x14ac:dyDescent="0.2">
      <c r="A709" s="83">
        <v>708</v>
      </c>
      <c r="B709" s="83">
        <v>10625</v>
      </c>
      <c r="F709" s="83">
        <v>1</v>
      </c>
      <c r="G709" s="83" t="s">
        <v>1911</v>
      </c>
      <c r="H709" s="88" t="s">
        <v>1912</v>
      </c>
      <c r="J709" s="83" t="s">
        <v>1538</v>
      </c>
      <c r="K709" s="83" t="s">
        <v>1913</v>
      </c>
      <c r="M709" s="83">
        <v>-31</v>
      </c>
      <c r="N709" s="83">
        <v>0</v>
      </c>
      <c r="O709" s="83">
        <v>0</v>
      </c>
      <c r="P709" s="83" t="s">
        <v>1848</v>
      </c>
      <c r="Q709" s="83">
        <v>600</v>
      </c>
      <c r="R709" s="83" t="s">
        <v>1914</v>
      </c>
      <c r="S709" s="75" t="s">
        <v>1915</v>
      </c>
      <c r="X709" s="83" t="s">
        <v>1935</v>
      </c>
      <c r="Y709" s="83">
        <v>99999999</v>
      </c>
      <c r="Z709" s="83">
        <v>1636416000</v>
      </c>
      <c r="AA709" s="83">
        <v>1636991999</v>
      </c>
      <c r="AB709" s="83">
        <v>80</v>
      </c>
      <c r="AI709" s="83">
        <v>1</v>
      </c>
      <c r="AJ709" s="83">
        <v>1</v>
      </c>
      <c r="AM709" s="83">
        <v>1</v>
      </c>
      <c r="AN709" s="83">
        <v>1</v>
      </c>
    </row>
    <row r="710" spans="1:40" s="83" customFormat="1" x14ac:dyDescent="0.2">
      <c r="A710" s="83">
        <v>709</v>
      </c>
      <c r="B710" s="83">
        <v>10626</v>
      </c>
      <c r="F710" s="83">
        <v>1</v>
      </c>
      <c r="G710" s="83" t="s">
        <v>1911</v>
      </c>
      <c r="H710" s="88"/>
      <c r="J710" s="83" t="s">
        <v>1538</v>
      </c>
      <c r="K710" s="83" t="s">
        <v>1916</v>
      </c>
      <c r="M710" s="83">
        <v>-31</v>
      </c>
      <c r="N710" s="83">
        <v>0</v>
      </c>
      <c r="O710" s="83">
        <v>0</v>
      </c>
      <c r="P710" s="83" t="s">
        <v>1848</v>
      </c>
      <c r="Q710" s="83">
        <v>1000</v>
      </c>
      <c r="R710" s="83" t="s">
        <v>1914</v>
      </c>
      <c r="S710" s="75" t="s">
        <v>1936</v>
      </c>
      <c r="X710" s="83" t="s">
        <v>1935</v>
      </c>
      <c r="Y710" s="83">
        <v>99999999</v>
      </c>
      <c r="Z710" s="83">
        <v>1636416000</v>
      </c>
      <c r="AA710" s="83">
        <v>1636991999</v>
      </c>
      <c r="AB710" s="83">
        <v>80</v>
      </c>
      <c r="AI710" s="83">
        <v>1</v>
      </c>
      <c r="AJ710" s="83">
        <v>1</v>
      </c>
      <c r="AM710" s="83">
        <v>1</v>
      </c>
      <c r="AN710" s="83">
        <v>1</v>
      </c>
    </row>
    <row r="711" spans="1:40" s="83" customFormat="1" x14ac:dyDescent="0.2">
      <c r="A711" s="83">
        <v>710</v>
      </c>
      <c r="B711" s="83">
        <v>10627</v>
      </c>
      <c r="F711" s="83">
        <v>1</v>
      </c>
      <c r="G711" s="83" t="s">
        <v>1911</v>
      </c>
      <c r="H711" s="88"/>
      <c r="J711" s="83" t="s">
        <v>1538</v>
      </c>
      <c r="K711" s="83" t="s">
        <v>1917</v>
      </c>
      <c r="M711" s="83">
        <v>-31</v>
      </c>
      <c r="N711" s="83">
        <v>0</v>
      </c>
      <c r="O711" s="83">
        <v>0</v>
      </c>
      <c r="P711" s="83" t="s">
        <v>1848</v>
      </c>
      <c r="Q711" s="83">
        <v>1800</v>
      </c>
      <c r="R711" s="83" t="s">
        <v>1937</v>
      </c>
      <c r="S711" s="75" t="s">
        <v>1918</v>
      </c>
      <c r="X711" s="83" t="s">
        <v>479</v>
      </c>
      <c r="Y711" s="83">
        <v>99999999</v>
      </c>
      <c r="Z711" s="83">
        <v>1636416000</v>
      </c>
      <c r="AA711" s="83">
        <v>1636991999</v>
      </c>
      <c r="AB711" s="83">
        <v>80</v>
      </c>
      <c r="AI711" s="83">
        <v>1</v>
      </c>
      <c r="AJ711" s="83">
        <v>1</v>
      </c>
      <c r="AM711" s="83">
        <v>1</v>
      </c>
      <c r="AN711" s="83">
        <v>1</v>
      </c>
    </row>
    <row r="712" spans="1:40" s="83" customFormat="1" x14ac:dyDescent="0.2">
      <c r="A712" s="83">
        <v>711</v>
      </c>
      <c r="B712" s="83">
        <v>10628</v>
      </c>
      <c r="F712" s="83">
        <v>1</v>
      </c>
      <c r="G712" s="83" t="s">
        <v>1938</v>
      </c>
      <c r="H712" s="88"/>
      <c r="J712" s="83" t="s">
        <v>1538</v>
      </c>
      <c r="K712" s="83" t="s">
        <v>1919</v>
      </c>
      <c r="M712" s="83">
        <v>-31</v>
      </c>
      <c r="N712" s="83">
        <v>0</v>
      </c>
      <c r="O712" s="83">
        <v>0</v>
      </c>
      <c r="P712" s="83" t="s">
        <v>1848</v>
      </c>
      <c r="Q712" s="83">
        <v>3400</v>
      </c>
      <c r="R712" s="83" t="s">
        <v>1920</v>
      </c>
      <c r="S712" s="75" t="s">
        <v>1921</v>
      </c>
      <c r="X712" s="83" t="s">
        <v>479</v>
      </c>
      <c r="Y712" s="83">
        <v>99999999</v>
      </c>
      <c r="Z712" s="83">
        <v>1636416000</v>
      </c>
      <c r="AA712" s="83">
        <v>1636991999</v>
      </c>
      <c r="AB712" s="83">
        <v>80</v>
      </c>
      <c r="AI712" s="83">
        <v>1</v>
      </c>
      <c r="AJ712" s="83">
        <v>1</v>
      </c>
      <c r="AM712" s="83">
        <v>1</v>
      </c>
      <c r="AN712" s="83">
        <v>1</v>
      </c>
    </row>
    <row r="713" spans="1:40" s="83" customFormat="1" x14ac:dyDescent="0.2">
      <c r="A713" s="83">
        <v>712</v>
      </c>
      <c r="B713" s="83">
        <v>10629</v>
      </c>
      <c r="F713" s="83">
        <v>1</v>
      </c>
      <c r="G713" s="83" t="s">
        <v>1911</v>
      </c>
      <c r="H713" s="88"/>
      <c r="J713" s="83" t="s">
        <v>1545</v>
      </c>
      <c r="K713" s="83" t="s">
        <v>1939</v>
      </c>
      <c r="M713" s="83">
        <v>-31</v>
      </c>
      <c r="N713" s="83">
        <v>0</v>
      </c>
      <c r="O713" s="83">
        <v>0</v>
      </c>
      <c r="P713" s="83" t="s">
        <v>1848</v>
      </c>
      <c r="Q713" s="83">
        <v>1800</v>
      </c>
      <c r="R713" s="83" t="s">
        <v>1914</v>
      </c>
      <c r="S713" s="75" t="s">
        <v>1940</v>
      </c>
      <c r="X713" s="83" t="s">
        <v>479</v>
      </c>
      <c r="Y713" s="83">
        <v>99999999</v>
      </c>
      <c r="Z713" s="83">
        <v>1636416000</v>
      </c>
      <c r="AA713" s="83">
        <v>1636991999</v>
      </c>
      <c r="AB713" s="83">
        <v>81</v>
      </c>
      <c r="AI713" s="83">
        <v>1</v>
      </c>
      <c r="AJ713" s="83">
        <v>1</v>
      </c>
      <c r="AM713" s="83">
        <v>1</v>
      </c>
      <c r="AN713" s="83">
        <v>1</v>
      </c>
    </row>
    <row r="714" spans="1:40" s="83" customFormat="1" x14ac:dyDescent="0.2">
      <c r="A714" s="83">
        <v>713</v>
      </c>
      <c r="B714" s="83">
        <v>10630</v>
      </c>
      <c r="F714" s="83">
        <v>1</v>
      </c>
      <c r="G714" s="83" t="s">
        <v>1911</v>
      </c>
      <c r="H714" s="88"/>
      <c r="J714" s="83" t="s">
        <v>1545</v>
      </c>
      <c r="K714" s="83" t="s">
        <v>1922</v>
      </c>
      <c r="M714" s="83">
        <v>-31</v>
      </c>
      <c r="N714" s="83">
        <v>0</v>
      </c>
      <c r="O714" s="83">
        <v>0</v>
      </c>
      <c r="P714" s="83" t="s">
        <v>1848</v>
      </c>
      <c r="Q714" s="83">
        <v>3000</v>
      </c>
      <c r="R714" s="83" t="s">
        <v>1914</v>
      </c>
      <c r="S714" s="75" t="s">
        <v>1923</v>
      </c>
      <c r="X714" s="83" t="s">
        <v>479</v>
      </c>
      <c r="Y714" s="83">
        <v>99999999</v>
      </c>
      <c r="Z714" s="83">
        <v>1636416000</v>
      </c>
      <c r="AA714" s="83">
        <v>1636991999</v>
      </c>
      <c r="AB714" s="83">
        <v>81</v>
      </c>
      <c r="AI714" s="83">
        <v>1</v>
      </c>
      <c r="AJ714" s="83">
        <v>1</v>
      </c>
      <c r="AM714" s="83">
        <v>1</v>
      </c>
      <c r="AN714" s="83">
        <v>1</v>
      </c>
    </row>
    <row r="715" spans="1:40" s="83" customFormat="1" x14ac:dyDescent="0.2">
      <c r="A715" s="83">
        <v>714</v>
      </c>
      <c r="B715" s="83">
        <v>10631</v>
      </c>
      <c r="F715" s="83">
        <v>1</v>
      </c>
      <c r="G715" s="83" t="s">
        <v>1911</v>
      </c>
      <c r="H715" s="88"/>
      <c r="J715" s="83" t="s">
        <v>1545</v>
      </c>
      <c r="K715" s="83" t="s">
        <v>1924</v>
      </c>
      <c r="M715" s="83">
        <v>-31</v>
      </c>
      <c r="N715" s="83">
        <v>0</v>
      </c>
      <c r="O715" s="83">
        <v>0</v>
      </c>
      <c r="P715" s="83" t="s">
        <v>1848</v>
      </c>
      <c r="Q715" s="83">
        <v>4800</v>
      </c>
      <c r="R715" s="83" t="s">
        <v>1914</v>
      </c>
      <c r="S715" s="75" t="s">
        <v>1925</v>
      </c>
      <c r="X715" s="83" t="s">
        <v>479</v>
      </c>
      <c r="Y715" s="83">
        <v>99999999</v>
      </c>
      <c r="Z715" s="83">
        <v>1636416000</v>
      </c>
      <c r="AA715" s="83">
        <v>1636991999</v>
      </c>
      <c r="AB715" s="83">
        <v>81</v>
      </c>
      <c r="AI715" s="83">
        <v>1</v>
      </c>
      <c r="AJ715" s="83">
        <v>1</v>
      </c>
      <c r="AM715" s="83">
        <v>1</v>
      </c>
      <c r="AN715" s="83">
        <v>1</v>
      </c>
    </row>
    <row r="716" spans="1:40" s="83" customFormat="1" x14ac:dyDescent="0.2">
      <c r="A716" s="83">
        <v>715</v>
      </c>
      <c r="B716" s="83">
        <v>10632</v>
      </c>
      <c r="F716" s="83">
        <v>1</v>
      </c>
      <c r="G716" s="83" t="s">
        <v>1911</v>
      </c>
      <c r="H716" s="88"/>
      <c r="J716" s="83" t="s">
        <v>1545</v>
      </c>
      <c r="K716" s="83" t="s">
        <v>1926</v>
      </c>
      <c r="M716" s="83">
        <v>-31</v>
      </c>
      <c r="N716" s="83">
        <v>0</v>
      </c>
      <c r="O716" s="83">
        <v>0</v>
      </c>
      <c r="P716" s="83" t="s">
        <v>1848</v>
      </c>
      <c r="Q716" s="83">
        <v>9600</v>
      </c>
      <c r="R716" s="83" t="s">
        <v>1920</v>
      </c>
      <c r="S716" s="75" t="s">
        <v>1941</v>
      </c>
      <c r="X716" s="83" t="s">
        <v>479</v>
      </c>
      <c r="Y716" s="83">
        <v>99999999</v>
      </c>
      <c r="Z716" s="83">
        <v>1636416000</v>
      </c>
      <c r="AA716" s="83">
        <v>1636991999</v>
      </c>
      <c r="AB716" s="83">
        <v>81</v>
      </c>
      <c r="AI716" s="83">
        <v>1</v>
      </c>
      <c r="AJ716" s="83">
        <v>1</v>
      </c>
      <c r="AM716" s="83">
        <v>1</v>
      </c>
      <c r="AN716" s="83">
        <v>1</v>
      </c>
    </row>
    <row r="717" spans="1:40" s="83" customFormat="1" x14ac:dyDescent="0.2">
      <c r="A717" s="83">
        <v>716</v>
      </c>
      <c r="B717" s="83">
        <v>10633</v>
      </c>
      <c r="F717" s="83">
        <v>1</v>
      </c>
      <c r="G717" s="83" t="s">
        <v>1911</v>
      </c>
      <c r="H717" s="88"/>
      <c r="J717" s="83" t="s">
        <v>1552</v>
      </c>
      <c r="K717" s="83" t="s">
        <v>1927</v>
      </c>
      <c r="M717" s="83">
        <v>-31</v>
      </c>
      <c r="N717" s="83">
        <v>0</v>
      </c>
      <c r="O717" s="83">
        <v>0</v>
      </c>
      <c r="P717" s="83" t="s">
        <v>1848</v>
      </c>
      <c r="Q717" s="83">
        <v>4800</v>
      </c>
      <c r="R717" s="83" t="s">
        <v>1928</v>
      </c>
      <c r="S717" s="75" t="s">
        <v>1929</v>
      </c>
      <c r="X717" s="83" t="s">
        <v>479</v>
      </c>
      <c r="Y717" s="83">
        <v>99999999</v>
      </c>
      <c r="Z717" s="83">
        <v>1636416000</v>
      </c>
      <c r="AA717" s="83">
        <v>1636991999</v>
      </c>
      <c r="AB717" s="83">
        <v>82</v>
      </c>
      <c r="AI717" s="83">
        <v>1</v>
      </c>
      <c r="AJ717" s="83">
        <v>1</v>
      </c>
      <c r="AM717" s="83">
        <v>1</v>
      </c>
      <c r="AN717" s="83">
        <v>1</v>
      </c>
    </row>
    <row r="718" spans="1:40" s="83" customFormat="1" x14ac:dyDescent="0.2">
      <c r="A718" s="83">
        <v>717</v>
      </c>
      <c r="B718" s="83">
        <v>10634</v>
      </c>
      <c r="F718" s="83">
        <v>1</v>
      </c>
      <c r="G718" s="83" t="s">
        <v>1911</v>
      </c>
      <c r="H718" s="88"/>
      <c r="J718" s="83" t="s">
        <v>1552</v>
      </c>
      <c r="K718" s="83" t="s">
        <v>1930</v>
      </c>
      <c r="M718" s="83">
        <v>-31</v>
      </c>
      <c r="N718" s="83">
        <v>0</v>
      </c>
      <c r="O718" s="83">
        <v>0</v>
      </c>
      <c r="P718" s="83" t="s">
        <v>1942</v>
      </c>
      <c r="Q718" s="83">
        <v>9800</v>
      </c>
      <c r="R718" s="83" t="s">
        <v>1928</v>
      </c>
      <c r="S718" s="75" t="s">
        <v>1931</v>
      </c>
      <c r="X718" s="83" t="s">
        <v>479</v>
      </c>
      <c r="Y718" s="83">
        <v>99999999</v>
      </c>
      <c r="Z718" s="83">
        <v>1636416000</v>
      </c>
      <c r="AA718" s="83">
        <v>1636991999</v>
      </c>
      <c r="AB718" s="83">
        <v>82</v>
      </c>
      <c r="AI718" s="83">
        <v>1</v>
      </c>
      <c r="AJ718" s="83">
        <v>1</v>
      </c>
      <c r="AM718" s="83">
        <v>1</v>
      </c>
      <c r="AN718" s="83">
        <v>1</v>
      </c>
    </row>
    <row r="719" spans="1:40" s="83" customFormat="1" x14ac:dyDescent="0.2">
      <c r="A719" s="83">
        <v>718</v>
      </c>
      <c r="B719" s="83">
        <v>10635</v>
      </c>
      <c r="F719" s="83">
        <v>1</v>
      </c>
      <c r="G719" s="83" t="s">
        <v>1938</v>
      </c>
      <c r="H719" s="88"/>
      <c r="J719" s="83" t="s">
        <v>1552</v>
      </c>
      <c r="K719" s="83" t="s">
        <v>1943</v>
      </c>
      <c r="M719" s="83">
        <v>-31</v>
      </c>
      <c r="N719" s="83">
        <v>0</v>
      </c>
      <c r="O719" s="83">
        <v>0</v>
      </c>
      <c r="P719" s="83" t="s">
        <v>1942</v>
      </c>
      <c r="Q719" s="83">
        <v>19800</v>
      </c>
      <c r="R719" s="83" t="s">
        <v>1928</v>
      </c>
      <c r="S719" s="75" t="s">
        <v>1944</v>
      </c>
      <c r="X719" s="83" t="s">
        <v>479</v>
      </c>
      <c r="Y719" s="83">
        <v>99999999</v>
      </c>
      <c r="Z719" s="83">
        <v>1636416000</v>
      </c>
      <c r="AA719" s="83">
        <v>1636991999</v>
      </c>
      <c r="AB719" s="83">
        <v>82</v>
      </c>
      <c r="AI719" s="83">
        <v>1</v>
      </c>
      <c r="AJ719" s="83">
        <v>1</v>
      </c>
      <c r="AM719" s="83">
        <v>1</v>
      </c>
      <c r="AN719" s="83">
        <v>1</v>
      </c>
    </row>
    <row r="720" spans="1:40" s="83" customFormat="1" x14ac:dyDescent="0.2">
      <c r="A720" s="83">
        <v>719</v>
      </c>
      <c r="B720" s="83">
        <v>10636</v>
      </c>
      <c r="F720" s="83">
        <v>1</v>
      </c>
      <c r="G720" s="83" t="s">
        <v>1945</v>
      </c>
      <c r="H720" s="88"/>
      <c r="J720" s="83" t="s">
        <v>1552</v>
      </c>
      <c r="K720" s="83" t="s">
        <v>1946</v>
      </c>
      <c r="M720" s="83">
        <v>-31</v>
      </c>
      <c r="N720" s="83">
        <v>0</v>
      </c>
      <c r="O720" s="83">
        <v>0</v>
      </c>
      <c r="P720" s="83" t="s">
        <v>1947</v>
      </c>
      <c r="Q720" s="83">
        <v>34400</v>
      </c>
      <c r="R720" s="83" t="s">
        <v>1948</v>
      </c>
      <c r="S720" s="75" t="s">
        <v>1949</v>
      </c>
      <c r="X720" s="83" t="s">
        <v>479</v>
      </c>
      <c r="Y720" s="83">
        <v>99999999</v>
      </c>
      <c r="Z720" s="83">
        <v>1636416000</v>
      </c>
      <c r="AA720" s="83">
        <v>1636991999</v>
      </c>
      <c r="AB720" s="83">
        <v>82</v>
      </c>
      <c r="AI720" s="83">
        <v>1</v>
      </c>
      <c r="AJ720" s="83">
        <v>1</v>
      </c>
      <c r="AM720" s="83">
        <v>1</v>
      </c>
      <c r="AN720" s="83">
        <v>1</v>
      </c>
    </row>
    <row r="721" spans="1:40" s="83" customFormat="1" x14ac:dyDescent="0.2">
      <c r="A721" s="83">
        <v>720</v>
      </c>
      <c r="B721" s="83">
        <v>10637</v>
      </c>
      <c r="F721" s="83">
        <v>1</v>
      </c>
      <c r="G721" s="83" t="s">
        <v>1945</v>
      </c>
      <c r="H721" s="88"/>
      <c r="J721" s="83" t="s">
        <v>1441</v>
      </c>
      <c r="K721" s="83" t="s">
        <v>1950</v>
      </c>
      <c r="M721" s="83">
        <v>-31</v>
      </c>
      <c r="N721" s="83">
        <v>0</v>
      </c>
      <c r="O721" s="83">
        <v>0</v>
      </c>
      <c r="P721" s="83" t="s">
        <v>1951</v>
      </c>
      <c r="Q721" s="83">
        <v>9800</v>
      </c>
      <c r="R721" s="83" t="s">
        <v>1952</v>
      </c>
      <c r="S721" s="75" t="s">
        <v>1953</v>
      </c>
      <c r="X721" s="83" t="s">
        <v>479</v>
      </c>
      <c r="Y721" s="83">
        <v>99999999</v>
      </c>
      <c r="Z721" s="83">
        <v>1636416000</v>
      </c>
      <c r="AA721" s="83">
        <v>1636991999</v>
      </c>
      <c r="AB721" s="83">
        <v>83</v>
      </c>
      <c r="AI721" s="83">
        <v>1</v>
      </c>
      <c r="AJ721" s="83">
        <v>1</v>
      </c>
      <c r="AM721" s="83">
        <v>1</v>
      </c>
      <c r="AN721" s="83">
        <v>1</v>
      </c>
    </row>
    <row r="722" spans="1:40" s="83" customFormat="1" x14ac:dyDescent="0.2">
      <c r="A722" s="83">
        <v>721</v>
      </c>
      <c r="B722" s="83">
        <v>10638</v>
      </c>
      <c r="F722" s="83">
        <v>1</v>
      </c>
      <c r="G722" s="83" t="s">
        <v>1954</v>
      </c>
      <c r="H722" s="88"/>
      <c r="J722" s="83" t="s">
        <v>1441</v>
      </c>
      <c r="K722" s="83" t="s">
        <v>1955</v>
      </c>
      <c r="M722" s="83">
        <v>-31</v>
      </c>
      <c r="N722" s="83">
        <v>0</v>
      </c>
      <c r="O722" s="83">
        <v>0</v>
      </c>
      <c r="P722" s="83" t="s">
        <v>1947</v>
      </c>
      <c r="Q722" s="83">
        <v>19800</v>
      </c>
      <c r="R722" s="83" t="s">
        <v>1952</v>
      </c>
      <c r="S722" s="75" t="s">
        <v>1956</v>
      </c>
      <c r="X722" s="83" t="s">
        <v>479</v>
      </c>
      <c r="Y722" s="83">
        <v>99999999</v>
      </c>
      <c r="Z722" s="83">
        <v>1636416000</v>
      </c>
      <c r="AA722" s="83">
        <v>1636991999</v>
      </c>
      <c r="AB722" s="83">
        <v>83</v>
      </c>
      <c r="AI722" s="83">
        <v>1</v>
      </c>
      <c r="AJ722" s="83">
        <v>1</v>
      </c>
      <c r="AM722" s="83">
        <v>1</v>
      </c>
      <c r="AN722" s="83">
        <v>1</v>
      </c>
    </row>
    <row r="723" spans="1:40" s="83" customFormat="1" x14ac:dyDescent="0.2">
      <c r="A723" s="83">
        <v>722</v>
      </c>
      <c r="B723" s="83">
        <v>10639</v>
      </c>
      <c r="F723" s="83">
        <v>1</v>
      </c>
      <c r="G723" s="83" t="s">
        <v>1954</v>
      </c>
      <c r="H723" s="88"/>
      <c r="J723" s="83" t="s">
        <v>1441</v>
      </c>
      <c r="K723" s="83" t="s">
        <v>1957</v>
      </c>
      <c r="M723" s="83">
        <v>-31</v>
      </c>
      <c r="N723" s="83">
        <v>0</v>
      </c>
      <c r="O723" s="83">
        <v>0</v>
      </c>
      <c r="P723" s="83" t="s">
        <v>1958</v>
      </c>
      <c r="Q723" s="83">
        <v>49800</v>
      </c>
      <c r="R723" s="83" t="s">
        <v>1959</v>
      </c>
      <c r="S723" s="75" t="s">
        <v>1960</v>
      </c>
      <c r="X723" s="83" t="s">
        <v>479</v>
      </c>
      <c r="Y723" s="83">
        <v>99999999</v>
      </c>
      <c r="Z723" s="83">
        <v>1636416000</v>
      </c>
      <c r="AA723" s="83">
        <v>1636991999</v>
      </c>
      <c r="AB723" s="83">
        <v>83</v>
      </c>
      <c r="AI723" s="83">
        <v>1</v>
      </c>
      <c r="AJ723" s="83">
        <v>1</v>
      </c>
      <c r="AM723" s="83">
        <v>1</v>
      </c>
      <c r="AN723" s="83">
        <v>1</v>
      </c>
    </row>
    <row r="724" spans="1:40" s="83" customFormat="1" x14ac:dyDescent="0.2">
      <c r="A724" s="83">
        <v>723</v>
      </c>
      <c r="B724" s="83">
        <v>10640</v>
      </c>
      <c r="F724" s="83">
        <v>1</v>
      </c>
      <c r="G724" s="83" t="s">
        <v>1961</v>
      </c>
      <c r="H724" s="88"/>
      <c r="J724" s="83" t="s">
        <v>1441</v>
      </c>
      <c r="K724" s="83" t="s">
        <v>1962</v>
      </c>
      <c r="M724" s="83">
        <v>-31</v>
      </c>
      <c r="N724" s="83">
        <v>0</v>
      </c>
      <c r="O724" s="83">
        <v>0</v>
      </c>
      <c r="P724" s="83" t="s">
        <v>1958</v>
      </c>
      <c r="Q724" s="83">
        <v>79400</v>
      </c>
      <c r="R724" s="83" t="s">
        <v>1963</v>
      </c>
      <c r="S724" s="75" t="s">
        <v>1964</v>
      </c>
      <c r="X724" s="83" t="s">
        <v>1965</v>
      </c>
      <c r="Y724" s="83">
        <v>99999999</v>
      </c>
      <c r="Z724" s="83">
        <v>1636416000</v>
      </c>
      <c r="AA724" s="83">
        <v>1636991999</v>
      </c>
      <c r="AB724" s="83">
        <v>83</v>
      </c>
      <c r="AI724" s="83">
        <v>1</v>
      </c>
      <c r="AJ724" s="83">
        <v>1</v>
      </c>
      <c r="AM724" s="83">
        <v>1</v>
      </c>
      <c r="AN724" s="83">
        <v>1</v>
      </c>
    </row>
    <row r="725" spans="1:40" x14ac:dyDescent="0.2">
      <c r="A725" s="21">
        <v>724</v>
      </c>
      <c r="B725" s="31">
        <v>10641</v>
      </c>
      <c r="F725" s="31">
        <v>1</v>
      </c>
      <c r="G725" s="31" t="s">
        <v>1932</v>
      </c>
      <c r="M725" s="31">
        <v>-31</v>
      </c>
      <c r="N725" s="31">
        <v>0</v>
      </c>
      <c r="O725" s="31">
        <v>0</v>
      </c>
      <c r="P725" s="31" t="s">
        <v>1933</v>
      </c>
      <c r="Q725" s="31">
        <v>3000</v>
      </c>
      <c r="S725" s="56"/>
      <c r="X725" s="31" t="s">
        <v>1934</v>
      </c>
      <c r="Y725" s="31">
        <v>99999999</v>
      </c>
      <c r="Z725" s="31">
        <v>0</v>
      </c>
      <c r="AA725" s="31">
        <v>2552233600</v>
      </c>
      <c r="AB725" s="31">
        <v>14</v>
      </c>
      <c r="AI725" s="31">
        <v>1</v>
      </c>
      <c r="AJ725" s="31">
        <v>1</v>
      </c>
      <c r="AM725" s="31">
        <v>1</v>
      </c>
      <c r="AN725" s="31">
        <v>1</v>
      </c>
    </row>
    <row r="726" spans="1:40" x14ac:dyDescent="0.2">
      <c r="A726" s="21">
        <v>725</v>
      </c>
      <c r="B726" s="31">
        <v>10642</v>
      </c>
      <c r="F726" s="31">
        <v>0</v>
      </c>
      <c r="G726" s="31" t="s">
        <v>1966</v>
      </c>
      <c r="H726" s="89" t="s">
        <v>1967</v>
      </c>
      <c r="J726" s="21" t="s">
        <v>1545</v>
      </c>
      <c r="K726" s="31" t="s">
        <v>1968</v>
      </c>
      <c r="M726" s="31">
        <v>-31</v>
      </c>
      <c r="N726" s="31">
        <v>0</v>
      </c>
      <c r="O726" s="31">
        <v>0</v>
      </c>
      <c r="P726" s="31" t="s">
        <v>1848</v>
      </c>
      <c r="Q726" s="31">
        <v>1800</v>
      </c>
      <c r="R726" s="31" t="s">
        <v>1969</v>
      </c>
      <c r="S726" s="56" t="s">
        <v>1970</v>
      </c>
      <c r="X726" s="31" t="s">
        <v>1910</v>
      </c>
      <c r="Y726" s="31">
        <v>99999999</v>
      </c>
      <c r="Z726" s="31">
        <v>1635206400</v>
      </c>
      <c r="AA726" s="31">
        <v>2552233600</v>
      </c>
      <c r="AB726" s="31">
        <v>86</v>
      </c>
      <c r="AI726" s="31">
        <v>1</v>
      </c>
      <c r="AJ726" s="31">
        <v>1</v>
      </c>
      <c r="AM726" s="31">
        <v>1</v>
      </c>
      <c r="AN726" s="31">
        <v>1</v>
      </c>
    </row>
    <row r="727" spans="1:40" x14ac:dyDescent="0.2">
      <c r="A727" s="21">
        <v>726</v>
      </c>
      <c r="B727" s="31">
        <v>10643</v>
      </c>
      <c r="F727" s="31">
        <v>0</v>
      </c>
      <c r="G727" s="31" t="s">
        <v>1971</v>
      </c>
      <c r="H727" s="89"/>
      <c r="J727" s="21" t="s">
        <v>1545</v>
      </c>
      <c r="K727" s="31" t="s">
        <v>1972</v>
      </c>
      <c r="M727" s="31">
        <v>-31</v>
      </c>
      <c r="N727" s="31">
        <v>0</v>
      </c>
      <c r="O727" s="31">
        <v>0</v>
      </c>
      <c r="P727" s="31" t="s">
        <v>1848</v>
      </c>
      <c r="Q727" s="31">
        <v>3000</v>
      </c>
      <c r="R727" s="31" t="s">
        <v>1973</v>
      </c>
      <c r="S727" s="56" t="s">
        <v>1974</v>
      </c>
      <c r="X727" s="31" t="s">
        <v>1975</v>
      </c>
      <c r="Y727" s="31">
        <v>99999999</v>
      </c>
      <c r="Z727" s="31">
        <v>1635206400</v>
      </c>
      <c r="AA727" s="31">
        <v>2552233600</v>
      </c>
      <c r="AB727" s="31">
        <v>86</v>
      </c>
      <c r="AI727" s="31">
        <v>1</v>
      </c>
      <c r="AJ727" s="31">
        <v>1</v>
      </c>
      <c r="AM727" s="31">
        <v>1</v>
      </c>
      <c r="AN727" s="31">
        <v>1</v>
      </c>
    </row>
    <row r="728" spans="1:40" x14ac:dyDescent="0.2">
      <c r="A728" s="21">
        <v>727</v>
      </c>
      <c r="B728" s="31">
        <v>10644</v>
      </c>
      <c r="F728" s="31">
        <v>0</v>
      </c>
      <c r="G728" s="31" t="s">
        <v>1966</v>
      </c>
      <c r="H728" s="89"/>
      <c r="J728" s="21" t="s">
        <v>1545</v>
      </c>
      <c r="K728" s="31" t="s">
        <v>1976</v>
      </c>
      <c r="M728" s="31">
        <v>-31</v>
      </c>
      <c r="N728" s="31">
        <v>0</v>
      </c>
      <c r="O728" s="31">
        <v>0</v>
      </c>
      <c r="P728" s="31" t="s">
        <v>1848</v>
      </c>
      <c r="Q728" s="31">
        <v>4800</v>
      </c>
      <c r="R728" s="31" t="s">
        <v>1977</v>
      </c>
      <c r="S728" s="56" t="s">
        <v>1978</v>
      </c>
      <c r="X728" s="31" t="s">
        <v>479</v>
      </c>
      <c r="Y728" s="31">
        <v>99999999</v>
      </c>
      <c r="Z728" s="31">
        <v>1635206400</v>
      </c>
      <c r="AA728" s="31">
        <v>2552233600</v>
      </c>
      <c r="AB728" s="31">
        <v>86</v>
      </c>
      <c r="AI728" s="31">
        <v>1</v>
      </c>
      <c r="AJ728" s="31">
        <v>1</v>
      </c>
      <c r="AM728" s="31">
        <v>1</v>
      </c>
      <c r="AN728" s="31">
        <v>1</v>
      </c>
    </row>
    <row r="729" spans="1:40" x14ac:dyDescent="0.2">
      <c r="A729" s="21">
        <v>728</v>
      </c>
      <c r="B729" s="31">
        <v>10645</v>
      </c>
      <c r="F729" s="31">
        <v>0</v>
      </c>
      <c r="G729" s="31" t="s">
        <v>1971</v>
      </c>
      <c r="H729" s="89"/>
      <c r="J729" s="21" t="s">
        <v>1545</v>
      </c>
      <c r="K729" s="31" t="s">
        <v>1979</v>
      </c>
      <c r="M729" s="31">
        <v>-31</v>
      </c>
      <c r="N729" s="31">
        <v>0</v>
      </c>
      <c r="O729" s="31">
        <v>0</v>
      </c>
      <c r="P729" s="31" t="s">
        <v>1980</v>
      </c>
      <c r="Q729" s="31">
        <v>9600</v>
      </c>
      <c r="R729" s="31" t="s">
        <v>1982</v>
      </c>
      <c r="S729" s="56" t="s">
        <v>1983</v>
      </c>
      <c r="X729" s="31" t="s">
        <v>479</v>
      </c>
      <c r="Y729" s="31">
        <v>99999999</v>
      </c>
      <c r="Z729" s="31">
        <v>1635206400</v>
      </c>
      <c r="AA729" s="31">
        <v>2552233600</v>
      </c>
      <c r="AB729" s="31">
        <v>86</v>
      </c>
      <c r="AI729" s="31">
        <v>1</v>
      </c>
      <c r="AJ729" s="31">
        <v>1</v>
      </c>
      <c r="AM729" s="31">
        <v>1</v>
      </c>
      <c r="AN729" s="31">
        <v>1</v>
      </c>
    </row>
    <row r="730" spans="1:40" x14ac:dyDescent="0.2">
      <c r="A730" s="21">
        <v>729</v>
      </c>
      <c r="B730" s="31">
        <v>10646</v>
      </c>
      <c r="F730" s="31">
        <v>0</v>
      </c>
      <c r="G730" s="31" t="s">
        <v>1966</v>
      </c>
      <c r="H730" s="89"/>
      <c r="J730" s="21" t="s">
        <v>1552</v>
      </c>
      <c r="K730" s="31" t="s">
        <v>1984</v>
      </c>
      <c r="M730" s="31">
        <v>-31</v>
      </c>
      <c r="N730" s="31">
        <v>0</v>
      </c>
      <c r="O730" s="31">
        <v>0</v>
      </c>
      <c r="P730" s="31" t="s">
        <v>1980</v>
      </c>
      <c r="Q730" s="31">
        <v>4800</v>
      </c>
      <c r="R730" s="31" t="s">
        <v>1977</v>
      </c>
      <c r="S730" s="56" t="s">
        <v>1985</v>
      </c>
      <c r="X730" s="31" t="s">
        <v>479</v>
      </c>
      <c r="Y730" s="31">
        <v>99999999</v>
      </c>
      <c r="Z730" s="31">
        <v>1635206400</v>
      </c>
      <c r="AA730" s="31">
        <v>2552233600</v>
      </c>
      <c r="AB730" s="31">
        <v>87</v>
      </c>
      <c r="AI730" s="31">
        <v>1</v>
      </c>
      <c r="AJ730" s="31">
        <v>1</v>
      </c>
      <c r="AM730" s="31">
        <v>1</v>
      </c>
      <c r="AN730" s="31">
        <v>1</v>
      </c>
    </row>
    <row r="731" spans="1:40" x14ac:dyDescent="0.2">
      <c r="A731" s="21">
        <v>730</v>
      </c>
      <c r="B731" s="31">
        <v>10647</v>
      </c>
      <c r="F731" s="31">
        <v>0</v>
      </c>
      <c r="G731" s="31" t="s">
        <v>1966</v>
      </c>
      <c r="H731" s="89"/>
      <c r="J731" s="21" t="s">
        <v>1552</v>
      </c>
      <c r="K731" s="31" t="s">
        <v>1986</v>
      </c>
      <c r="M731" s="31">
        <v>-31</v>
      </c>
      <c r="N731" s="31">
        <v>0</v>
      </c>
      <c r="O731" s="31">
        <v>0</v>
      </c>
      <c r="P731" s="31" t="s">
        <v>1980</v>
      </c>
      <c r="Q731" s="31">
        <v>9800</v>
      </c>
      <c r="R731" s="31" t="s">
        <v>1977</v>
      </c>
      <c r="S731" s="56" t="s">
        <v>1987</v>
      </c>
      <c r="X731" s="31" t="s">
        <v>479</v>
      </c>
      <c r="Y731" s="31">
        <v>99999999</v>
      </c>
      <c r="Z731" s="31">
        <v>1635206400</v>
      </c>
      <c r="AA731" s="31">
        <v>2552233600</v>
      </c>
      <c r="AB731" s="31">
        <v>87</v>
      </c>
      <c r="AI731" s="31">
        <v>1</v>
      </c>
      <c r="AJ731" s="31">
        <v>1</v>
      </c>
      <c r="AM731" s="31">
        <v>1</v>
      </c>
      <c r="AN731" s="31">
        <v>1</v>
      </c>
    </row>
    <row r="732" spans="1:40" x14ac:dyDescent="0.2">
      <c r="A732" s="21">
        <v>731</v>
      </c>
      <c r="B732" s="31">
        <v>10648</v>
      </c>
      <c r="F732" s="31">
        <v>0</v>
      </c>
      <c r="G732" s="31" t="s">
        <v>1971</v>
      </c>
      <c r="H732" s="89"/>
      <c r="J732" s="21" t="s">
        <v>1552</v>
      </c>
      <c r="K732" s="31" t="s">
        <v>1988</v>
      </c>
      <c r="M732" s="31">
        <v>-31</v>
      </c>
      <c r="N732" s="31">
        <v>0</v>
      </c>
      <c r="O732" s="31">
        <v>0</v>
      </c>
      <c r="P732" s="31" t="s">
        <v>1980</v>
      </c>
      <c r="Q732" s="31">
        <v>19800</v>
      </c>
      <c r="R732" s="31" t="s">
        <v>1977</v>
      </c>
      <c r="S732" s="56" t="s">
        <v>1989</v>
      </c>
      <c r="X732" s="31" t="s">
        <v>479</v>
      </c>
      <c r="Y732" s="31">
        <v>99999999</v>
      </c>
      <c r="Z732" s="31">
        <v>1635206400</v>
      </c>
      <c r="AA732" s="31">
        <v>2552233600</v>
      </c>
      <c r="AB732" s="31">
        <v>87</v>
      </c>
      <c r="AI732" s="31">
        <v>1</v>
      </c>
      <c r="AJ732" s="31">
        <v>1</v>
      </c>
      <c r="AM732" s="31">
        <v>1</v>
      </c>
      <c r="AN732" s="31">
        <v>1</v>
      </c>
    </row>
    <row r="733" spans="1:40" x14ac:dyDescent="0.2">
      <c r="A733" s="21">
        <v>732</v>
      </c>
      <c r="B733" s="31">
        <v>10649</v>
      </c>
      <c r="F733" s="31">
        <v>0</v>
      </c>
      <c r="G733" s="31" t="s">
        <v>1966</v>
      </c>
      <c r="H733" s="89"/>
      <c r="J733" s="21" t="s">
        <v>1552</v>
      </c>
      <c r="K733" s="31" t="s">
        <v>1990</v>
      </c>
      <c r="M733" s="31">
        <v>-31</v>
      </c>
      <c r="N733" s="31">
        <v>0</v>
      </c>
      <c r="O733" s="31">
        <v>0</v>
      </c>
      <c r="P733" s="31" t="s">
        <v>1980</v>
      </c>
      <c r="Q733" s="31">
        <v>34400</v>
      </c>
      <c r="R733" s="31" t="s">
        <v>1991</v>
      </c>
      <c r="S733" s="56" t="s">
        <v>1992</v>
      </c>
      <c r="X733" s="31" t="s">
        <v>479</v>
      </c>
      <c r="Y733" s="31">
        <v>99999999</v>
      </c>
      <c r="Z733" s="31">
        <v>1635206400</v>
      </c>
      <c r="AA733" s="31">
        <v>2552233600</v>
      </c>
      <c r="AB733" s="31">
        <v>87</v>
      </c>
      <c r="AI733" s="31">
        <v>1</v>
      </c>
      <c r="AJ733" s="31">
        <v>1</v>
      </c>
      <c r="AM733" s="31">
        <v>1</v>
      </c>
      <c r="AN733" s="31">
        <v>1</v>
      </c>
    </row>
    <row r="734" spans="1:40" x14ac:dyDescent="0.2">
      <c r="A734" s="21">
        <v>733</v>
      </c>
      <c r="B734" s="31">
        <v>10650</v>
      </c>
      <c r="F734" s="31">
        <v>0</v>
      </c>
      <c r="G734" s="31" t="s">
        <v>1966</v>
      </c>
      <c r="H734" s="89"/>
      <c r="J734" s="21" t="s">
        <v>1441</v>
      </c>
      <c r="K734" s="31" t="s">
        <v>1993</v>
      </c>
      <c r="M734" s="31">
        <v>-31</v>
      </c>
      <c r="N734" s="31">
        <v>0</v>
      </c>
      <c r="O734" s="31">
        <v>0</v>
      </c>
      <c r="P734" s="31" t="s">
        <v>1848</v>
      </c>
      <c r="Q734" s="31">
        <v>9800</v>
      </c>
      <c r="R734" s="31" t="s">
        <v>1977</v>
      </c>
      <c r="S734" s="56" t="s">
        <v>1994</v>
      </c>
      <c r="X734" s="31" t="s">
        <v>479</v>
      </c>
      <c r="Y734" s="31">
        <v>99999999</v>
      </c>
      <c r="Z734" s="31">
        <v>1635206400</v>
      </c>
      <c r="AA734" s="31">
        <v>2552233600</v>
      </c>
      <c r="AB734" s="31">
        <v>88</v>
      </c>
      <c r="AI734" s="31">
        <v>1</v>
      </c>
      <c r="AJ734" s="31">
        <v>1</v>
      </c>
      <c r="AM734" s="31">
        <v>1</v>
      </c>
      <c r="AN734" s="31">
        <v>1</v>
      </c>
    </row>
    <row r="735" spans="1:40" x14ac:dyDescent="0.2">
      <c r="A735" s="21">
        <v>734</v>
      </c>
      <c r="B735" s="31">
        <v>10651</v>
      </c>
      <c r="F735" s="31">
        <v>0</v>
      </c>
      <c r="G735" s="31" t="s">
        <v>1971</v>
      </c>
      <c r="H735" s="89"/>
      <c r="J735" s="21" t="s">
        <v>1441</v>
      </c>
      <c r="K735" s="31" t="s">
        <v>1995</v>
      </c>
      <c r="M735" s="31">
        <v>-31</v>
      </c>
      <c r="N735" s="31">
        <v>0</v>
      </c>
      <c r="O735" s="31">
        <v>0</v>
      </c>
      <c r="P735" s="31" t="s">
        <v>1980</v>
      </c>
      <c r="Q735" s="31">
        <v>19800</v>
      </c>
      <c r="R735" s="31" t="s">
        <v>1977</v>
      </c>
      <c r="S735" s="56" t="s">
        <v>1996</v>
      </c>
      <c r="X735" s="31" t="s">
        <v>479</v>
      </c>
      <c r="Y735" s="31">
        <v>99999999</v>
      </c>
      <c r="Z735" s="31">
        <v>1635206400</v>
      </c>
      <c r="AA735" s="31">
        <v>2552233600</v>
      </c>
      <c r="AB735" s="31">
        <v>88</v>
      </c>
      <c r="AI735" s="31">
        <v>1</v>
      </c>
      <c r="AJ735" s="31">
        <v>1</v>
      </c>
      <c r="AM735" s="31">
        <v>1</v>
      </c>
      <c r="AN735" s="31">
        <v>1</v>
      </c>
    </row>
    <row r="736" spans="1:40" x14ac:dyDescent="0.2">
      <c r="A736" s="21">
        <v>735</v>
      </c>
      <c r="B736" s="31">
        <v>10652</v>
      </c>
      <c r="F736" s="31">
        <v>0</v>
      </c>
      <c r="G736" s="31" t="s">
        <v>1997</v>
      </c>
      <c r="H736" s="89"/>
      <c r="J736" s="21" t="s">
        <v>1441</v>
      </c>
      <c r="K736" s="31" t="s">
        <v>1998</v>
      </c>
      <c r="M736" s="31">
        <v>-31</v>
      </c>
      <c r="N736" s="31">
        <v>0</v>
      </c>
      <c r="O736" s="31">
        <v>0</v>
      </c>
      <c r="P736" s="31" t="s">
        <v>1999</v>
      </c>
      <c r="Q736" s="31">
        <v>49800</v>
      </c>
      <c r="R736" s="31" t="s">
        <v>1977</v>
      </c>
      <c r="S736" s="56" t="s">
        <v>2000</v>
      </c>
      <c r="X736" s="31" t="s">
        <v>479</v>
      </c>
      <c r="Y736" s="31">
        <v>99999999</v>
      </c>
      <c r="Z736" s="31">
        <v>1635206400</v>
      </c>
      <c r="AA736" s="31">
        <v>2552233600</v>
      </c>
      <c r="AB736" s="31">
        <v>88</v>
      </c>
      <c r="AI736" s="31">
        <v>1</v>
      </c>
      <c r="AJ736" s="31">
        <v>1</v>
      </c>
      <c r="AM736" s="31">
        <v>1</v>
      </c>
      <c r="AN736" s="31">
        <v>1</v>
      </c>
    </row>
    <row r="737" spans="1:40" x14ac:dyDescent="0.2">
      <c r="A737" s="21">
        <v>736</v>
      </c>
      <c r="B737" s="31">
        <v>10653</v>
      </c>
      <c r="F737" s="31">
        <v>0</v>
      </c>
      <c r="G737" s="31" t="s">
        <v>2001</v>
      </c>
      <c r="H737" s="89"/>
      <c r="J737" s="21" t="s">
        <v>1441</v>
      </c>
      <c r="K737" s="31" t="s">
        <v>2002</v>
      </c>
      <c r="M737" s="31">
        <v>-31</v>
      </c>
      <c r="N737" s="31">
        <v>0</v>
      </c>
      <c r="O737" s="31">
        <v>0</v>
      </c>
      <c r="P737" s="31" t="s">
        <v>1848</v>
      </c>
      <c r="Q737" s="31">
        <v>79400</v>
      </c>
      <c r="R737" s="31" t="s">
        <v>1981</v>
      </c>
      <c r="S737" s="56" t="s">
        <v>2003</v>
      </c>
      <c r="X737" s="31" t="s">
        <v>479</v>
      </c>
      <c r="Y737" s="31">
        <v>99999999</v>
      </c>
      <c r="Z737" s="31">
        <v>1635206400</v>
      </c>
      <c r="AA737" s="31">
        <v>2552233600</v>
      </c>
      <c r="AB737" s="31">
        <v>88</v>
      </c>
      <c r="AI737" s="31">
        <v>1</v>
      </c>
      <c r="AJ737" s="31">
        <v>1</v>
      </c>
      <c r="AM737" s="31">
        <v>1</v>
      </c>
      <c r="AN737" s="31">
        <v>1</v>
      </c>
    </row>
    <row r="738" spans="1:40" s="84" customFormat="1" x14ac:dyDescent="0.2">
      <c r="A738" s="84">
        <v>737</v>
      </c>
      <c r="B738" s="84">
        <v>10654</v>
      </c>
      <c r="F738" s="84">
        <v>1</v>
      </c>
      <c r="G738" s="84" t="s">
        <v>2004</v>
      </c>
      <c r="H738" s="88" t="s">
        <v>2005</v>
      </c>
      <c r="J738" s="84" t="s">
        <v>1538</v>
      </c>
      <c r="K738" s="84" t="s">
        <v>2006</v>
      </c>
      <c r="M738" s="84">
        <v>-31</v>
      </c>
      <c r="N738" s="84">
        <v>0</v>
      </c>
      <c r="O738" s="84">
        <v>0</v>
      </c>
      <c r="P738" s="84" t="s">
        <v>170</v>
      </c>
      <c r="Q738" s="84">
        <v>600</v>
      </c>
      <c r="R738" s="84" t="s">
        <v>2007</v>
      </c>
      <c r="S738" s="75" t="s">
        <v>2008</v>
      </c>
      <c r="X738" s="84" t="s">
        <v>479</v>
      </c>
      <c r="Y738" s="84">
        <v>99999999</v>
      </c>
      <c r="Z738" s="84">
        <v>1636416000</v>
      </c>
      <c r="AA738" s="84">
        <v>1637596799</v>
      </c>
      <c r="AB738" s="84">
        <v>76</v>
      </c>
      <c r="AI738" s="84">
        <v>1</v>
      </c>
      <c r="AJ738" s="84">
        <v>1</v>
      </c>
      <c r="AM738" s="84">
        <v>1</v>
      </c>
      <c r="AN738" s="84">
        <v>1</v>
      </c>
    </row>
    <row r="739" spans="1:40" s="84" customFormat="1" x14ac:dyDescent="0.2">
      <c r="A739" s="84">
        <v>738</v>
      </c>
      <c r="B739" s="84">
        <v>10655</v>
      </c>
      <c r="F739" s="84">
        <v>1</v>
      </c>
      <c r="G739" s="84" t="s">
        <v>2009</v>
      </c>
      <c r="H739" s="88"/>
      <c r="J739" s="84" t="s">
        <v>1538</v>
      </c>
      <c r="K739" s="84" t="s">
        <v>2010</v>
      </c>
      <c r="M739" s="84">
        <v>-31</v>
      </c>
      <c r="N739" s="84">
        <v>0</v>
      </c>
      <c r="O739" s="84">
        <v>0</v>
      </c>
      <c r="P739" s="84" t="s">
        <v>170</v>
      </c>
      <c r="Q739" s="84">
        <v>1000</v>
      </c>
      <c r="R739" s="84" t="s">
        <v>2007</v>
      </c>
      <c r="S739" s="75" t="s">
        <v>2011</v>
      </c>
      <c r="X739" s="84" t="s">
        <v>479</v>
      </c>
      <c r="Y739" s="84">
        <v>99999999</v>
      </c>
      <c r="Z739" s="84">
        <v>1636416000</v>
      </c>
      <c r="AA739" s="84">
        <v>1637596799</v>
      </c>
      <c r="AB739" s="84">
        <v>76</v>
      </c>
      <c r="AI739" s="84">
        <v>1</v>
      </c>
      <c r="AJ739" s="84">
        <v>1</v>
      </c>
      <c r="AM739" s="84">
        <v>1</v>
      </c>
      <c r="AN739" s="84">
        <v>1</v>
      </c>
    </row>
    <row r="740" spans="1:40" s="84" customFormat="1" x14ac:dyDescent="0.2">
      <c r="A740" s="84">
        <v>739</v>
      </c>
      <c r="B740" s="84">
        <v>10656</v>
      </c>
      <c r="F740" s="84">
        <v>1</v>
      </c>
      <c r="G740" s="84" t="s">
        <v>2012</v>
      </c>
      <c r="H740" s="88"/>
      <c r="J740" s="84" t="s">
        <v>1538</v>
      </c>
      <c r="K740" s="84" t="s">
        <v>2013</v>
      </c>
      <c r="M740" s="84">
        <v>-31</v>
      </c>
      <c r="N740" s="84">
        <v>0</v>
      </c>
      <c r="O740" s="84">
        <v>0</v>
      </c>
      <c r="P740" s="84" t="s">
        <v>170</v>
      </c>
      <c r="Q740" s="84">
        <v>1800</v>
      </c>
      <c r="R740" s="84" t="s">
        <v>2007</v>
      </c>
      <c r="S740" s="75" t="s">
        <v>2014</v>
      </c>
      <c r="X740" s="84" t="s">
        <v>479</v>
      </c>
      <c r="Y740" s="84">
        <v>99999999</v>
      </c>
      <c r="Z740" s="84">
        <v>1636416000</v>
      </c>
      <c r="AA740" s="85">
        <v>1637596799</v>
      </c>
      <c r="AB740" s="84">
        <v>76</v>
      </c>
      <c r="AI740" s="84">
        <v>1</v>
      </c>
      <c r="AJ740" s="84">
        <v>1</v>
      </c>
      <c r="AM740" s="84">
        <v>1</v>
      </c>
      <c r="AN740" s="84">
        <v>1</v>
      </c>
    </row>
    <row r="741" spans="1:40" s="84" customFormat="1" x14ac:dyDescent="0.2">
      <c r="A741" s="84">
        <v>740</v>
      </c>
      <c r="B741" s="84">
        <v>10657</v>
      </c>
      <c r="F741" s="84">
        <v>1</v>
      </c>
      <c r="G741" s="84" t="s">
        <v>2004</v>
      </c>
      <c r="H741" s="88"/>
      <c r="J741" s="84" t="s">
        <v>1545</v>
      </c>
      <c r="K741" s="84" t="s">
        <v>2015</v>
      </c>
      <c r="M741" s="84">
        <v>-31</v>
      </c>
      <c r="N741" s="84">
        <v>0</v>
      </c>
      <c r="O741" s="84">
        <v>0</v>
      </c>
      <c r="P741" s="84" t="s">
        <v>170</v>
      </c>
      <c r="Q741" s="84">
        <v>1800</v>
      </c>
      <c r="R741" s="84" t="s">
        <v>2007</v>
      </c>
      <c r="S741" s="75" t="s">
        <v>2016</v>
      </c>
      <c r="X741" s="84" t="s">
        <v>479</v>
      </c>
      <c r="Y741" s="84">
        <v>99999999</v>
      </c>
      <c r="Z741" s="84">
        <v>1636416000</v>
      </c>
      <c r="AA741" s="85">
        <v>1637596799</v>
      </c>
      <c r="AB741" s="84">
        <v>77</v>
      </c>
      <c r="AI741" s="84">
        <v>1</v>
      </c>
      <c r="AJ741" s="84">
        <v>1</v>
      </c>
      <c r="AM741" s="84">
        <v>1</v>
      </c>
      <c r="AN741" s="84">
        <v>1</v>
      </c>
    </row>
    <row r="742" spans="1:40" s="84" customFormat="1" x14ac:dyDescent="0.2">
      <c r="A742" s="84">
        <v>741</v>
      </c>
      <c r="B742" s="84">
        <v>10658</v>
      </c>
      <c r="F742" s="84">
        <v>1</v>
      </c>
      <c r="G742" s="84" t="s">
        <v>2012</v>
      </c>
      <c r="H742" s="88"/>
      <c r="J742" s="84" t="s">
        <v>1545</v>
      </c>
      <c r="K742" s="84" t="s">
        <v>2017</v>
      </c>
      <c r="M742" s="84">
        <v>-31</v>
      </c>
      <c r="N742" s="84">
        <v>0</v>
      </c>
      <c r="O742" s="84">
        <v>0</v>
      </c>
      <c r="P742" s="84" t="s">
        <v>170</v>
      </c>
      <c r="Q742" s="84">
        <v>3000</v>
      </c>
      <c r="R742" s="84" t="s">
        <v>2007</v>
      </c>
      <c r="S742" s="75" t="s">
        <v>2018</v>
      </c>
      <c r="X742" s="84" t="s">
        <v>479</v>
      </c>
      <c r="Y742" s="84">
        <v>99999999</v>
      </c>
      <c r="Z742" s="84">
        <v>1636416000</v>
      </c>
      <c r="AA742" s="85">
        <v>1637596799</v>
      </c>
      <c r="AB742" s="84">
        <v>77</v>
      </c>
      <c r="AI742" s="84">
        <v>1</v>
      </c>
      <c r="AJ742" s="84">
        <v>1</v>
      </c>
      <c r="AM742" s="84">
        <v>1</v>
      </c>
      <c r="AN742" s="84">
        <v>1</v>
      </c>
    </row>
    <row r="743" spans="1:40" s="84" customFormat="1" x14ac:dyDescent="0.2">
      <c r="A743" s="84">
        <v>742</v>
      </c>
      <c r="B743" s="84">
        <v>10659</v>
      </c>
      <c r="F743" s="84">
        <v>1</v>
      </c>
      <c r="G743" s="84" t="s">
        <v>2004</v>
      </c>
      <c r="H743" s="88"/>
      <c r="J743" s="84" t="s">
        <v>1545</v>
      </c>
      <c r="K743" s="84" t="s">
        <v>2019</v>
      </c>
      <c r="M743" s="84">
        <v>-31</v>
      </c>
      <c r="N743" s="84">
        <v>0</v>
      </c>
      <c r="O743" s="84">
        <v>0</v>
      </c>
      <c r="P743" s="84" t="s">
        <v>170</v>
      </c>
      <c r="Q743" s="84">
        <v>4800</v>
      </c>
      <c r="R743" s="84" t="s">
        <v>2007</v>
      </c>
      <c r="S743" s="75" t="s">
        <v>2020</v>
      </c>
      <c r="X743" s="84" t="s">
        <v>479</v>
      </c>
      <c r="Y743" s="84">
        <v>99999999</v>
      </c>
      <c r="Z743" s="84">
        <v>1636416000</v>
      </c>
      <c r="AA743" s="85">
        <v>1637596799</v>
      </c>
      <c r="AB743" s="84">
        <v>77</v>
      </c>
      <c r="AI743" s="84">
        <v>1</v>
      </c>
      <c r="AJ743" s="84">
        <v>1</v>
      </c>
      <c r="AM743" s="84">
        <v>1</v>
      </c>
      <c r="AN743" s="84">
        <v>1</v>
      </c>
    </row>
    <row r="744" spans="1:40" s="84" customFormat="1" x14ac:dyDescent="0.2">
      <c r="A744" s="84">
        <v>743</v>
      </c>
      <c r="B744" s="84">
        <v>10660</v>
      </c>
      <c r="F744" s="84">
        <v>1</v>
      </c>
      <c r="G744" s="84" t="s">
        <v>2004</v>
      </c>
      <c r="H744" s="88"/>
      <c r="J744" s="84" t="s">
        <v>1552</v>
      </c>
      <c r="K744" s="84" t="s">
        <v>2021</v>
      </c>
      <c r="M744" s="84">
        <v>-31</v>
      </c>
      <c r="N744" s="84">
        <v>0</v>
      </c>
      <c r="O744" s="84">
        <v>0</v>
      </c>
      <c r="P744" s="84" t="s">
        <v>170</v>
      </c>
      <c r="Q744" s="84">
        <v>4800</v>
      </c>
      <c r="R744" s="84" t="s">
        <v>2022</v>
      </c>
      <c r="S744" s="75" t="s">
        <v>2023</v>
      </c>
      <c r="X744" s="84" t="s">
        <v>479</v>
      </c>
      <c r="Y744" s="84">
        <v>99999999</v>
      </c>
      <c r="Z744" s="84">
        <v>1636416000</v>
      </c>
      <c r="AA744" s="85">
        <v>1637596799</v>
      </c>
      <c r="AB744" s="84">
        <v>78</v>
      </c>
      <c r="AI744" s="84">
        <v>1</v>
      </c>
      <c r="AJ744" s="84">
        <v>1</v>
      </c>
      <c r="AM744" s="84">
        <v>1</v>
      </c>
      <c r="AN744" s="84">
        <v>1</v>
      </c>
    </row>
    <row r="745" spans="1:40" s="84" customFormat="1" x14ac:dyDescent="0.2">
      <c r="A745" s="84">
        <v>744</v>
      </c>
      <c r="B745" s="84">
        <v>10661</v>
      </c>
      <c r="F745" s="84">
        <v>1</v>
      </c>
      <c r="G745" s="84" t="s">
        <v>2004</v>
      </c>
      <c r="H745" s="88"/>
      <c r="J745" s="84" t="s">
        <v>1552</v>
      </c>
      <c r="K745" s="84" t="s">
        <v>2025</v>
      </c>
      <c r="M745" s="84">
        <v>-31</v>
      </c>
      <c r="N745" s="84">
        <v>0</v>
      </c>
      <c r="O745" s="84">
        <v>0</v>
      </c>
      <c r="P745" s="84" t="s">
        <v>170</v>
      </c>
      <c r="Q745" s="84">
        <v>9800</v>
      </c>
      <c r="R745" s="84" t="s">
        <v>2022</v>
      </c>
      <c r="S745" s="75" t="s">
        <v>2026</v>
      </c>
      <c r="X745" s="84" t="s">
        <v>479</v>
      </c>
      <c r="Y745" s="84">
        <v>99999999</v>
      </c>
      <c r="Z745" s="84">
        <v>1636416000</v>
      </c>
      <c r="AA745" s="85">
        <v>1637596799</v>
      </c>
      <c r="AB745" s="84">
        <v>78</v>
      </c>
      <c r="AI745" s="84">
        <v>1</v>
      </c>
      <c r="AJ745" s="84">
        <v>1</v>
      </c>
      <c r="AM745" s="84">
        <v>1</v>
      </c>
      <c r="AN745" s="84">
        <v>1</v>
      </c>
    </row>
    <row r="746" spans="1:40" s="84" customFormat="1" x14ac:dyDescent="0.2">
      <c r="A746" s="84">
        <v>745</v>
      </c>
      <c r="B746" s="84">
        <v>10662</v>
      </c>
      <c r="F746" s="84">
        <v>1</v>
      </c>
      <c r="G746" s="84" t="s">
        <v>2004</v>
      </c>
      <c r="H746" s="88"/>
      <c r="J746" s="84" t="s">
        <v>1552</v>
      </c>
      <c r="K746" s="84" t="s">
        <v>2027</v>
      </c>
      <c r="M746" s="84">
        <v>-31</v>
      </c>
      <c r="N746" s="84">
        <v>0</v>
      </c>
      <c r="O746" s="84">
        <v>0</v>
      </c>
      <c r="P746" s="84" t="s">
        <v>170</v>
      </c>
      <c r="Q746" s="84">
        <v>19800</v>
      </c>
      <c r="R746" s="84" t="s">
        <v>2028</v>
      </c>
      <c r="S746" s="75" t="s">
        <v>2029</v>
      </c>
      <c r="X746" s="84" t="s">
        <v>479</v>
      </c>
      <c r="Y746" s="84">
        <v>99999999</v>
      </c>
      <c r="Z746" s="84">
        <v>1636416000</v>
      </c>
      <c r="AA746" s="85">
        <v>1637596799</v>
      </c>
      <c r="AB746" s="84">
        <v>78</v>
      </c>
      <c r="AI746" s="84">
        <v>1</v>
      </c>
      <c r="AJ746" s="84">
        <v>1</v>
      </c>
      <c r="AM746" s="84">
        <v>1</v>
      </c>
      <c r="AN746" s="84">
        <v>1</v>
      </c>
    </row>
    <row r="747" spans="1:40" s="84" customFormat="1" x14ac:dyDescent="0.2">
      <c r="A747" s="84">
        <v>746</v>
      </c>
      <c r="B747" s="84">
        <v>10663</v>
      </c>
      <c r="F747" s="84">
        <v>1</v>
      </c>
      <c r="G747" s="84" t="s">
        <v>2004</v>
      </c>
      <c r="H747" s="88"/>
      <c r="J747" s="84" t="s">
        <v>1441</v>
      </c>
      <c r="K747" s="84" t="s">
        <v>2024</v>
      </c>
      <c r="M747" s="84">
        <v>-31</v>
      </c>
      <c r="N747" s="84">
        <v>0</v>
      </c>
      <c r="O747" s="84">
        <v>0</v>
      </c>
      <c r="P747" s="84" t="s">
        <v>170</v>
      </c>
      <c r="Q747" s="84">
        <v>9800</v>
      </c>
      <c r="R747" s="84" t="s">
        <v>2028</v>
      </c>
      <c r="S747" s="75" t="s">
        <v>2026</v>
      </c>
      <c r="X747" s="84" t="s">
        <v>479</v>
      </c>
      <c r="Y747" s="84">
        <v>99999999</v>
      </c>
      <c r="Z747" s="84">
        <v>1636416000</v>
      </c>
      <c r="AA747" s="85">
        <v>1637596799</v>
      </c>
      <c r="AB747" s="84">
        <v>79</v>
      </c>
      <c r="AI747" s="84">
        <v>1</v>
      </c>
      <c r="AJ747" s="84">
        <v>1</v>
      </c>
      <c r="AM747" s="84">
        <v>1</v>
      </c>
      <c r="AN747" s="84">
        <v>1</v>
      </c>
    </row>
    <row r="748" spans="1:40" s="84" customFormat="1" x14ac:dyDescent="0.2">
      <c r="A748" s="84">
        <v>747</v>
      </c>
      <c r="B748" s="84">
        <v>10664</v>
      </c>
      <c r="F748" s="84">
        <v>1</v>
      </c>
      <c r="G748" s="84" t="s">
        <v>2004</v>
      </c>
      <c r="H748" s="88"/>
      <c r="J748" s="84" t="s">
        <v>1441</v>
      </c>
      <c r="K748" s="84" t="s">
        <v>2027</v>
      </c>
      <c r="M748" s="84">
        <v>-31</v>
      </c>
      <c r="N748" s="84">
        <v>0</v>
      </c>
      <c r="O748" s="84">
        <v>0</v>
      </c>
      <c r="P748" s="84" t="s">
        <v>170</v>
      </c>
      <c r="Q748" s="84">
        <v>19800</v>
      </c>
      <c r="R748" s="84" t="s">
        <v>2028</v>
      </c>
      <c r="S748" s="75" t="s">
        <v>2030</v>
      </c>
      <c r="X748" s="84" t="s">
        <v>479</v>
      </c>
      <c r="Y748" s="84">
        <v>99999999</v>
      </c>
      <c r="Z748" s="84">
        <v>1636416000</v>
      </c>
      <c r="AA748" s="85">
        <v>1637596799</v>
      </c>
      <c r="AB748" s="84">
        <v>79</v>
      </c>
      <c r="AI748" s="84">
        <v>1</v>
      </c>
      <c r="AJ748" s="84">
        <v>1</v>
      </c>
      <c r="AM748" s="84">
        <v>1</v>
      </c>
      <c r="AN748" s="84">
        <v>1</v>
      </c>
    </row>
    <row r="749" spans="1:40" s="84" customFormat="1" x14ac:dyDescent="0.2">
      <c r="A749" s="84">
        <v>748</v>
      </c>
      <c r="B749" s="84">
        <v>10665</v>
      </c>
      <c r="F749" s="84">
        <v>1</v>
      </c>
      <c r="G749" s="84" t="s">
        <v>2004</v>
      </c>
      <c r="H749" s="88"/>
      <c r="J749" s="84" t="s">
        <v>1441</v>
      </c>
      <c r="K749" s="84" t="s">
        <v>2031</v>
      </c>
      <c r="M749" s="84">
        <v>-31</v>
      </c>
      <c r="N749" s="84">
        <v>0</v>
      </c>
      <c r="O749" s="84">
        <v>0</v>
      </c>
      <c r="P749" s="84" t="s">
        <v>170</v>
      </c>
      <c r="Q749" s="84">
        <v>49800</v>
      </c>
      <c r="R749" s="84" t="s">
        <v>2028</v>
      </c>
      <c r="S749" s="75" t="s">
        <v>2032</v>
      </c>
      <c r="X749" s="84" t="s">
        <v>479</v>
      </c>
      <c r="Y749" s="84">
        <v>99999999</v>
      </c>
      <c r="Z749" s="84">
        <v>1636416000</v>
      </c>
      <c r="AA749" s="85">
        <v>1637596799</v>
      </c>
      <c r="AB749" s="84">
        <v>79</v>
      </c>
      <c r="AI749" s="84">
        <v>1</v>
      </c>
      <c r="AJ749" s="84">
        <v>1</v>
      </c>
      <c r="AM749" s="84">
        <v>1</v>
      </c>
      <c r="AN749" s="84">
        <v>1</v>
      </c>
    </row>
    <row r="750" spans="1:40" x14ac:dyDescent="0.2">
      <c r="A750" s="21">
        <v>749</v>
      </c>
      <c r="B750" s="31">
        <v>10666</v>
      </c>
      <c r="F750" s="31">
        <v>1</v>
      </c>
      <c r="G750" s="31" t="s">
        <v>2033</v>
      </c>
      <c r="K750" s="31" t="s">
        <v>2034</v>
      </c>
      <c r="M750" s="31">
        <v>-31</v>
      </c>
      <c r="N750" s="31">
        <v>0</v>
      </c>
      <c r="O750" s="31">
        <v>0</v>
      </c>
      <c r="P750" s="31" t="s">
        <v>2035</v>
      </c>
      <c r="Q750" s="31">
        <v>9800</v>
      </c>
      <c r="R750" s="31" t="s">
        <v>2036</v>
      </c>
      <c r="S750" s="56" t="s">
        <v>2037</v>
      </c>
      <c r="X750" s="31" t="s">
        <v>2038</v>
      </c>
      <c r="Y750" s="31">
        <v>99999999</v>
      </c>
      <c r="Z750" s="31">
        <v>0</v>
      </c>
      <c r="AA750" s="31">
        <v>2552233600</v>
      </c>
      <c r="AB750" s="31">
        <v>14</v>
      </c>
      <c r="AI750" s="31">
        <v>1</v>
      </c>
      <c r="AJ750" s="31">
        <v>1</v>
      </c>
      <c r="AM750" s="31">
        <v>1</v>
      </c>
      <c r="AN750" s="31">
        <v>1</v>
      </c>
    </row>
    <row r="751" spans="1:40" ht="14.25" x14ac:dyDescent="0.2">
      <c r="A751" s="21">
        <v>750</v>
      </c>
      <c r="B751" s="31">
        <v>10667</v>
      </c>
      <c r="F751" s="31">
        <v>1</v>
      </c>
      <c r="G751" s="31" t="s">
        <v>2039</v>
      </c>
      <c r="J751" s="31" t="s">
        <v>2040</v>
      </c>
      <c r="K751" s="31" t="s">
        <v>2041</v>
      </c>
      <c r="M751" s="31">
        <v>-31</v>
      </c>
      <c r="N751" s="31">
        <v>0</v>
      </c>
      <c r="O751" s="31">
        <v>0</v>
      </c>
      <c r="P751" s="31" t="s">
        <v>1933</v>
      </c>
      <c r="Q751" s="31">
        <v>4800</v>
      </c>
      <c r="R751" s="31" t="s">
        <v>2042</v>
      </c>
      <c r="S751" s="56" t="s">
        <v>2043</v>
      </c>
      <c r="X751" s="31" t="s">
        <v>2044</v>
      </c>
      <c r="Y751" s="31">
        <v>99999999</v>
      </c>
      <c r="Z751" s="31">
        <v>0</v>
      </c>
      <c r="AA751" s="31">
        <v>2552233600</v>
      </c>
      <c r="AB751" s="14">
        <v>89</v>
      </c>
      <c r="AI751" s="31">
        <v>1</v>
      </c>
      <c r="AJ751" s="31">
        <v>1</v>
      </c>
      <c r="AM751" s="31">
        <v>1</v>
      </c>
      <c r="AN751" s="31">
        <v>1</v>
      </c>
    </row>
    <row r="752" spans="1:40" ht="14.25" x14ac:dyDescent="0.2">
      <c r="A752" s="21">
        <v>751</v>
      </c>
      <c r="B752" s="31">
        <v>10668</v>
      </c>
      <c r="F752" s="31">
        <v>1</v>
      </c>
      <c r="G752" s="31" t="s">
        <v>2039</v>
      </c>
      <c r="J752" s="31" t="s">
        <v>2045</v>
      </c>
      <c r="K752" s="31" t="s">
        <v>2046</v>
      </c>
      <c r="M752" s="31">
        <v>-31</v>
      </c>
      <c r="N752" s="31">
        <v>0</v>
      </c>
      <c r="O752" s="31">
        <v>0</v>
      </c>
      <c r="P752" s="31" t="s">
        <v>2047</v>
      </c>
      <c r="Q752" s="31">
        <v>9800</v>
      </c>
      <c r="R752" s="31" t="s">
        <v>2042</v>
      </c>
      <c r="S752" s="56" t="s">
        <v>2048</v>
      </c>
      <c r="X752" s="31" t="s">
        <v>2044</v>
      </c>
      <c r="Y752" s="31">
        <v>99999999</v>
      </c>
      <c r="Z752" s="31">
        <v>0</v>
      </c>
      <c r="AA752" s="31">
        <v>2552233600</v>
      </c>
      <c r="AB752" s="14">
        <v>90</v>
      </c>
      <c r="AI752" s="31">
        <v>1</v>
      </c>
      <c r="AJ752" s="31">
        <v>1</v>
      </c>
      <c r="AM752" s="31">
        <v>1</v>
      </c>
      <c r="AN752" s="31">
        <v>1</v>
      </c>
    </row>
    <row r="753" spans="1:40" ht="14.25" x14ac:dyDescent="0.2">
      <c r="A753" s="21">
        <v>752</v>
      </c>
      <c r="B753" s="31">
        <v>10669</v>
      </c>
      <c r="F753" s="31">
        <v>1</v>
      </c>
      <c r="G753" s="31" t="s">
        <v>2039</v>
      </c>
      <c r="J753" s="31" t="s">
        <v>2049</v>
      </c>
      <c r="K753" s="31" t="s">
        <v>2050</v>
      </c>
      <c r="M753" s="31">
        <v>-31</v>
      </c>
      <c r="N753" s="31">
        <v>0</v>
      </c>
      <c r="O753" s="31">
        <v>0</v>
      </c>
      <c r="P753" s="31" t="s">
        <v>2047</v>
      </c>
      <c r="Q753" s="31">
        <v>19800</v>
      </c>
      <c r="R753" s="31" t="s">
        <v>2051</v>
      </c>
      <c r="S753" s="56" t="s">
        <v>2052</v>
      </c>
      <c r="X753" s="31" t="s">
        <v>1935</v>
      </c>
      <c r="Y753" s="31">
        <v>99999999</v>
      </c>
      <c r="Z753" s="31">
        <v>0</v>
      </c>
      <c r="AA753" s="31">
        <v>2552233600</v>
      </c>
      <c r="AB753" s="14">
        <v>91</v>
      </c>
      <c r="AI753" s="31">
        <v>1</v>
      </c>
      <c r="AJ753" s="31">
        <v>1</v>
      </c>
      <c r="AM753" s="31">
        <v>1</v>
      </c>
      <c r="AN753" s="31">
        <v>1</v>
      </c>
    </row>
    <row r="754" spans="1:40" x14ac:dyDescent="0.2">
      <c r="A754" s="21">
        <v>753</v>
      </c>
      <c r="B754" s="31">
        <v>10670</v>
      </c>
      <c r="F754" s="31">
        <v>1</v>
      </c>
      <c r="G754" s="31" t="s">
        <v>2053</v>
      </c>
      <c r="J754" s="31" t="s">
        <v>2054</v>
      </c>
      <c r="K754" s="31" t="s">
        <v>2055</v>
      </c>
      <c r="M754" s="31">
        <v>-31</v>
      </c>
      <c r="N754" s="31">
        <v>0</v>
      </c>
      <c r="O754" s="31">
        <v>0</v>
      </c>
      <c r="P754" s="31" t="s">
        <v>2056</v>
      </c>
      <c r="Q754" s="31">
        <v>4800</v>
      </c>
      <c r="R754" s="31" t="s">
        <v>2057</v>
      </c>
      <c r="S754" s="56" t="s">
        <v>2058</v>
      </c>
      <c r="X754" s="31" t="s">
        <v>2060</v>
      </c>
      <c r="Y754" s="31">
        <v>99999999</v>
      </c>
      <c r="Z754" s="31">
        <v>0</v>
      </c>
      <c r="AA754" s="31">
        <v>2552233600</v>
      </c>
      <c r="AI754" s="31">
        <v>1</v>
      </c>
      <c r="AJ754" s="31">
        <v>1</v>
      </c>
      <c r="AM754" s="31">
        <v>1</v>
      </c>
      <c r="AN754" s="31">
        <v>1</v>
      </c>
    </row>
    <row r="755" spans="1:40" x14ac:dyDescent="0.2">
      <c r="A755" s="21">
        <v>754</v>
      </c>
      <c r="B755" s="31">
        <v>10671</v>
      </c>
      <c r="F755" s="31">
        <v>1</v>
      </c>
      <c r="G755" s="31" t="s">
        <v>2061</v>
      </c>
      <c r="J755" s="31" t="s">
        <v>2062</v>
      </c>
      <c r="K755" s="31" t="s">
        <v>2063</v>
      </c>
      <c r="M755" s="31">
        <v>-31</v>
      </c>
      <c r="N755" s="31">
        <v>0</v>
      </c>
      <c r="O755" s="31">
        <v>0</v>
      </c>
      <c r="P755" s="31" t="s">
        <v>1879</v>
      </c>
      <c r="Q755" s="31">
        <v>9800</v>
      </c>
      <c r="R755" s="31" t="s">
        <v>2057</v>
      </c>
      <c r="S755" s="56" t="s">
        <v>2064</v>
      </c>
      <c r="X755" s="31" t="s">
        <v>2059</v>
      </c>
      <c r="Y755" s="31">
        <v>99999999</v>
      </c>
      <c r="Z755" s="31">
        <v>0</v>
      </c>
      <c r="AA755" s="31">
        <v>2552233600</v>
      </c>
      <c r="AI755" s="31">
        <v>1</v>
      </c>
      <c r="AJ755" s="31">
        <v>1</v>
      </c>
      <c r="AM755" s="31">
        <v>1</v>
      </c>
      <c r="AN755" s="31">
        <v>1</v>
      </c>
    </row>
    <row r="756" spans="1:40" x14ac:dyDescent="0.2">
      <c r="A756" s="21">
        <v>755</v>
      </c>
      <c r="B756" s="31">
        <v>10672</v>
      </c>
      <c r="F756" s="31">
        <v>1</v>
      </c>
      <c r="G756" s="31" t="s">
        <v>2053</v>
      </c>
      <c r="J756" s="31" t="s">
        <v>2065</v>
      </c>
      <c r="K756" s="31" t="s">
        <v>2066</v>
      </c>
      <c r="M756" s="31">
        <v>-31</v>
      </c>
      <c r="N756" s="31">
        <v>0</v>
      </c>
      <c r="O756" s="31">
        <v>0</v>
      </c>
      <c r="P756" s="31" t="s">
        <v>2056</v>
      </c>
      <c r="Q756" s="31">
        <v>49800</v>
      </c>
      <c r="R756" s="31" t="s">
        <v>2057</v>
      </c>
      <c r="S756" s="56" t="s">
        <v>2067</v>
      </c>
      <c r="X756" s="31" t="s">
        <v>2059</v>
      </c>
      <c r="Y756" s="31">
        <v>99999999</v>
      </c>
      <c r="Z756" s="31">
        <v>0</v>
      </c>
      <c r="AA756" s="31">
        <v>2552233600</v>
      </c>
      <c r="AI756" s="31">
        <v>1</v>
      </c>
      <c r="AJ756" s="31">
        <v>1</v>
      </c>
      <c r="AM756" s="31">
        <v>1</v>
      </c>
      <c r="AN756" s="31">
        <v>1</v>
      </c>
    </row>
    <row r="757" spans="1:40" ht="14.25" x14ac:dyDescent="0.2">
      <c r="A757" s="21">
        <v>756</v>
      </c>
      <c r="B757" s="31">
        <v>10673</v>
      </c>
      <c r="F757" s="31">
        <v>1</v>
      </c>
      <c r="G757" s="31" t="s">
        <v>2102</v>
      </c>
      <c r="J757" s="31" t="s">
        <v>2103</v>
      </c>
      <c r="K757" s="31" t="s">
        <v>2104</v>
      </c>
      <c r="M757" s="31">
        <v>-31</v>
      </c>
      <c r="N757" s="31">
        <v>0</v>
      </c>
      <c r="O757" s="31">
        <v>0</v>
      </c>
      <c r="P757" s="31" t="s">
        <v>2105</v>
      </c>
      <c r="Q757" s="31">
        <v>1000</v>
      </c>
      <c r="S757" s="56"/>
      <c r="X757" s="31" t="s">
        <v>1880</v>
      </c>
      <c r="Y757" s="31">
        <v>99999999</v>
      </c>
      <c r="Z757" s="31">
        <v>0</v>
      </c>
      <c r="AA757" s="31">
        <v>2552233600</v>
      </c>
      <c r="AB757" s="14">
        <v>92</v>
      </c>
      <c r="AC757" s="31" t="s">
        <v>1852</v>
      </c>
      <c r="AD757" s="31" t="s">
        <v>2106</v>
      </c>
      <c r="AE757" s="32" t="s">
        <v>2107</v>
      </c>
      <c r="AI757" s="31">
        <v>1</v>
      </c>
      <c r="AJ757" s="31">
        <v>1</v>
      </c>
      <c r="AM757" s="31">
        <v>1</v>
      </c>
      <c r="AN757" s="31">
        <v>1</v>
      </c>
    </row>
    <row r="758" spans="1:40" ht="14.25" x14ac:dyDescent="0.2">
      <c r="A758" s="21">
        <v>757</v>
      </c>
      <c r="B758" s="31">
        <v>10674</v>
      </c>
      <c r="F758" s="31">
        <v>1</v>
      </c>
      <c r="G758" s="31" t="s">
        <v>2108</v>
      </c>
      <c r="J758" s="31" t="s">
        <v>2109</v>
      </c>
      <c r="K758" s="31" t="s">
        <v>2110</v>
      </c>
      <c r="M758" s="31">
        <v>-31</v>
      </c>
      <c r="N758" s="31">
        <v>0</v>
      </c>
      <c r="O758" s="31">
        <v>0</v>
      </c>
      <c r="P758" s="31" t="s">
        <v>2105</v>
      </c>
      <c r="Q758" s="31">
        <v>5000</v>
      </c>
      <c r="S758" s="56"/>
      <c r="X758" s="31" t="s">
        <v>2111</v>
      </c>
      <c r="Y758" s="31">
        <v>99999999</v>
      </c>
      <c r="Z758" s="31">
        <v>0</v>
      </c>
      <c r="AA758" s="31">
        <v>2552233600</v>
      </c>
      <c r="AB758" s="14">
        <v>93</v>
      </c>
      <c r="AC758" s="31" t="s">
        <v>1852</v>
      </c>
      <c r="AD758" s="31" t="s">
        <v>2081</v>
      </c>
      <c r="AE758" s="32" t="s">
        <v>2112</v>
      </c>
      <c r="AI758" s="31">
        <v>1</v>
      </c>
      <c r="AJ758" s="31">
        <v>1</v>
      </c>
      <c r="AM758" s="31">
        <v>1</v>
      </c>
      <c r="AN758" s="31">
        <v>1</v>
      </c>
    </row>
    <row r="759" spans="1:40" ht="14.25" x14ac:dyDescent="0.2">
      <c r="A759" s="21">
        <v>758</v>
      </c>
      <c r="B759" s="31">
        <v>10675</v>
      </c>
      <c r="F759" s="31">
        <v>1</v>
      </c>
      <c r="G759" s="31" t="s">
        <v>1875</v>
      </c>
      <c r="J759" s="31" t="s">
        <v>2082</v>
      </c>
      <c r="K759" s="31" t="s">
        <v>2113</v>
      </c>
      <c r="M759" s="31">
        <v>-31</v>
      </c>
      <c r="N759" s="31">
        <v>0</v>
      </c>
      <c r="O759" s="31">
        <v>0</v>
      </c>
      <c r="P759" s="31" t="s">
        <v>2114</v>
      </c>
      <c r="Q759" s="31">
        <v>9800</v>
      </c>
      <c r="S759" s="56"/>
      <c r="X759" s="31" t="s">
        <v>1880</v>
      </c>
      <c r="Y759" s="31">
        <v>99999999</v>
      </c>
      <c r="Z759" s="31">
        <v>0</v>
      </c>
      <c r="AA759" s="31">
        <v>2552233600</v>
      </c>
      <c r="AB759" s="14">
        <v>94</v>
      </c>
      <c r="AC759" s="31" t="s">
        <v>1852</v>
      </c>
      <c r="AD759" s="31" t="s">
        <v>2115</v>
      </c>
      <c r="AE759" s="32" t="s">
        <v>2117</v>
      </c>
      <c r="AI759" s="31">
        <v>1</v>
      </c>
      <c r="AJ759" s="31">
        <v>1</v>
      </c>
      <c r="AM759" s="31">
        <v>1</v>
      </c>
      <c r="AN759" s="31">
        <v>1</v>
      </c>
    </row>
    <row r="760" spans="1:40" ht="14.25" x14ac:dyDescent="0.2">
      <c r="A760" s="21">
        <v>759</v>
      </c>
      <c r="B760" s="31">
        <v>10676</v>
      </c>
      <c r="F760" s="31">
        <v>1</v>
      </c>
      <c r="G760" s="31" t="s">
        <v>1875</v>
      </c>
      <c r="J760" s="31" t="s">
        <v>2118</v>
      </c>
      <c r="K760" s="31" t="s">
        <v>2085</v>
      </c>
      <c r="M760" s="31">
        <v>-31</v>
      </c>
      <c r="N760" s="31">
        <v>0</v>
      </c>
      <c r="O760" s="31">
        <v>0</v>
      </c>
      <c r="P760" s="31" t="s">
        <v>1848</v>
      </c>
      <c r="Q760" s="31">
        <v>19800</v>
      </c>
      <c r="S760" s="56"/>
      <c r="X760" s="31" t="s">
        <v>1880</v>
      </c>
      <c r="Y760" s="31">
        <v>99999999</v>
      </c>
      <c r="Z760" s="31">
        <v>0</v>
      </c>
      <c r="AA760" s="31">
        <v>2552233600</v>
      </c>
      <c r="AB760" s="14">
        <v>95</v>
      </c>
      <c r="AC760" s="31" t="s">
        <v>1852</v>
      </c>
      <c r="AD760" s="31" t="s">
        <v>2086</v>
      </c>
      <c r="AE760" s="32" t="s">
        <v>2120</v>
      </c>
      <c r="AI760" s="31">
        <v>1</v>
      </c>
      <c r="AJ760" s="31">
        <v>1</v>
      </c>
      <c r="AM760" s="31">
        <v>1</v>
      </c>
      <c r="AN760" s="31">
        <v>1</v>
      </c>
    </row>
    <row r="761" spans="1:40" ht="14.25" x14ac:dyDescent="0.2">
      <c r="A761" s="21">
        <v>760</v>
      </c>
      <c r="B761" s="31">
        <v>10677</v>
      </c>
      <c r="F761" s="31">
        <v>1</v>
      </c>
      <c r="G761" s="31" t="s">
        <v>2102</v>
      </c>
      <c r="J761" s="31" t="s">
        <v>2068</v>
      </c>
      <c r="K761" s="31" t="s">
        <v>2121</v>
      </c>
      <c r="M761" s="31">
        <v>-31</v>
      </c>
      <c r="N761" s="31">
        <v>0</v>
      </c>
      <c r="O761" s="31">
        <v>0</v>
      </c>
      <c r="P761" s="31" t="s">
        <v>2122</v>
      </c>
      <c r="Q761" s="31">
        <v>5000</v>
      </c>
      <c r="S761" s="56"/>
      <c r="X761" s="31" t="s">
        <v>2069</v>
      </c>
      <c r="Y761" s="31">
        <v>99999999</v>
      </c>
      <c r="Z761" s="31">
        <v>0</v>
      </c>
      <c r="AA761" s="31">
        <v>2552233600</v>
      </c>
      <c r="AB761" s="14">
        <v>92</v>
      </c>
      <c r="AC761" s="31" t="s">
        <v>2123</v>
      </c>
      <c r="AD761" s="31" t="s">
        <v>2124</v>
      </c>
      <c r="AE761" s="32" t="s">
        <v>2125</v>
      </c>
      <c r="AI761" s="31">
        <v>1</v>
      </c>
      <c r="AJ761" s="31">
        <v>1</v>
      </c>
      <c r="AM761" s="31">
        <v>1</v>
      </c>
      <c r="AN761" s="31">
        <v>1</v>
      </c>
    </row>
    <row r="762" spans="1:40" ht="14.25" x14ac:dyDescent="0.2">
      <c r="A762" s="21">
        <v>761</v>
      </c>
      <c r="B762" s="31">
        <v>10678</v>
      </c>
      <c r="F762" s="31">
        <v>1</v>
      </c>
      <c r="G762" s="31" t="s">
        <v>1875</v>
      </c>
      <c r="J762" s="31" t="s">
        <v>2070</v>
      </c>
      <c r="K762" s="31" t="s">
        <v>2083</v>
      </c>
      <c r="M762" s="31">
        <v>-31</v>
      </c>
      <c r="N762" s="31">
        <v>0</v>
      </c>
      <c r="O762" s="31">
        <v>0</v>
      </c>
      <c r="P762" s="31" t="s">
        <v>1848</v>
      </c>
      <c r="Q762" s="31">
        <v>9800</v>
      </c>
      <c r="S762" s="56"/>
      <c r="X762" s="31" t="s">
        <v>2069</v>
      </c>
      <c r="Y762" s="31">
        <v>99999999</v>
      </c>
      <c r="Z762" s="31">
        <v>0</v>
      </c>
      <c r="AA762" s="31">
        <v>2552233600</v>
      </c>
      <c r="AB762" s="14">
        <v>93</v>
      </c>
      <c r="AC762" s="31" t="s">
        <v>1852</v>
      </c>
      <c r="AD762" s="31" t="s">
        <v>2084</v>
      </c>
      <c r="AE762" s="32" t="s">
        <v>2116</v>
      </c>
      <c r="AI762" s="31">
        <v>1</v>
      </c>
      <c r="AJ762" s="31">
        <v>1</v>
      </c>
      <c r="AM762" s="31">
        <v>1</v>
      </c>
      <c r="AN762" s="31">
        <v>1</v>
      </c>
    </row>
    <row r="763" spans="1:40" ht="16.5" x14ac:dyDescent="0.2">
      <c r="A763" s="21">
        <v>762</v>
      </c>
      <c r="B763" s="31">
        <v>10679</v>
      </c>
      <c r="F763" s="31">
        <v>1</v>
      </c>
      <c r="G763" s="31" t="s">
        <v>2126</v>
      </c>
      <c r="J763" s="31" t="s">
        <v>2071</v>
      </c>
      <c r="K763" s="31" t="s">
        <v>2127</v>
      </c>
      <c r="M763" s="31">
        <v>-31</v>
      </c>
      <c r="N763" s="31">
        <v>0</v>
      </c>
      <c r="O763" s="31">
        <v>0</v>
      </c>
      <c r="P763" s="31" t="s">
        <v>1848</v>
      </c>
      <c r="Q763" s="31">
        <v>19800</v>
      </c>
      <c r="R763" s="86"/>
      <c r="S763" s="56"/>
      <c r="X763" s="31" t="s">
        <v>2069</v>
      </c>
      <c r="Y763" s="31">
        <v>99999999</v>
      </c>
      <c r="Z763" s="31">
        <v>0</v>
      </c>
      <c r="AA763" s="31">
        <v>2552233600</v>
      </c>
      <c r="AB763" s="14">
        <v>94</v>
      </c>
      <c r="AC763" s="31" t="s">
        <v>2123</v>
      </c>
      <c r="AD763" s="31" t="s">
        <v>2128</v>
      </c>
      <c r="AE763" s="32" t="s">
        <v>2129</v>
      </c>
      <c r="AI763" s="31">
        <v>1</v>
      </c>
      <c r="AJ763" s="31">
        <v>1</v>
      </c>
      <c r="AM763" s="31">
        <v>1</v>
      </c>
      <c r="AN763" s="31">
        <v>1</v>
      </c>
    </row>
    <row r="764" spans="1:40" ht="16.5" x14ac:dyDescent="0.2">
      <c r="A764" s="21">
        <v>763</v>
      </c>
      <c r="B764" s="31">
        <v>10680</v>
      </c>
      <c r="F764" s="31">
        <v>1</v>
      </c>
      <c r="G764" s="31" t="s">
        <v>2130</v>
      </c>
      <c r="J764" s="31" t="s">
        <v>2072</v>
      </c>
      <c r="K764" s="31" t="s">
        <v>2131</v>
      </c>
      <c r="M764" s="31">
        <v>-31</v>
      </c>
      <c r="N764" s="31">
        <v>0</v>
      </c>
      <c r="O764" s="31">
        <v>0</v>
      </c>
      <c r="P764" s="31" t="s">
        <v>2132</v>
      </c>
      <c r="Q764" s="31">
        <v>29800</v>
      </c>
      <c r="R764" s="86"/>
      <c r="S764" s="56"/>
      <c r="X764" s="31" t="s">
        <v>2069</v>
      </c>
      <c r="Y764" s="31">
        <v>99999999</v>
      </c>
      <c r="Z764" s="31">
        <v>0</v>
      </c>
      <c r="AA764" s="31">
        <v>2552233600</v>
      </c>
      <c r="AB764" s="14">
        <v>95</v>
      </c>
      <c r="AC764" s="31" t="s">
        <v>2133</v>
      </c>
      <c r="AD764" s="31" t="s">
        <v>2134</v>
      </c>
      <c r="AE764" s="32" t="s">
        <v>2136</v>
      </c>
      <c r="AI764" s="31">
        <v>1</v>
      </c>
      <c r="AJ764" s="31">
        <v>1</v>
      </c>
      <c r="AM764" s="31">
        <v>1</v>
      </c>
      <c r="AN764" s="31">
        <v>1</v>
      </c>
    </row>
    <row r="765" spans="1:40" ht="14.25" x14ac:dyDescent="0.2">
      <c r="A765" s="21">
        <v>764</v>
      </c>
      <c r="B765" s="31">
        <v>10681</v>
      </c>
      <c r="F765" s="31">
        <v>1</v>
      </c>
      <c r="G765" s="31" t="s">
        <v>1875</v>
      </c>
      <c r="J765" s="31" t="s">
        <v>2073</v>
      </c>
      <c r="K765" s="31" t="s">
        <v>2137</v>
      </c>
      <c r="M765" s="31">
        <v>-31</v>
      </c>
      <c r="N765" s="31">
        <v>0</v>
      </c>
      <c r="O765" s="31">
        <v>0</v>
      </c>
      <c r="P765" s="31" t="s">
        <v>2122</v>
      </c>
      <c r="Q765" s="31">
        <v>9800</v>
      </c>
      <c r="S765" s="56"/>
      <c r="X765" s="31" t="s">
        <v>2069</v>
      </c>
      <c r="Y765" s="31">
        <v>99999999</v>
      </c>
      <c r="Z765" s="31">
        <v>0</v>
      </c>
      <c r="AA765" s="31">
        <v>2552233600</v>
      </c>
      <c r="AB765" s="14">
        <v>92</v>
      </c>
      <c r="AC765" s="31" t="s">
        <v>2133</v>
      </c>
      <c r="AD765" s="31" t="s">
        <v>2138</v>
      </c>
      <c r="AE765" s="32" t="s">
        <v>2116</v>
      </c>
      <c r="AI765" s="31">
        <v>1</v>
      </c>
      <c r="AJ765" s="31">
        <v>1</v>
      </c>
      <c r="AM765" s="31">
        <v>1</v>
      </c>
      <c r="AN765" s="31">
        <v>1</v>
      </c>
    </row>
    <row r="766" spans="1:40" ht="14.25" x14ac:dyDescent="0.2">
      <c r="A766" s="21">
        <v>765</v>
      </c>
      <c r="B766" s="31">
        <v>10682</v>
      </c>
      <c r="F766" s="31">
        <v>1</v>
      </c>
      <c r="G766" s="31" t="s">
        <v>2130</v>
      </c>
      <c r="J766" s="31" t="s">
        <v>2074</v>
      </c>
      <c r="K766" s="31" t="s">
        <v>2137</v>
      </c>
      <c r="M766" s="31">
        <v>-31</v>
      </c>
      <c r="N766" s="31">
        <v>0</v>
      </c>
      <c r="O766" s="31">
        <v>0</v>
      </c>
      <c r="P766" s="31" t="s">
        <v>2132</v>
      </c>
      <c r="Q766" s="31">
        <v>9800</v>
      </c>
      <c r="S766" s="56"/>
      <c r="X766" s="31" t="s">
        <v>2069</v>
      </c>
      <c r="Y766" s="31">
        <v>99999999</v>
      </c>
      <c r="Z766" s="31">
        <v>0</v>
      </c>
      <c r="AA766" s="31">
        <v>2552233600</v>
      </c>
      <c r="AB766" s="14">
        <v>93</v>
      </c>
      <c r="AC766" s="31" t="s">
        <v>2133</v>
      </c>
      <c r="AD766" s="31" t="s">
        <v>2138</v>
      </c>
      <c r="AE766" s="32" t="s">
        <v>2139</v>
      </c>
      <c r="AI766" s="31">
        <v>1</v>
      </c>
      <c r="AJ766" s="31">
        <v>1</v>
      </c>
      <c r="AM766" s="31">
        <v>1</v>
      </c>
      <c r="AN766" s="31">
        <v>1</v>
      </c>
    </row>
    <row r="767" spans="1:40" ht="14.25" x14ac:dyDescent="0.2">
      <c r="A767" s="21">
        <v>766</v>
      </c>
      <c r="B767" s="31">
        <v>10683</v>
      </c>
      <c r="F767" s="31">
        <v>1</v>
      </c>
      <c r="G767" s="31" t="s">
        <v>2130</v>
      </c>
      <c r="J767" s="31" t="s">
        <v>2075</v>
      </c>
      <c r="K767" s="31" t="s">
        <v>2127</v>
      </c>
      <c r="M767" s="31">
        <v>-31</v>
      </c>
      <c r="N767" s="31">
        <v>0</v>
      </c>
      <c r="O767" s="31">
        <v>0</v>
      </c>
      <c r="P767" s="31" t="s">
        <v>1848</v>
      </c>
      <c r="Q767" s="31">
        <v>19800</v>
      </c>
      <c r="S767" s="56"/>
      <c r="X767" s="31" t="s">
        <v>2069</v>
      </c>
      <c r="Y767" s="31">
        <v>99999999</v>
      </c>
      <c r="Z767" s="31">
        <v>0</v>
      </c>
      <c r="AA767" s="31">
        <v>2552233600</v>
      </c>
      <c r="AB767" s="14">
        <v>94</v>
      </c>
      <c r="AC767" s="31" t="s">
        <v>2123</v>
      </c>
      <c r="AD767" s="31" t="s">
        <v>2128</v>
      </c>
      <c r="AE767" s="32" t="s">
        <v>2129</v>
      </c>
      <c r="AI767" s="31">
        <v>1</v>
      </c>
      <c r="AJ767" s="31">
        <v>1</v>
      </c>
      <c r="AM767" s="31">
        <v>1</v>
      </c>
      <c r="AN767" s="31">
        <v>1</v>
      </c>
    </row>
    <row r="768" spans="1:40" ht="14.25" x14ac:dyDescent="0.2">
      <c r="A768" s="21">
        <v>767</v>
      </c>
      <c r="B768" s="31">
        <v>10684</v>
      </c>
      <c r="F768" s="31">
        <v>1</v>
      </c>
      <c r="G768" s="31" t="s">
        <v>2130</v>
      </c>
      <c r="J768" s="31" t="s">
        <v>2076</v>
      </c>
      <c r="K768" s="31" t="s">
        <v>2087</v>
      </c>
      <c r="M768" s="31">
        <v>-31</v>
      </c>
      <c r="N768" s="31">
        <v>0</v>
      </c>
      <c r="O768" s="31">
        <v>0</v>
      </c>
      <c r="P768" s="31" t="s">
        <v>1848</v>
      </c>
      <c r="Q768" s="31">
        <v>29800</v>
      </c>
      <c r="S768" s="56"/>
      <c r="X768" s="31" t="s">
        <v>2069</v>
      </c>
      <c r="Y768" s="31">
        <v>99999999</v>
      </c>
      <c r="Z768" s="31">
        <v>0</v>
      </c>
      <c r="AA768" s="31">
        <v>2552233600</v>
      </c>
      <c r="AB768" s="14">
        <v>95</v>
      </c>
      <c r="AC768" s="31" t="s">
        <v>2133</v>
      </c>
      <c r="AD768" s="31" t="s">
        <v>2140</v>
      </c>
      <c r="AE768" s="32" t="s">
        <v>2135</v>
      </c>
      <c r="AI768" s="31">
        <v>1</v>
      </c>
      <c r="AJ768" s="31">
        <v>1</v>
      </c>
      <c r="AM768" s="31">
        <v>1</v>
      </c>
      <c r="AN768" s="31">
        <v>1</v>
      </c>
    </row>
    <row r="769" spans="1:40" ht="14.25" x14ac:dyDescent="0.2">
      <c r="A769" s="21">
        <v>768</v>
      </c>
      <c r="B769" s="31">
        <v>10685</v>
      </c>
      <c r="F769" s="31">
        <v>1</v>
      </c>
      <c r="G769" s="31" t="s">
        <v>1875</v>
      </c>
      <c r="J769" s="31" t="s">
        <v>2077</v>
      </c>
      <c r="K769" s="31" t="s">
        <v>2127</v>
      </c>
      <c r="M769" s="31">
        <v>-31</v>
      </c>
      <c r="N769" s="31">
        <v>0</v>
      </c>
      <c r="O769" s="31">
        <v>0</v>
      </c>
      <c r="P769" s="31" t="s">
        <v>2122</v>
      </c>
      <c r="Q769" s="31">
        <v>19800</v>
      </c>
      <c r="S769" s="56"/>
      <c r="X769" s="31" t="s">
        <v>2069</v>
      </c>
      <c r="Y769" s="31">
        <v>99999999</v>
      </c>
      <c r="Z769" s="31">
        <v>0</v>
      </c>
      <c r="AA769" s="31">
        <v>2552233600</v>
      </c>
      <c r="AB769" s="14">
        <v>92</v>
      </c>
      <c r="AC769" s="31" t="s">
        <v>2133</v>
      </c>
      <c r="AD769" s="31" t="s">
        <v>2128</v>
      </c>
      <c r="AE769" s="32" t="s">
        <v>2129</v>
      </c>
      <c r="AI769" s="31">
        <v>1</v>
      </c>
      <c r="AJ769" s="31">
        <v>1</v>
      </c>
      <c r="AM769" s="31">
        <v>1</v>
      </c>
      <c r="AN769" s="31">
        <v>1</v>
      </c>
    </row>
    <row r="770" spans="1:40" ht="14.25" x14ac:dyDescent="0.2">
      <c r="A770" s="21">
        <v>769</v>
      </c>
      <c r="B770" s="31">
        <v>10686</v>
      </c>
      <c r="F770" s="31">
        <v>1</v>
      </c>
      <c r="G770" s="31" t="s">
        <v>2126</v>
      </c>
      <c r="J770" s="31" t="s">
        <v>2078</v>
      </c>
      <c r="K770" s="31" t="s">
        <v>2127</v>
      </c>
      <c r="M770" s="31">
        <v>-31</v>
      </c>
      <c r="N770" s="31">
        <v>0</v>
      </c>
      <c r="O770" s="31">
        <v>0</v>
      </c>
      <c r="P770" s="31" t="s">
        <v>2122</v>
      </c>
      <c r="Q770" s="31">
        <v>19800</v>
      </c>
      <c r="S770" s="56"/>
      <c r="X770" s="31" t="s">
        <v>2069</v>
      </c>
      <c r="Y770" s="31">
        <v>99999999</v>
      </c>
      <c r="Z770" s="31">
        <v>0</v>
      </c>
      <c r="AA770" s="31">
        <v>2552233600</v>
      </c>
      <c r="AB770" s="14">
        <v>93</v>
      </c>
      <c r="AC770" s="31" t="s">
        <v>2123</v>
      </c>
      <c r="AD770" s="31" t="s">
        <v>2128</v>
      </c>
      <c r="AE770" s="32" t="s">
        <v>2119</v>
      </c>
      <c r="AI770" s="31">
        <v>1</v>
      </c>
      <c r="AJ770" s="31">
        <v>1</v>
      </c>
      <c r="AM770" s="31">
        <v>1</v>
      </c>
      <c r="AN770" s="31">
        <v>1</v>
      </c>
    </row>
    <row r="771" spans="1:40" ht="14.25" x14ac:dyDescent="0.2">
      <c r="A771" s="21">
        <v>770</v>
      </c>
      <c r="B771" s="31">
        <v>10687</v>
      </c>
      <c r="F771" s="31">
        <v>1</v>
      </c>
      <c r="G771" s="31" t="s">
        <v>2130</v>
      </c>
      <c r="J771" s="31" t="s">
        <v>2079</v>
      </c>
      <c r="K771" s="31" t="s">
        <v>2141</v>
      </c>
      <c r="M771" s="31">
        <v>-31</v>
      </c>
      <c r="N771" s="31">
        <v>0</v>
      </c>
      <c r="O771" s="31">
        <v>0</v>
      </c>
      <c r="P771" s="31" t="s">
        <v>2122</v>
      </c>
      <c r="Q771" s="31">
        <v>49800</v>
      </c>
      <c r="S771" s="56"/>
      <c r="X771" s="31" t="s">
        <v>2069</v>
      </c>
      <c r="Y771" s="31">
        <v>99999999</v>
      </c>
      <c r="Z771" s="31">
        <v>0</v>
      </c>
      <c r="AA771" s="31">
        <v>2552233600</v>
      </c>
      <c r="AB771" s="14">
        <v>94</v>
      </c>
      <c r="AC771" s="31" t="s">
        <v>2133</v>
      </c>
      <c r="AD771" s="31" t="s">
        <v>2142</v>
      </c>
      <c r="AE771" s="32" t="s">
        <v>2143</v>
      </c>
      <c r="AI771" s="31">
        <v>1</v>
      </c>
      <c r="AJ771" s="31">
        <v>1</v>
      </c>
      <c r="AM771" s="31">
        <v>1</v>
      </c>
      <c r="AN771" s="31">
        <v>1</v>
      </c>
    </row>
    <row r="772" spans="1:40" ht="14.25" x14ac:dyDescent="0.2">
      <c r="A772" s="21">
        <v>771</v>
      </c>
      <c r="B772" s="31">
        <v>10688</v>
      </c>
      <c r="F772" s="31">
        <v>1</v>
      </c>
      <c r="G772" s="31" t="s">
        <v>2130</v>
      </c>
      <c r="J772" s="31" t="s">
        <v>2080</v>
      </c>
      <c r="K772" s="31" t="s">
        <v>2141</v>
      </c>
      <c r="M772" s="31">
        <v>-31</v>
      </c>
      <c r="N772" s="31">
        <v>0</v>
      </c>
      <c r="O772" s="31">
        <v>0</v>
      </c>
      <c r="P772" s="31" t="s">
        <v>2132</v>
      </c>
      <c r="Q772" s="31">
        <v>49800</v>
      </c>
      <c r="S772" s="56"/>
      <c r="X772" s="31" t="s">
        <v>2069</v>
      </c>
      <c r="Y772" s="31">
        <v>99999999</v>
      </c>
      <c r="Z772" s="31">
        <v>0</v>
      </c>
      <c r="AA772" s="31">
        <v>2552233600</v>
      </c>
      <c r="AB772" s="14">
        <v>95</v>
      </c>
      <c r="AC772" s="31" t="s">
        <v>2123</v>
      </c>
      <c r="AD772" s="31" t="s">
        <v>2144</v>
      </c>
      <c r="AE772" s="32" t="s">
        <v>2143</v>
      </c>
      <c r="AI772" s="31">
        <v>1</v>
      </c>
      <c r="AJ772" s="31">
        <v>1</v>
      </c>
      <c r="AM772" s="31">
        <v>1</v>
      </c>
      <c r="AN772" s="31">
        <v>1</v>
      </c>
    </row>
    <row r="773" spans="1:40" x14ac:dyDescent="0.2">
      <c r="A773" s="21"/>
      <c r="S773" s="56"/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 x14ac:dyDescent="0.2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 x14ac:dyDescent="0.2">
      <c r="A3">
        <v>2</v>
      </c>
      <c r="B3" s="20" t="s">
        <v>1655</v>
      </c>
      <c r="C3">
        <v>1</v>
      </c>
      <c r="D3">
        <v>3600</v>
      </c>
    </row>
    <row r="4" spans="1:5" x14ac:dyDescent="0.2">
      <c r="A4">
        <v>3</v>
      </c>
      <c r="B4" s="20" t="s">
        <v>1656</v>
      </c>
      <c r="C4">
        <v>1</v>
      </c>
      <c r="D4">
        <v>7200</v>
      </c>
    </row>
    <row r="5" spans="1:5" x14ac:dyDescent="0.2">
      <c r="A5">
        <v>4</v>
      </c>
      <c r="B5" s="20" t="s">
        <v>1657</v>
      </c>
      <c r="C5">
        <v>1</v>
      </c>
      <c r="D5">
        <v>7200</v>
      </c>
    </row>
    <row r="6" spans="1:5" x14ac:dyDescent="0.2">
      <c r="A6">
        <v>5</v>
      </c>
      <c r="B6" s="20" t="s">
        <v>1658</v>
      </c>
      <c r="C6">
        <v>1</v>
      </c>
      <c r="D6">
        <v>604800</v>
      </c>
    </row>
    <row r="7" spans="1:5" x14ac:dyDescent="0.2">
      <c r="A7">
        <v>6</v>
      </c>
      <c r="B7" t="s">
        <v>1659</v>
      </c>
      <c r="C7">
        <v>1</v>
      </c>
      <c r="D7">
        <v>0</v>
      </c>
    </row>
    <row r="8" spans="1:5" x14ac:dyDescent="0.2">
      <c r="A8">
        <v>7</v>
      </c>
      <c r="B8" t="s">
        <v>1660</v>
      </c>
      <c r="C8">
        <v>1</v>
      </c>
      <c r="D8">
        <v>0</v>
      </c>
    </row>
    <row r="9" spans="1:5" x14ac:dyDescent="0.2">
      <c r="A9">
        <v>8</v>
      </c>
      <c r="B9" t="s">
        <v>1661</v>
      </c>
      <c r="C9">
        <v>1</v>
      </c>
      <c r="D9">
        <v>0</v>
      </c>
    </row>
    <row r="10" spans="1:5" x14ac:dyDescent="0.2">
      <c r="A10">
        <v>9</v>
      </c>
      <c r="B10" t="s">
        <v>1662</v>
      </c>
      <c r="C10">
        <v>1</v>
      </c>
      <c r="D10">
        <v>0</v>
      </c>
    </row>
    <row r="11" spans="1:5" x14ac:dyDescent="0.2">
      <c r="A11">
        <v>10</v>
      </c>
      <c r="B11" t="s">
        <v>1663</v>
      </c>
      <c r="C11">
        <v>1</v>
      </c>
      <c r="D11">
        <v>0</v>
      </c>
    </row>
    <row r="12" spans="1:5" x14ac:dyDescent="0.2">
      <c r="A12">
        <v>11</v>
      </c>
      <c r="B12" s="20" t="s">
        <v>1658</v>
      </c>
      <c r="C12">
        <v>1</v>
      </c>
      <c r="D12">
        <v>604800</v>
      </c>
    </row>
    <row r="13" spans="1:5" x14ac:dyDescent="0.2">
      <c r="A13">
        <v>12</v>
      </c>
      <c r="B13" s="20" t="s">
        <v>1659</v>
      </c>
      <c r="C13">
        <v>1</v>
      </c>
      <c r="D13">
        <v>0</v>
      </c>
    </row>
    <row r="14" spans="1:5" x14ac:dyDescent="0.2">
      <c r="A14">
        <v>13</v>
      </c>
      <c r="B14" s="20" t="s">
        <v>1664</v>
      </c>
      <c r="C14">
        <v>1</v>
      </c>
      <c r="D14">
        <v>0</v>
      </c>
    </row>
    <row r="15" spans="1:5" x14ac:dyDescent="0.2">
      <c r="A15">
        <v>14</v>
      </c>
      <c r="B15" s="20" t="s">
        <v>1665</v>
      </c>
      <c r="C15">
        <v>1</v>
      </c>
      <c r="D15">
        <v>0</v>
      </c>
    </row>
    <row r="16" spans="1:5" x14ac:dyDescent="0.2">
      <c r="A16">
        <v>15</v>
      </c>
      <c r="B16" s="20" t="s">
        <v>1666</v>
      </c>
      <c r="C16">
        <v>1</v>
      </c>
      <c r="D16">
        <v>7200</v>
      </c>
    </row>
    <row r="17" spans="1:6" x14ac:dyDescent="0.2">
      <c r="A17">
        <v>16</v>
      </c>
      <c r="B17" s="20" t="s">
        <v>1667</v>
      </c>
      <c r="C17">
        <v>1</v>
      </c>
      <c r="D17">
        <v>0</v>
      </c>
    </row>
    <row r="18" spans="1:6" x14ac:dyDescent="0.2">
      <c r="A18">
        <v>17</v>
      </c>
      <c r="B18" s="20" t="s">
        <v>1668</v>
      </c>
      <c r="C18">
        <v>1</v>
      </c>
      <c r="D18">
        <v>0</v>
      </c>
    </row>
    <row r="19" spans="1:6" x14ac:dyDescent="0.2">
      <c r="A19">
        <v>18</v>
      </c>
      <c r="B19" s="20" t="s">
        <v>1669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1689</v>
      </c>
      <c r="C39" s="2">
        <v>1</v>
      </c>
      <c r="D39" s="2">
        <v>0</v>
      </c>
    </row>
    <row r="40" spans="1:6" x14ac:dyDescent="0.2">
      <c r="A40" s="2">
        <v>39</v>
      </c>
      <c r="B40" s="7" t="s">
        <v>1690</v>
      </c>
      <c r="C40" s="2">
        <v>1</v>
      </c>
      <c r="D40">
        <v>0</v>
      </c>
    </row>
    <row r="41" spans="1:6" x14ac:dyDescent="0.2">
      <c r="A41" s="2">
        <v>40</v>
      </c>
      <c r="B41" s="7" t="s">
        <v>1691</v>
      </c>
      <c r="C41" s="2">
        <v>1</v>
      </c>
      <c r="D41">
        <v>0</v>
      </c>
    </row>
    <row r="42" spans="1:6" x14ac:dyDescent="0.2">
      <c r="A42" s="2">
        <v>41</v>
      </c>
      <c r="B42" s="7" t="s">
        <v>1692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1695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1696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1697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1699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1703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1704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1705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1706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1707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1708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1709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1713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1714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1715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1716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1717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1718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1719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1720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1721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1722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1723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1724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1725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1726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1727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1728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1729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1730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1731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1732</v>
      </c>
      <c r="C82" s="2">
        <v>1</v>
      </c>
      <c r="D82">
        <v>0</v>
      </c>
    </row>
    <row r="83" spans="1:4" x14ac:dyDescent="0.2">
      <c r="A83" s="2">
        <v>82</v>
      </c>
      <c r="B83" s="23" t="s">
        <v>1733</v>
      </c>
      <c r="C83" s="2">
        <v>1</v>
      </c>
      <c r="D83">
        <v>0</v>
      </c>
    </row>
    <row r="84" spans="1:4" x14ac:dyDescent="0.2">
      <c r="A84" s="2">
        <v>83</v>
      </c>
      <c r="B84" s="23" t="s">
        <v>1734</v>
      </c>
      <c r="C84" s="2">
        <v>1</v>
      </c>
      <c r="D84">
        <v>0</v>
      </c>
    </row>
    <row r="85" spans="1:4" x14ac:dyDescent="0.2">
      <c r="A85">
        <v>84</v>
      </c>
      <c r="B85" s="23" t="s">
        <v>1735</v>
      </c>
      <c r="C85">
        <v>1</v>
      </c>
      <c r="D85">
        <v>0</v>
      </c>
    </row>
    <row r="86" spans="1:4" x14ac:dyDescent="0.2">
      <c r="A86">
        <v>85</v>
      </c>
      <c r="B86" s="74" t="s">
        <v>1871</v>
      </c>
      <c r="C86">
        <v>1</v>
      </c>
      <c r="D86">
        <v>0</v>
      </c>
    </row>
    <row r="87" spans="1:4" x14ac:dyDescent="0.2">
      <c r="A87">
        <v>86</v>
      </c>
      <c r="B87" s="74" t="s">
        <v>2088</v>
      </c>
      <c r="C87">
        <v>1</v>
      </c>
      <c r="D87">
        <v>0</v>
      </c>
    </row>
    <row r="88" spans="1:4" x14ac:dyDescent="0.2">
      <c r="A88">
        <v>87</v>
      </c>
      <c r="B88" s="74" t="s">
        <v>2089</v>
      </c>
      <c r="C88">
        <v>1</v>
      </c>
      <c r="D88">
        <v>0</v>
      </c>
    </row>
    <row r="89" spans="1:4" x14ac:dyDescent="0.2">
      <c r="A89">
        <v>88</v>
      </c>
      <c r="B89" s="74" t="s">
        <v>2090</v>
      </c>
      <c r="C89">
        <v>1</v>
      </c>
      <c r="D89">
        <v>0</v>
      </c>
    </row>
    <row r="90" spans="1:4" x14ac:dyDescent="0.2">
      <c r="A90">
        <v>89</v>
      </c>
      <c r="B90" s="74" t="s">
        <v>2091</v>
      </c>
      <c r="C90">
        <v>1</v>
      </c>
      <c r="D90">
        <v>0</v>
      </c>
    </row>
    <row r="91" spans="1:4" x14ac:dyDescent="0.2">
      <c r="A91">
        <v>90</v>
      </c>
      <c r="B91" s="74" t="s">
        <v>2092</v>
      </c>
      <c r="C91">
        <v>1</v>
      </c>
      <c r="D91">
        <v>0</v>
      </c>
    </row>
    <row r="92" spans="1:4" x14ac:dyDescent="0.2">
      <c r="A92">
        <v>91</v>
      </c>
      <c r="B92" s="74" t="s">
        <v>2093</v>
      </c>
      <c r="C92">
        <v>1</v>
      </c>
      <c r="D92">
        <v>0</v>
      </c>
    </row>
    <row r="93" spans="1:4" x14ac:dyDescent="0.2">
      <c r="A93">
        <v>92</v>
      </c>
      <c r="B93" s="74" t="s">
        <v>2094</v>
      </c>
      <c r="C93">
        <v>1</v>
      </c>
      <c r="D93">
        <v>0</v>
      </c>
    </row>
    <row r="94" spans="1:4" x14ac:dyDescent="0.2">
      <c r="A94">
        <v>93</v>
      </c>
      <c r="B94" s="74" t="s">
        <v>2095</v>
      </c>
      <c r="C94">
        <v>1</v>
      </c>
      <c r="D94">
        <v>0</v>
      </c>
    </row>
    <row r="95" spans="1:4" x14ac:dyDescent="0.2">
      <c r="A95">
        <v>94</v>
      </c>
      <c r="B95" s="74" t="s">
        <v>2096</v>
      </c>
      <c r="C95">
        <v>1</v>
      </c>
      <c r="D95">
        <v>0</v>
      </c>
    </row>
    <row r="96" spans="1:4" x14ac:dyDescent="0.2">
      <c r="A96">
        <v>95</v>
      </c>
      <c r="B96" s="74" t="s">
        <v>2097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1736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1737</v>
      </c>
      <c r="G1" s="1" t="s">
        <v>1738</v>
      </c>
      <c r="H1" s="1" t="s">
        <v>1739</v>
      </c>
      <c r="I1" s="1" t="s">
        <v>1740</v>
      </c>
      <c r="J1" s="1" t="s">
        <v>1741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1742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1743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1744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1745</v>
      </c>
      <c r="T2" s="17" t="s">
        <v>1746</v>
      </c>
      <c r="U2" s="12" t="s">
        <v>62</v>
      </c>
      <c r="V2" s="17" t="s">
        <v>1747</v>
      </c>
      <c r="W2" s="12" t="s">
        <v>1748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1744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1749</v>
      </c>
      <c r="R3" s="17" t="s">
        <v>1750</v>
      </c>
      <c r="T3" s="17" t="s">
        <v>1746</v>
      </c>
      <c r="U3" s="12" t="s">
        <v>67</v>
      </c>
      <c r="V3" s="17" t="s">
        <v>1751</v>
      </c>
      <c r="W3" s="12" t="s">
        <v>1748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1744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1752</v>
      </c>
      <c r="R4" s="17" t="s">
        <v>1753</v>
      </c>
      <c r="T4" s="17" t="s">
        <v>1746</v>
      </c>
      <c r="U4" s="12" t="s">
        <v>71</v>
      </c>
      <c r="V4" s="12" t="s">
        <v>1754</v>
      </c>
      <c r="W4" s="12" t="s">
        <v>1748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1744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1755</v>
      </c>
      <c r="R5" s="17" t="s">
        <v>1756</v>
      </c>
      <c r="T5" s="17" t="s">
        <v>1746</v>
      </c>
      <c r="U5" s="12" t="s">
        <v>75</v>
      </c>
      <c r="V5" s="17" t="s">
        <v>1757</v>
      </c>
      <c r="W5" s="12" t="s">
        <v>1748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1744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1758</v>
      </c>
      <c r="R6" s="17" t="s">
        <v>1759</v>
      </c>
      <c r="T6" s="17" t="s">
        <v>1746</v>
      </c>
      <c r="U6" s="12" t="s">
        <v>79</v>
      </c>
      <c r="V6" s="12" t="s">
        <v>1760</v>
      </c>
      <c r="W6" s="12" t="s">
        <v>1748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1744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1761</v>
      </c>
      <c r="R7" s="17" t="s">
        <v>1762</v>
      </c>
      <c r="T7" s="17" t="s">
        <v>1746</v>
      </c>
      <c r="U7" s="12" t="s">
        <v>83</v>
      </c>
      <c r="V7" s="12" t="s">
        <v>1763</v>
      </c>
      <c r="W7" s="12" t="s">
        <v>1748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1744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1764</v>
      </c>
      <c r="R8" s="17" t="s">
        <v>1765</v>
      </c>
      <c r="T8" s="17" t="s">
        <v>1746</v>
      </c>
      <c r="U8" s="12" t="s">
        <v>62</v>
      </c>
      <c r="V8" s="17" t="s">
        <v>1747</v>
      </c>
      <c r="W8" s="12" t="s">
        <v>1748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1766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1755</v>
      </c>
      <c r="R9" s="17" t="s">
        <v>1756</v>
      </c>
      <c r="U9" s="12">
        <v>5000</v>
      </c>
      <c r="V9" s="12" t="s">
        <v>1757</v>
      </c>
      <c r="W9" s="12" t="s">
        <v>1748</v>
      </c>
      <c r="Z9" s="12">
        <v>1</v>
      </c>
      <c r="AA9" s="12">
        <v>1</v>
      </c>
      <c r="AD9" s="17" t="s">
        <v>1767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1766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1768</v>
      </c>
      <c r="U10" s="12">
        <v>1000</v>
      </c>
      <c r="V10" s="12" t="s">
        <v>1751</v>
      </c>
      <c r="W10" s="12" t="s">
        <v>1748</v>
      </c>
      <c r="Z10" s="12">
        <v>1</v>
      </c>
      <c r="AA10" s="12">
        <v>1</v>
      </c>
      <c r="AD10" s="17" t="s">
        <v>1769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1744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1749</v>
      </c>
      <c r="R11" s="17" t="s">
        <v>1750</v>
      </c>
      <c r="T11" s="17" t="s">
        <v>1746</v>
      </c>
      <c r="U11" s="17" t="s">
        <v>67</v>
      </c>
      <c r="V11" s="12" t="s">
        <v>1751</v>
      </c>
      <c r="W11" s="12" t="s">
        <v>1748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1744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1770</v>
      </c>
      <c r="R12" s="17" t="s">
        <v>1771</v>
      </c>
      <c r="T12" s="17" t="s">
        <v>1746</v>
      </c>
      <c r="U12" s="12" t="s">
        <v>87</v>
      </c>
      <c r="V12" s="12" t="s">
        <v>1772</v>
      </c>
      <c r="W12" s="12" t="s">
        <v>1748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1744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1773</v>
      </c>
      <c r="R13" s="17" t="s">
        <v>1774</v>
      </c>
      <c r="T13" s="17" t="s">
        <v>1746</v>
      </c>
      <c r="U13" s="12" t="s">
        <v>1775</v>
      </c>
      <c r="V13" s="12" t="s">
        <v>1772</v>
      </c>
      <c r="W13" s="12" t="s">
        <v>1748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1744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1776</v>
      </c>
      <c r="R14" s="17" t="s">
        <v>1777</v>
      </c>
      <c r="T14" s="17" t="s">
        <v>1778</v>
      </c>
      <c r="U14" s="12" t="s">
        <v>1779</v>
      </c>
      <c r="V14" s="12" t="s">
        <v>1780</v>
      </c>
      <c r="W14" s="12" t="s">
        <v>1748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1766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1764</v>
      </c>
      <c r="R15" s="17" t="s">
        <v>1765</v>
      </c>
      <c r="T15" s="17"/>
      <c r="U15" s="12">
        <v>100</v>
      </c>
      <c r="V15" s="17" t="s">
        <v>1747</v>
      </c>
      <c r="W15" s="12" t="s">
        <v>1748</v>
      </c>
      <c r="Z15" s="12">
        <v>1</v>
      </c>
      <c r="AA15" s="12">
        <v>1</v>
      </c>
      <c r="AD15" s="17" t="s">
        <v>1781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1744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1782</v>
      </c>
      <c r="R16" s="17" t="s">
        <v>1783</v>
      </c>
      <c r="T16" s="17" t="s">
        <v>1746</v>
      </c>
      <c r="U16" s="12" t="s">
        <v>101</v>
      </c>
      <c r="V16" s="17" t="s">
        <v>1747</v>
      </c>
      <c r="W16" s="12" t="s">
        <v>1748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1744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1784</v>
      </c>
      <c r="R17" s="17" t="s">
        <v>1785</v>
      </c>
      <c r="T17" s="17" t="s">
        <v>1746</v>
      </c>
      <c r="U17" s="12" t="s">
        <v>105</v>
      </c>
      <c r="V17" s="12" t="s">
        <v>1754</v>
      </c>
      <c r="W17" s="12" t="s">
        <v>1748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1744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1786</v>
      </c>
      <c r="R18" s="17" t="s">
        <v>1787</v>
      </c>
      <c r="T18" s="17" t="s">
        <v>1746</v>
      </c>
      <c r="U18" s="12" t="s">
        <v>109</v>
      </c>
      <c r="V18" s="12" t="s">
        <v>1760</v>
      </c>
      <c r="W18" s="12" t="s">
        <v>1748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1744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1788</v>
      </c>
      <c r="R19" s="17" t="s">
        <v>1789</v>
      </c>
      <c r="T19" s="17" t="s">
        <v>1746</v>
      </c>
      <c r="U19" s="12" t="s">
        <v>114</v>
      </c>
      <c r="V19" s="17" t="s">
        <v>1790</v>
      </c>
      <c r="W19" s="12" t="s">
        <v>1748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1744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1791</v>
      </c>
      <c r="R20" s="17" t="s">
        <v>1792</v>
      </c>
      <c r="T20" s="17" t="s">
        <v>1746</v>
      </c>
      <c r="U20" s="12" t="s">
        <v>120</v>
      </c>
      <c r="V20" s="12" t="s">
        <v>1790</v>
      </c>
      <c r="W20" s="12" t="s">
        <v>1748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1744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1764</v>
      </c>
      <c r="R21" s="18" t="s">
        <v>1765</v>
      </c>
      <c r="T21" s="18" t="s">
        <v>1746</v>
      </c>
      <c r="U21" s="13" t="s">
        <v>124</v>
      </c>
      <c r="V21" s="18" t="s">
        <v>1747</v>
      </c>
      <c r="W21" s="13" t="s">
        <v>1748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1766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1755</v>
      </c>
      <c r="R22" s="17" t="s">
        <v>1756</v>
      </c>
      <c r="T22" s="17"/>
      <c r="U22" s="12">
        <v>5000</v>
      </c>
      <c r="V22" s="17" t="s">
        <v>1757</v>
      </c>
      <c r="W22" s="12" t="s">
        <v>1748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1766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1768</v>
      </c>
      <c r="T23" s="17"/>
      <c r="U23" s="12">
        <v>1000</v>
      </c>
      <c r="V23" s="17" t="s">
        <v>1747</v>
      </c>
      <c r="W23" s="12" t="s">
        <v>1748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1793</v>
      </c>
      <c r="D24" s="15"/>
      <c r="F24" s="12">
        <v>101</v>
      </c>
      <c r="G24" s="12" t="s">
        <v>1766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1764</v>
      </c>
      <c r="R24" s="17" t="s">
        <v>1765</v>
      </c>
      <c r="T24" s="17"/>
      <c r="U24" s="12">
        <v>100</v>
      </c>
      <c r="V24" s="17" t="s">
        <v>1747</v>
      </c>
      <c r="W24" s="12" t="s">
        <v>1748</v>
      </c>
      <c r="Z24" s="12">
        <v>1</v>
      </c>
      <c r="AA24" s="12">
        <v>1</v>
      </c>
      <c r="AD24" s="17" t="s">
        <v>1781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1744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1794</v>
      </c>
      <c r="R25" s="17" t="s">
        <v>1795</v>
      </c>
      <c r="T25" s="17" t="s">
        <v>1746</v>
      </c>
      <c r="U25" s="17" t="s">
        <v>143</v>
      </c>
      <c r="V25" s="17" t="s">
        <v>1790</v>
      </c>
      <c r="W25" s="12" t="s">
        <v>1748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1738</v>
      </c>
      <c r="F1" s="1" t="s">
        <v>1739</v>
      </c>
      <c r="G1" s="1" t="s">
        <v>1796</v>
      </c>
      <c r="H1" s="1" t="s">
        <v>32</v>
      </c>
      <c r="I1" s="1" t="s">
        <v>33</v>
      </c>
      <c r="J1" s="1" t="s">
        <v>155</v>
      </c>
      <c r="K1" s="1" t="s">
        <v>1797</v>
      </c>
      <c r="L1" s="1" t="s">
        <v>1798</v>
      </c>
      <c r="M1" s="1" t="s">
        <v>1799</v>
      </c>
      <c r="N1" s="1" t="s">
        <v>1800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1801</v>
      </c>
      <c r="E2" s="2" t="s">
        <v>14</v>
      </c>
      <c r="F2" s="2">
        <v>60000</v>
      </c>
      <c r="G2" s="5">
        <v>1</v>
      </c>
      <c r="K2" s="2" t="s">
        <v>1802</v>
      </c>
      <c r="L2" s="2">
        <v>54</v>
      </c>
      <c r="M2" s="2">
        <v>999999</v>
      </c>
      <c r="N2" s="2" t="s">
        <v>1803</v>
      </c>
      <c r="O2" s="2">
        <v>0</v>
      </c>
      <c r="P2" s="2">
        <v>1</v>
      </c>
      <c r="Q2" s="2" t="s">
        <v>1804</v>
      </c>
      <c r="R2" s="2" t="s">
        <v>1805</v>
      </c>
      <c r="S2" s="2" t="s">
        <v>1806</v>
      </c>
      <c r="T2" s="2">
        <v>60000</v>
      </c>
      <c r="U2" s="2" t="s">
        <v>1807</v>
      </c>
      <c r="V2" s="2" t="s">
        <v>1748</v>
      </c>
    </row>
    <row r="3" spans="1:24" s="2" customFormat="1" x14ac:dyDescent="0.2">
      <c r="A3" s="2">
        <v>2</v>
      </c>
      <c r="B3" s="2">
        <v>2</v>
      </c>
      <c r="D3" s="2" t="s">
        <v>1801</v>
      </c>
      <c r="E3" s="2" t="s">
        <v>14</v>
      </c>
      <c r="F3" s="2">
        <v>500000</v>
      </c>
      <c r="G3" s="5">
        <v>10</v>
      </c>
      <c r="K3" s="2" t="s">
        <v>1802</v>
      </c>
      <c r="L3" s="2">
        <v>54</v>
      </c>
      <c r="M3" s="2">
        <v>999999</v>
      </c>
      <c r="N3" s="2" t="s">
        <v>1808</v>
      </c>
      <c r="O3" s="2">
        <v>0</v>
      </c>
      <c r="P3" s="2">
        <v>2</v>
      </c>
      <c r="Q3" s="2" t="s">
        <v>1804</v>
      </c>
      <c r="R3" s="2" t="s">
        <v>1809</v>
      </c>
      <c r="S3" s="2" t="s">
        <v>1806</v>
      </c>
      <c r="T3" s="2">
        <v>500000</v>
      </c>
      <c r="U3" s="2" t="s">
        <v>1807</v>
      </c>
      <c r="V3" s="2" t="s">
        <v>1748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1810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1811</v>
      </c>
      <c r="S4" s="2" t="s">
        <v>1812</v>
      </c>
      <c r="T4" s="2">
        <v>15000</v>
      </c>
      <c r="U4" s="2" t="s">
        <v>1813</v>
      </c>
      <c r="V4" s="2" t="s">
        <v>1748</v>
      </c>
    </row>
    <row r="5" spans="1:24" s="2" customFormat="1" x14ac:dyDescent="0.2">
      <c r="A5" s="2">
        <v>4</v>
      </c>
      <c r="B5" s="6">
        <v>1</v>
      </c>
      <c r="D5" s="6" t="s">
        <v>1814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1815</v>
      </c>
      <c r="V5" s="2" t="s">
        <v>1748</v>
      </c>
    </row>
    <row r="6" spans="1:24" s="2" customFormat="1" x14ac:dyDescent="0.2">
      <c r="A6" s="2">
        <v>5</v>
      </c>
      <c r="B6" s="6">
        <v>1</v>
      </c>
      <c r="D6" s="6" t="s">
        <v>1816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1815</v>
      </c>
      <c r="V6" s="2" t="s">
        <v>1748</v>
      </c>
    </row>
    <row r="7" spans="1:24" s="2" customFormat="1" x14ac:dyDescent="0.2">
      <c r="A7" s="2">
        <v>6</v>
      </c>
      <c r="B7" s="6">
        <v>3</v>
      </c>
      <c r="D7" s="2" t="s">
        <v>1801</v>
      </c>
      <c r="E7" s="2" t="s">
        <v>14</v>
      </c>
      <c r="F7" s="2">
        <v>500000</v>
      </c>
      <c r="G7" s="5">
        <v>10</v>
      </c>
      <c r="K7" s="2" t="s">
        <v>1817</v>
      </c>
      <c r="L7" s="2">
        <v>56</v>
      </c>
      <c r="M7" s="2">
        <v>999999</v>
      </c>
      <c r="N7" s="7" t="s">
        <v>1808</v>
      </c>
      <c r="O7" s="6">
        <v>0</v>
      </c>
      <c r="P7" s="6">
        <v>3</v>
      </c>
      <c r="Q7" s="2" t="s">
        <v>1818</v>
      </c>
      <c r="R7" s="2" t="s">
        <v>1809</v>
      </c>
      <c r="S7" s="2" t="s">
        <v>1806</v>
      </c>
      <c r="T7" s="2">
        <v>500000</v>
      </c>
      <c r="U7" s="2" t="s">
        <v>1819</v>
      </c>
      <c r="V7" s="2" t="s">
        <v>1748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1820</v>
      </c>
      <c r="E8" s="7" t="s">
        <v>1744</v>
      </c>
      <c r="F8" s="2">
        <v>100</v>
      </c>
      <c r="G8" s="2">
        <v>1</v>
      </c>
      <c r="H8" s="2" t="s">
        <v>125</v>
      </c>
      <c r="I8" s="7" t="s">
        <v>1821</v>
      </c>
      <c r="L8" s="2">
        <v>57</v>
      </c>
      <c r="M8" s="2">
        <v>9999999</v>
      </c>
      <c r="O8" s="6">
        <v>1</v>
      </c>
      <c r="P8" s="6">
        <v>5</v>
      </c>
      <c r="Q8" s="2" t="s">
        <v>1822</v>
      </c>
      <c r="R8" s="2" t="s">
        <v>1823</v>
      </c>
      <c r="S8" s="2" t="s">
        <v>1806</v>
      </c>
      <c r="T8" s="2">
        <v>100</v>
      </c>
      <c r="U8" s="2" t="s">
        <v>1824</v>
      </c>
      <c r="V8" s="7" t="s">
        <v>1748</v>
      </c>
    </row>
    <row r="9" spans="1:24" s="2" customFormat="1" x14ac:dyDescent="0.2">
      <c r="A9" s="2">
        <v>8</v>
      </c>
      <c r="B9" s="6">
        <v>15</v>
      </c>
      <c r="D9" s="2" t="s">
        <v>1825</v>
      </c>
      <c r="E9" s="7" t="s">
        <v>1744</v>
      </c>
      <c r="F9" s="2">
        <v>1000</v>
      </c>
      <c r="G9" s="2">
        <v>20</v>
      </c>
      <c r="O9" s="2">
        <v>0</v>
      </c>
      <c r="P9" s="2">
        <v>6</v>
      </c>
      <c r="Q9" s="7" t="s">
        <v>1826</v>
      </c>
      <c r="T9" s="2">
        <v>1000</v>
      </c>
      <c r="U9" s="7" t="s">
        <v>1827</v>
      </c>
      <c r="V9" s="7" t="s">
        <v>1748</v>
      </c>
    </row>
    <row r="10" spans="1:24" s="2" customFormat="1" x14ac:dyDescent="0.2">
      <c r="A10" s="2">
        <v>9</v>
      </c>
      <c r="B10" s="6">
        <v>16</v>
      </c>
      <c r="D10" s="7" t="s">
        <v>1825</v>
      </c>
      <c r="E10" s="7" t="s">
        <v>1744</v>
      </c>
      <c r="F10" s="2">
        <v>5800</v>
      </c>
      <c r="G10" s="2">
        <v>120</v>
      </c>
      <c r="O10" s="2">
        <v>0</v>
      </c>
      <c r="P10" s="2">
        <v>7</v>
      </c>
      <c r="Q10" s="7" t="s">
        <v>1828</v>
      </c>
      <c r="T10" s="2">
        <v>5800</v>
      </c>
      <c r="U10" s="7" t="s">
        <v>1827</v>
      </c>
      <c r="V10" s="7" t="s">
        <v>1748</v>
      </c>
    </row>
    <row r="11" spans="1:24" s="2" customFormat="1" x14ac:dyDescent="0.2">
      <c r="A11" s="2">
        <v>10</v>
      </c>
      <c r="B11" s="6">
        <v>17</v>
      </c>
      <c r="D11" s="7" t="s">
        <v>1825</v>
      </c>
      <c r="E11" s="7" t="s">
        <v>1744</v>
      </c>
      <c r="F11" s="2">
        <v>8800</v>
      </c>
      <c r="G11" s="2">
        <v>188</v>
      </c>
      <c r="O11" s="2">
        <v>0</v>
      </c>
      <c r="P11" s="2">
        <v>8</v>
      </c>
      <c r="Q11" s="7" t="s">
        <v>1829</v>
      </c>
      <c r="T11" s="2">
        <v>8800</v>
      </c>
      <c r="U11" s="7" t="s">
        <v>1827</v>
      </c>
      <c r="V11" s="7" t="s">
        <v>1748</v>
      </c>
    </row>
    <row r="12" spans="1:24" s="2" customFormat="1" x14ac:dyDescent="0.2">
      <c r="A12" s="2">
        <v>11</v>
      </c>
      <c r="B12" s="6">
        <v>18</v>
      </c>
      <c r="D12" s="7" t="s">
        <v>1825</v>
      </c>
      <c r="E12" s="7" t="s">
        <v>1744</v>
      </c>
      <c r="F12" s="2">
        <v>18800</v>
      </c>
      <c r="G12" s="2">
        <v>408</v>
      </c>
      <c r="O12" s="2">
        <v>0</v>
      </c>
      <c r="P12" s="2">
        <v>9</v>
      </c>
      <c r="Q12" s="7" t="s">
        <v>1830</v>
      </c>
      <c r="T12" s="2">
        <v>18800</v>
      </c>
      <c r="U12" s="7" t="s">
        <v>1827</v>
      </c>
      <c r="V12" s="7" t="s">
        <v>1748</v>
      </c>
    </row>
    <row r="13" spans="1:24" s="2" customFormat="1" x14ac:dyDescent="0.2">
      <c r="A13" s="2">
        <v>12</v>
      </c>
      <c r="B13" s="6">
        <v>19</v>
      </c>
      <c r="D13" s="7" t="s">
        <v>1831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1832</v>
      </c>
      <c r="T13" s="2">
        <v>70000</v>
      </c>
      <c r="U13" s="7" t="s">
        <v>1833</v>
      </c>
      <c r="V13" s="7" t="s">
        <v>1748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1831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1834</v>
      </c>
      <c r="T14" s="2">
        <v>180000</v>
      </c>
      <c r="U14" s="7" t="s">
        <v>1833</v>
      </c>
      <c r="V14" s="7" t="s">
        <v>1748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1831</v>
      </c>
      <c r="E15" s="7" t="s">
        <v>1766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1835</v>
      </c>
      <c r="T15" s="2">
        <v>1500</v>
      </c>
      <c r="U15" s="7" t="s">
        <v>1833</v>
      </c>
      <c r="V15" s="7" t="s">
        <v>1748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1836</v>
      </c>
      <c r="E16" s="9" t="s">
        <v>1766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1837</v>
      </c>
      <c r="T16" s="3">
        <v>200</v>
      </c>
      <c r="V16" s="3" t="s">
        <v>1748</v>
      </c>
    </row>
    <row r="17" spans="1:22" s="3" customFormat="1" x14ac:dyDescent="0.2">
      <c r="A17" s="3">
        <v>16</v>
      </c>
      <c r="B17" s="8">
        <v>23</v>
      </c>
      <c r="D17" s="9" t="s">
        <v>1836</v>
      </c>
      <c r="E17" s="9" t="s">
        <v>1766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1838</v>
      </c>
      <c r="T17" s="3">
        <v>2000</v>
      </c>
      <c r="V17" s="3" t="s">
        <v>1748</v>
      </c>
    </row>
    <row r="18" spans="1:22" s="3" customFormat="1" x14ac:dyDescent="0.2">
      <c r="A18" s="3">
        <v>17</v>
      </c>
      <c r="B18" s="8">
        <v>24</v>
      </c>
      <c r="D18" s="9" t="s">
        <v>1836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1837</v>
      </c>
      <c r="T18" s="3">
        <v>20000</v>
      </c>
      <c r="V18" s="3" t="s">
        <v>1748</v>
      </c>
    </row>
    <row r="19" spans="1:22" s="3" customFormat="1" x14ac:dyDescent="0.2">
      <c r="A19" s="3">
        <v>18</v>
      </c>
      <c r="B19" s="8">
        <v>25</v>
      </c>
      <c r="D19" s="9" t="s">
        <v>1836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1838</v>
      </c>
      <c r="T19" s="3">
        <v>200000</v>
      </c>
      <c r="V19" s="3" t="s">
        <v>1748</v>
      </c>
    </row>
    <row r="20" spans="1:22" s="4" customFormat="1" x14ac:dyDescent="0.2">
      <c r="A20" s="4">
        <v>19</v>
      </c>
      <c r="B20" s="10">
        <v>26</v>
      </c>
      <c r="D20" s="11" t="s">
        <v>1839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1840</v>
      </c>
      <c r="T20" s="4">
        <v>300000</v>
      </c>
      <c r="U20" s="11" t="s">
        <v>1841</v>
      </c>
      <c r="V20" s="11" t="s">
        <v>1748</v>
      </c>
    </row>
    <row r="21" spans="1:22" s="4" customFormat="1" x14ac:dyDescent="0.2">
      <c r="A21" s="4">
        <v>20</v>
      </c>
      <c r="B21" s="10">
        <v>27</v>
      </c>
      <c r="D21" s="11" t="s">
        <v>1842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1843</v>
      </c>
      <c r="T21" s="4">
        <v>300000</v>
      </c>
      <c r="U21" s="11" t="s">
        <v>1844</v>
      </c>
      <c r="V21" s="11" t="s">
        <v>1748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2021-11-11T07:23:35Z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