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<sst xmlns="http://schemas.openxmlformats.org/spreadsheetml/2006/main" count="5441" uniqueCount="1866">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</sst>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5" fillId="14" borderId="3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6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="2" customFormat="1" spans="1:11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9"/>
    </row>
    <row r="26" spans="5:5">
      <c r="E26" s="59"/>
    </row>
    <row r="27" spans="5:5">
      <c r="E27" s="59"/>
    </row>
    <row r="28" spans="5:5">
      <c r="E28" s="59"/>
    </row>
    <row r="29" spans="5:5">
      <c r="E29" s="59"/>
    </row>
    <row r="30" spans="5:5">
      <c r="E30" s="59"/>
    </row>
    <row r="31" spans="5:5">
      <c r="E31" s="59"/>
    </row>
    <row r="32" spans="5:5">
      <c r="E32" s="59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94"/>
  <sheetViews>
    <sheetView tabSelected="1" workbookViewId="0">
      <pane xSplit="7" ySplit="1" topLeftCell="V657" activePane="bottomRight" state="frozen"/>
      <selection/>
      <selection pane="topRight"/>
      <selection pane="bottomLeft"/>
      <selection pane="bottomRight" activeCell="G680" sqref="G680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56.875" style="30" customWidth="1"/>
    <col min="18" max="18" width="30.125" style="30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3"/>
      <c r="K2" s="33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7" t="s">
        <v>172</v>
      </c>
      <c r="S2" s="33"/>
      <c r="U2" s="33"/>
      <c r="V2" s="33"/>
      <c r="W2" s="21" t="s">
        <v>173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3"/>
      <c r="K3" s="33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7" t="s">
        <v>175</v>
      </c>
      <c r="S3" s="33"/>
      <c r="U3" s="33"/>
      <c r="V3" s="33"/>
      <c r="W3" s="21" t="s">
        <v>173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3"/>
      <c r="K4" s="33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7" t="s">
        <v>177</v>
      </c>
      <c r="S4" s="33"/>
      <c r="U4" s="33"/>
      <c r="V4" s="33"/>
      <c r="W4" s="21" t="s">
        <v>173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7" t="s">
        <v>179</v>
      </c>
      <c r="K5" s="33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7" t="s">
        <v>180</v>
      </c>
      <c r="S5" s="33"/>
      <c r="U5" s="33"/>
      <c r="V5" s="33"/>
      <c r="W5" s="21" t="s">
        <v>181</v>
      </c>
      <c r="X5" s="67" t="s">
        <v>182</v>
      </c>
      <c r="Y5" s="33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185</v>
      </c>
      <c r="H6" s="31"/>
      <c r="I6" s="31"/>
      <c r="L6" s="31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3"/>
      <c r="K7" s="33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7" t="s">
        <v>190</v>
      </c>
      <c r="S7" s="33"/>
      <c r="U7" s="33"/>
      <c r="V7" s="33"/>
      <c r="W7" s="21" t="s">
        <v>173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185</v>
      </c>
      <c r="H8" s="31"/>
      <c r="I8" s="31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194</v>
      </c>
      <c r="H9" s="31"/>
      <c r="I9" s="31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197</v>
      </c>
      <c r="H10" s="31"/>
      <c r="I10" s="31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199</v>
      </c>
      <c r="H11" s="31"/>
      <c r="I11" s="31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202</v>
      </c>
      <c r="H12" s="31"/>
      <c r="I12" s="31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205</v>
      </c>
      <c r="H13" s="31"/>
      <c r="I13" s="31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209</v>
      </c>
      <c r="H14" s="31"/>
      <c r="I14" s="31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212</v>
      </c>
      <c r="H15" s="31"/>
      <c r="I15" s="31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216</v>
      </c>
      <c r="H16" s="31"/>
      <c r="I16" s="31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217</v>
      </c>
      <c r="H17" s="31"/>
      <c r="I17" s="31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220</v>
      </c>
      <c r="H18" s="31"/>
      <c r="I18" s="31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220</v>
      </c>
      <c r="H19" s="31"/>
      <c r="I19" s="31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227</v>
      </c>
      <c r="H20" s="31"/>
      <c r="I20" s="31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230</v>
      </c>
      <c r="H21" s="31"/>
      <c r="I21" s="31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234</v>
      </c>
      <c r="H22" s="31"/>
      <c r="I22" s="31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237</v>
      </c>
      <c r="H23" s="31"/>
      <c r="I23" s="31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240</v>
      </c>
      <c r="H24" s="31"/>
      <c r="I24" s="31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242</v>
      </c>
      <c r="H25" s="31"/>
      <c r="I25" s="31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245</v>
      </c>
      <c r="H26" s="31"/>
      <c r="I26" s="31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7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247</v>
      </c>
      <c r="H27" s="31"/>
      <c r="I27" s="31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7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249</v>
      </c>
      <c r="H28" s="31"/>
      <c r="I28" s="31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7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251</v>
      </c>
      <c r="H29" s="31"/>
      <c r="I29" s="31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7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253</v>
      </c>
      <c r="H30" s="31"/>
      <c r="I30" s="31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7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255</v>
      </c>
      <c r="H31" s="31"/>
      <c r="I31" s="31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7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258</v>
      </c>
      <c r="H32" s="31"/>
      <c r="I32" s="31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7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260</v>
      </c>
      <c r="H33" s="31"/>
      <c r="I33" s="31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7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262</v>
      </c>
      <c r="H34" s="31"/>
      <c r="I34" s="31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7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264</v>
      </c>
      <c r="H35" s="31"/>
      <c r="I35" s="31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7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266</v>
      </c>
      <c r="H36" s="31"/>
      <c r="I36" s="31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7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268</v>
      </c>
      <c r="H37" s="31"/>
      <c r="I37" s="31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7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270</v>
      </c>
      <c r="H38" s="31"/>
      <c r="I38" s="31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7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272</v>
      </c>
      <c r="H39" s="31"/>
      <c r="I39" s="31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7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274</v>
      </c>
      <c r="H40" s="31"/>
      <c r="I40" s="31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7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276</v>
      </c>
      <c r="H41" s="31"/>
      <c r="I41" s="31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7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278</v>
      </c>
      <c r="H42" s="31"/>
      <c r="I42" s="31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7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281</v>
      </c>
      <c r="H43" s="31"/>
      <c r="I43" s="31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7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283</v>
      </c>
      <c r="H44" s="31"/>
      <c r="I44" s="31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7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286</v>
      </c>
      <c r="H45" s="31"/>
      <c r="I45" s="31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7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288</v>
      </c>
      <c r="H46" s="31"/>
      <c r="I46" s="31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7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290</v>
      </c>
      <c r="H47" s="31"/>
      <c r="I47" s="31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7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292</v>
      </c>
      <c r="H48" s="31"/>
      <c r="I48" s="31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7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294</v>
      </c>
      <c r="H49" s="31"/>
      <c r="I49" s="31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7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297</v>
      </c>
      <c r="H50" s="31"/>
      <c r="I50" s="31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7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299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7" t="s">
        <v>301</v>
      </c>
      <c r="S51" s="33"/>
      <c r="U51" s="33"/>
      <c r="V51" s="33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299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7" t="s">
        <v>301</v>
      </c>
      <c r="S52" s="33"/>
      <c r="U52" s="33"/>
      <c r="V52" s="33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299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7" t="s">
        <v>301</v>
      </c>
      <c r="S53" s="33"/>
      <c r="U53" s="33"/>
      <c r="V53" s="33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302</v>
      </c>
      <c r="H54" s="31"/>
      <c r="I54" s="31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306</v>
      </c>
      <c r="H55" s="31"/>
      <c r="I55" s="31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2" t="s">
        <v>309</v>
      </c>
      <c r="H56" s="32"/>
      <c r="I56" s="32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313</v>
      </c>
      <c r="H57" s="31"/>
      <c r="I57" s="31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317</v>
      </c>
      <c r="H58" s="31"/>
      <c r="I58" s="31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7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318</v>
      </c>
      <c r="H59" s="31"/>
      <c r="I59" s="31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7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319</v>
      </c>
      <c r="H60" s="31"/>
      <c r="I60" s="31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7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320</v>
      </c>
      <c r="H61" s="31"/>
      <c r="I61" s="31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7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321</v>
      </c>
      <c r="H62" s="31"/>
      <c r="I62" s="31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7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322</v>
      </c>
      <c r="H63" s="31"/>
      <c r="I63" s="31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7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323</v>
      </c>
      <c r="H64" s="31"/>
      <c r="I64" s="31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7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324</v>
      </c>
      <c r="H65" s="31"/>
      <c r="I65" s="31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7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7" t="s">
        <v>182</v>
      </c>
      <c r="Y66" s="33">
        <v>0</v>
      </c>
      <c r="Z66" s="21">
        <v>2552233600</v>
      </c>
      <c r="AB66" s="21" t="s">
        <v>125</v>
      </c>
      <c r="AC66" s="21" t="s">
        <v>327</v>
      </c>
      <c r="AD66" s="37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8" t="s">
        <v>182</v>
      </c>
      <c r="Y67" s="34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8" t="s">
        <v>182</v>
      </c>
      <c r="Y68" s="34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8" t="s">
        <v>182</v>
      </c>
      <c r="Y69" s="34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8" t="s">
        <v>182</v>
      </c>
      <c r="Y70" s="34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8" t="s">
        <v>182</v>
      </c>
      <c r="Y71" s="34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7" t="s">
        <v>182</v>
      </c>
      <c r="Y72" s="33">
        <v>0</v>
      </c>
      <c r="Z72" s="21">
        <v>2552233600</v>
      </c>
      <c r="AB72" s="21" t="s">
        <v>125</v>
      </c>
      <c r="AC72" s="21" t="s">
        <v>345</v>
      </c>
      <c r="AD72" s="37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7" t="s">
        <v>182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7" t="s">
        <v>182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7" t="s">
        <v>182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7" t="s">
        <v>182</v>
      </c>
      <c r="Y76" s="33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5" t="s">
        <v>356</v>
      </c>
      <c r="W77" s="24" t="s">
        <v>173</v>
      </c>
      <c r="X77" s="69" t="s">
        <v>182</v>
      </c>
      <c r="Y77" s="36">
        <v>0</v>
      </c>
      <c r="Z77" s="24">
        <v>2552233600</v>
      </c>
      <c r="AB77" s="24" t="s">
        <v>125</v>
      </c>
      <c r="AC77" s="24" t="s">
        <v>357</v>
      </c>
      <c r="AD77" s="35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5" t="s">
        <v>361</v>
      </c>
      <c r="W78" s="24" t="s">
        <v>173</v>
      </c>
      <c r="X78" s="69" t="s">
        <v>182</v>
      </c>
      <c r="Y78" s="36">
        <v>0</v>
      </c>
      <c r="Z78" s="24">
        <v>2552233600</v>
      </c>
      <c r="AB78" s="24" t="s">
        <v>125</v>
      </c>
      <c r="AC78" s="24" t="s">
        <v>362</v>
      </c>
      <c r="AD78" s="35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7" t="s">
        <v>182</v>
      </c>
      <c r="Y79" s="33">
        <v>0</v>
      </c>
      <c r="Z79" s="21">
        <v>2552233600</v>
      </c>
      <c r="AB79" s="21" t="s">
        <v>125</v>
      </c>
      <c r="AC79" s="21" t="s">
        <v>368</v>
      </c>
      <c r="AD79" s="37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7" t="s">
        <v>182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7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5" t="s">
        <v>377</v>
      </c>
      <c r="W81" s="24" t="s">
        <v>173</v>
      </c>
      <c r="X81" s="69" t="s">
        <v>182</v>
      </c>
      <c r="Y81" s="36">
        <v>0</v>
      </c>
      <c r="Z81" s="24">
        <v>2552233600</v>
      </c>
      <c r="AB81" s="24" t="s">
        <v>125</v>
      </c>
      <c r="AC81" s="24" t="s">
        <v>378</v>
      </c>
      <c r="AD81" s="35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7" t="s">
        <v>182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7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8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3" t="s">
        <v>421</v>
      </c>
      <c r="S95" s="33"/>
      <c r="U95" s="33"/>
      <c r="V95" s="33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3" t="s">
        <v>462</v>
      </c>
      <c r="S109" s="33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8" t="s">
        <v>182</v>
      </c>
      <c r="Y128" s="34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8" t="s">
        <v>182</v>
      </c>
      <c r="Y129" s="34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558</v>
      </c>
      <c r="H136" s="31"/>
      <c r="I136" s="31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561</v>
      </c>
      <c r="H137" s="31"/>
      <c r="I137" s="31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564</v>
      </c>
      <c r="H138" s="31"/>
      <c r="I138" s="31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567</v>
      </c>
      <c r="H139" s="31"/>
      <c r="I139" s="31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568</v>
      </c>
      <c r="H140" s="31"/>
      <c r="I140" s="31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571</v>
      </c>
      <c r="H141" s="31"/>
      <c r="I141" s="31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7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9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9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9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9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9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9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9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9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9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9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9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9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9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9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9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729</v>
      </c>
      <c r="H247" s="31"/>
      <c r="I247" s="31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732</v>
      </c>
      <c r="H248" s="31"/>
      <c r="I248" s="31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558</v>
      </c>
      <c r="H249" s="31"/>
      <c r="I249" s="31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40" t="s">
        <v>735</v>
      </c>
      <c r="H250" s="40"/>
      <c r="I250" s="40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1">
        <v>111</v>
      </c>
      <c r="F273" s="23">
        <v>1</v>
      </c>
      <c r="G273" s="23" t="s">
        <v>349</v>
      </c>
      <c r="H273" s="42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8" t="s">
        <v>182</v>
      </c>
      <c r="Y273" s="34">
        <v>0</v>
      </c>
      <c r="Z273" s="23">
        <v>2552233600</v>
      </c>
      <c r="AH273" s="23">
        <v>1</v>
      </c>
      <c r="AI273" s="23">
        <v>1</v>
      </c>
    </row>
    <row r="274" ht="14.25" spans="1:40">
      <c r="A274" s="30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9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9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9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3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9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9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9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9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9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9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9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9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9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9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0" t="s">
        <v>975</v>
      </c>
      <c r="H341" s="30"/>
      <c r="I341" s="30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7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30">
        <v>341</v>
      </c>
      <c r="B342" s="21">
        <v>10258</v>
      </c>
      <c r="F342" s="21">
        <v>1</v>
      </c>
      <c r="G342" s="30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7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30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30">
        <v>342</v>
      </c>
      <c r="B343" s="21">
        <v>10259</v>
      </c>
      <c r="F343" s="21">
        <v>1</v>
      </c>
      <c r="G343" s="30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7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30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30">
        <v>343</v>
      </c>
      <c r="B344" s="21">
        <v>10260</v>
      </c>
      <c r="F344" s="21">
        <v>1</v>
      </c>
      <c r="G344" s="30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7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30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30">
        <v>344</v>
      </c>
      <c r="B345" s="21">
        <v>10261</v>
      </c>
      <c r="F345" s="21">
        <v>1</v>
      </c>
      <c r="G345" s="30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7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30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30">
        <v>345</v>
      </c>
      <c r="B346" s="21">
        <v>10262</v>
      </c>
      <c r="F346" s="21">
        <v>1</v>
      </c>
      <c r="G346" s="30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7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30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30">
        <v>346</v>
      </c>
      <c r="B347" s="21">
        <v>10263</v>
      </c>
      <c r="F347" s="21">
        <v>1</v>
      </c>
      <c r="G347" s="30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7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30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30">
        <v>347</v>
      </c>
      <c r="B348" s="21">
        <v>10264</v>
      </c>
      <c r="F348" s="21">
        <v>1</v>
      </c>
      <c r="G348" s="30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7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30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30">
        <v>348</v>
      </c>
      <c r="B349" s="21">
        <v>10265</v>
      </c>
      <c r="F349" s="21">
        <v>1</v>
      </c>
      <c r="G349" s="30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7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30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30">
        <v>349</v>
      </c>
      <c r="B350" s="21">
        <v>10266</v>
      </c>
      <c r="F350" s="21">
        <v>1</v>
      </c>
      <c r="G350" s="30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7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30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30">
        <v>350</v>
      </c>
      <c r="B351" s="21">
        <v>10267</v>
      </c>
      <c r="F351" s="21">
        <v>1</v>
      </c>
      <c r="G351" s="30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7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30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30">
        <v>351</v>
      </c>
      <c r="B352" s="21">
        <v>10268</v>
      </c>
      <c r="F352" s="21">
        <v>1</v>
      </c>
      <c r="G352" s="30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7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30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7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7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7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7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7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7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7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7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7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7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7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7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7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7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7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7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7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7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7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7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7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7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7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7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7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7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7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7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7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7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7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7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7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4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4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4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4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4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4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4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4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4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7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7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7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7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7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7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7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7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7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7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7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7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5" t="s">
        <v>1160</v>
      </c>
      <c r="W414" s="23" t="s">
        <v>173</v>
      </c>
      <c r="X414" s="68" t="s">
        <v>182</v>
      </c>
      <c r="Y414" s="34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7" t="s">
        <v>462</v>
      </c>
      <c r="W415" s="21" t="s">
        <v>795</v>
      </c>
      <c r="X415" s="67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7" t="s">
        <v>462</v>
      </c>
      <c r="W416" s="21" t="s">
        <v>795</v>
      </c>
      <c r="X416" s="67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7" t="s">
        <v>462</v>
      </c>
      <c r="W417" s="21" t="s">
        <v>795</v>
      </c>
      <c r="X417" s="67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7" t="s">
        <v>462</v>
      </c>
      <c r="W418" s="21" t="s">
        <v>795</v>
      </c>
      <c r="X418" s="67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7" t="s">
        <v>462</v>
      </c>
      <c r="W419" s="21" t="s">
        <v>795</v>
      </c>
      <c r="X419" s="67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7" t="s">
        <v>462</v>
      </c>
      <c r="W420" s="21" t="s">
        <v>795</v>
      </c>
      <c r="X420" s="67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6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6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6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6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6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6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6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6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6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6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6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6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6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7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7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7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7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7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7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7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7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7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7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7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7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7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6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6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6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6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6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6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6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6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6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6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6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6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6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6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6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6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6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6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6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6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6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6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6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6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6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6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6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6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6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7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7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7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7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7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7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7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7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7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7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7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7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7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7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7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7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7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6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6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6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6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7" t="s">
        <v>1358</v>
      </c>
      <c r="W497" s="48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7" t="s">
        <v>1361</v>
      </c>
      <c r="W498" s="48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7" t="s">
        <v>1363</v>
      </c>
      <c r="W499" s="48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7" t="s">
        <v>1365</v>
      </c>
      <c r="W500" s="48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7" t="s">
        <v>1367</v>
      </c>
      <c r="W501" s="48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7" t="s">
        <v>1369</v>
      </c>
      <c r="W502" s="48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9" t="s">
        <v>1373</v>
      </c>
      <c r="W503" s="48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9" t="s">
        <v>1361</v>
      </c>
      <c r="W504" s="48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9" t="s">
        <v>1376</v>
      </c>
      <c r="W505" s="48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9" t="s">
        <v>1379</v>
      </c>
      <c r="W506" s="48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9" t="s">
        <v>1367</v>
      </c>
      <c r="W507" s="48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9" t="s">
        <v>1369</v>
      </c>
      <c r="W508" s="48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6"/>
      <c r="W509" s="27" t="s">
        <v>181</v>
      </c>
      <c r="X509" s="70" t="s">
        <v>182</v>
      </c>
      <c r="Y509" s="50">
        <v>0</v>
      </c>
      <c r="Z509" s="27">
        <v>2552233600</v>
      </c>
      <c r="AB509" s="27" t="s">
        <v>125</v>
      </c>
      <c r="AC509" s="27" t="s">
        <v>1384</v>
      </c>
      <c r="AD509" s="46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6"/>
      <c r="W510" s="27" t="s">
        <v>181</v>
      </c>
      <c r="X510" s="70" t="s">
        <v>182</v>
      </c>
      <c r="Y510" s="50">
        <v>0</v>
      </c>
      <c r="Z510" s="27">
        <v>2552233600</v>
      </c>
      <c r="AB510" s="27" t="s">
        <v>125</v>
      </c>
      <c r="AC510" s="27" t="s">
        <v>1388</v>
      </c>
      <c r="AD510" s="46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6"/>
      <c r="W511" s="27" t="s">
        <v>181</v>
      </c>
      <c r="X511" s="70" t="s">
        <v>182</v>
      </c>
      <c r="Y511" s="50">
        <v>0</v>
      </c>
      <c r="Z511" s="27">
        <v>2552233600</v>
      </c>
      <c r="AB511" s="27" t="s">
        <v>125</v>
      </c>
      <c r="AC511" s="27" t="s">
        <v>1392</v>
      </c>
      <c r="AD511" s="46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7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7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7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7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7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7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7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7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7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5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5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5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5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5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5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5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5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5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5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5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5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7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7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7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7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7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7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7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7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7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4" t="s">
        <v>1138</v>
      </c>
      <c r="W542" s="22" t="s">
        <v>481</v>
      </c>
      <c r="X542" s="22">
        <v>9999999</v>
      </c>
      <c r="Y542" s="53">
        <v>1616457600</v>
      </c>
      <c r="Z542" s="53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4" t="s">
        <v>1135</v>
      </c>
      <c r="W543" s="22" t="s">
        <v>481</v>
      </c>
      <c r="X543" s="22">
        <v>9999999</v>
      </c>
      <c r="Y543" s="53">
        <v>1616457600</v>
      </c>
      <c r="Z543" s="53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4" t="s">
        <v>1131</v>
      </c>
      <c r="W544" s="22" t="s">
        <v>481</v>
      </c>
      <c r="X544" s="22">
        <v>9999999</v>
      </c>
      <c r="Y544" s="53">
        <v>1616457600</v>
      </c>
      <c r="Z544" s="53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4" t="s">
        <v>1128</v>
      </c>
      <c r="W545" s="22" t="s">
        <v>481</v>
      </c>
      <c r="X545" s="22">
        <v>9999999</v>
      </c>
      <c r="Y545" s="53">
        <v>1616457600</v>
      </c>
      <c r="Z545" s="53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4" t="s">
        <v>1125</v>
      </c>
      <c r="W546" s="22" t="s">
        <v>481</v>
      </c>
      <c r="X546" s="22">
        <v>9999999</v>
      </c>
      <c r="Y546" s="53">
        <v>1616457600</v>
      </c>
      <c r="Z546" s="53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4" t="s">
        <v>1121</v>
      </c>
      <c r="W547" s="22" t="s">
        <v>481</v>
      </c>
      <c r="X547" s="22">
        <v>9999999</v>
      </c>
      <c r="Y547" s="53">
        <v>1616457600</v>
      </c>
      <c r="Z547" s="53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4" t="s">
        <v>1118</v>
      </c>
      <c r="W548" s="22" t="s">
        <v>481</v>
      </c>
      <c r="X548" s="22">
        <v>9999999</v>
      </c>
      <c r="Y548" s="53">
        <v>1616457600</v>
      </c>
      <c r="Z548" s="53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7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7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7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7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7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7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7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7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1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1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1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1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1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1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1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1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1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1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1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1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1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1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1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1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1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2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2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2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2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2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2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237</v>
      </c>
      <c r="I580" s="30" t="s">
        <v>1521</v>
      </c>
      <c r="J580" s="30" t="s">
        <v>1522</v>
      </c>
      <c r="L580" s="30">
        <v>-31</v>
      </c>
      <c r="M580" s="30">
        <v>0</v>
      </c>
      <c r="N580" s="30">
        <v>0</v>
      </c>
      <c r="O580" s="21" t="s">
        <v>170</v>
      </c>
      <c r="P580" s="21">
        <v>1</v>
      </c>
      <c r="Q580" s="21" t="s">
        <v>1523</v>
      </c>
      <c r="R580" s="54" t="s">
        <v>1524</v>
      </c>
      <c r="W580" s="30" t="s">
        <v>173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5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5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5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5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5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5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5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5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5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5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5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5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5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5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5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5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5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5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6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6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6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6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6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6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6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6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6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6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6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6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30">
        <v>49800</v>
      </c>
      <c r="Q611" s="28" t="s">
        <v>1581</v>
      </c>
      <c r="R611" s="54" t="s">
        <v>1582</v>
      </c>
      <c r="W611" s="21" t="s">
        <v>1310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30">
        <v>19800</v>
      </c>
      <c r="Q612" s="28" t="s">
        <v>1581</v>
      </c>
      <c r="R612" s="54" t="s">
        <v>1584</v>
      </c>
      <c r="W612" s="21" t="s">
        <v>1310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30">
        <v>9800</v>
      </c>
      <c r="Q613" s="28" t="s">
        <v>1581</v>
      </c>
      <c r="R613" s="54" t="s">
        <v>1586</v>
      </c>
      <c r="W613" s="21" t="s">
        <v>1310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30">
        <v>4800</v>
      </c>
      <c r="Q614" s="28" t="s">
        <v>1581</v>
      </c>
      <c r="R614" s="54" t="s">
        <v>1588</v>
      </c>
      <c r="W614" s="21" t="s">
        <v>1310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30">
        <v>2000</v>
      </c>
      <c r="Q615" s="28" t="s">
        <v>1581</v>
      </c>
      <c r="R615" s="54" t="s">
        <v>1590</v>
      </c>
      <c r="W615" s="21" t="s">
        <v>1310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30">
        <v>600</v>
      </c>
      <c r="Q616" s="28" t="s">
        <v>1581</v>
      </c>
      <c r="R616" s="54" t="s">
        <v>1592</v>
      </c>
      <c r="W616" s="21" t="s">
        <v>1310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1593</v>
      </c>
      <c r="J617" s="30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30">
        <v>49800</v>
      </c>
      <c r="Q617" s="30" t="s">
        <v>125</v>
      </c>
      <c r="R617" s="54" t="s">
        <v>1346</v>
      </c>
      <c r="W617" s="30" t="s">
        <v>173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1593</v>
      </c>
      <c r="J618" s="30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30">
        <v>99800</v>
      </c>
      <c r="Q618" s="30" t="s">
        <v>125</v>
      </c>
      <c r="R618" s="54" t="s">
        <v>1346</v>
      </c>
      <c r="W618" s="30" t="s">
        <v>173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spans="1:39">
      <c r="A619" s="21">
        <v>618</v>
      </c>
      <c r="B619" s="30">
        <v>10535</v>
      </c>
      <c r="F619" s="21">
        <v>0</v>
      </c>
      <c r="G619" s="30" t="s">
        <v>1594</v>
      </c>
      <c r="I619" s="28" t="s">
        <v>1595</v>
      </c>
      <c r="J619" s="30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30">
        <v>1800</v>
      </c>
      <c r="Q619" s="30" t="s">
        <v>1597</v>
      </c>
      <c r="R619" s="54" t="s">
        <v>1074</v>
      </c>
      <c r="W619" s="28" t="s">
        <v>795</v>
      </c>
      <c r="X619" s="28">
        <v>99999999</v>
      </c>
      <c r="Y619" s="30">
        <v>1620691200</v>
      </c>
      <c r="Z619" s="30">
        <v>1621267199</v>
      </c>
      <c r="AA619" s="30">
        <v>44</v>
      </c>
      <c r="AH619" s="30">
        <v>1</v>
      </c>
      <c r="AI619" s="30">
        <v>1</v>
      </c>
      <c r="AL619" s="30">
        <v>1</v>
      </c>
      <c r="AM619" s="30">
        <v>1</v>
      </c>
    </row>
    <row r="620" spans="1:39">
      <c r="A620" s="21">
        <v>619</v>
      </c>
      <c r="B620" s="30">
        <v>10536</v>
      </c>
      <c r="F620" s="21">
        <v>0</v>
      </c>
      <c r="G620" s="30" t="s">
        <v>1594</v>
      </c>
      <c r="I620" s="28" t="s">
        <v>1595</v>
      </c>
      <c r="J620" s="30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30">
        <v>3000</v>
      </c>
      <c r="Q620" s="30" t="s">
        <v>1599</v>
      </c>
      <c r="R620" s="54" t="s">
        <v>1078</v>
      </c>
      <c r="W620" s="28" t="s">
        <v>795</v>
      </c>
      <c r="X620" s="28">
        <v>99999999</v>
      </c>
      <c r="Y620" s="30">
        <v>1620691200</v>
      </c>
      <c r="Z620" s="30">
        <v>1621267199</v>
      </c>
      <c r="AA620" s="30">
        <v>44</v>
      </c>
      <c r="AH620" s="30">
        <v>1</v>
      </c>
      <c r="AI620" s="30">
        <v>1</v>
      </c>
      <c r="AL620" s="30">
        <v>1</v>
      </c>
      <c r="AM620" s="30">
        <v>1</v>
      </c>
    </row>
    <row r="621" spans="1:39">
      <c r="A621" s="21">
        <v>620</v>
      </c>
      <c r="B621" s="30">
        <v>10537</v>
      </c>
      <c r="F621" s="21">
        <v>0</v>
      </c>
      <c r="G621" s="30" t="s">
        <v>1594</v>
      </c>
      <c r="I621" s="28" t="s">
        <v>1595</v>
      </c>
      <c r="J621" s="30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30">
        <v>4800</v>
      </c>
      <c r="Q621" s="30" t="s">
        <v>1601</v>
      </c>
      <c r="R621" s="54" t="s">
        <v>1082</v>
      </c>
      <c r="W621" s="28" t="s">
        <v>795</v>
      </c>
      <c r="X621" s="28">
        <v>99999999</v>
      </c>
      <c r="Y621" s="30">
        <v>1620691200</v>
      </c>
      <c r="Z621" s="30">
        <v>1621267199</v>
      </c>
      <c r="AA621" s="30">
        <v>44</v>
      </c>
      <c r="AH621" s="30">
        <v>1</v>
      </c>
      <c r="AI621" s="30">
        <v>1</v>
      </c>
      <c r="AL621" s="30">
        <v>1</v>
      </c>
      <c r="AM621" s="30">
        <v>1</v>
      </c>
    </row>
    <row r="622" spans="1:39">
      <c r="A622" s="21">
        <v>621</v>
      </c>
      <c r="B622" s="30">
        <v>10538</v>
      </c>
      <c r="F622" s="21">
        <v>0</v>
      </c>
      <c r="G622" s="30" t="s">
        <v>1594</v>
      </c>
      <c r="I622" s="28" t="s">
        <v>1560</v>
      </c>
      <c r="J622" s="30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30">
        <v>4800</v>
      </c>
      <c r="Q622" s="30" t="s">
        <v>1603</v>
      </c>
      <c r="R622" s="54" t="s">
        <v>1082</v>
      </c>
      <c r="W622" s="28" t="s">
        <v>795</v>
      </c>
      <c r="X622" s="28">
        <v>99999999</v>
      </c>
      <c r="Y622" s="30">
        <v>1620691200</v>
      </c>
      <c r="Z622" s="30">
        <v>1621267199</v>
      </c>
      <c r="AA622" s="30">
        <v>45</v>
      </c>
      <c r="AH622" s="30">
        <v>1</v>
      </c>
      <c r="AI622" s="30">
        <v>1</v>
      </c>
      <c r="AL622" s="30">
        <v>1</v>
      </c>
      <c r="AM622" s="30">
        <v>1</v>
      </c>
    </row>
    <row r="623" spans="1:39">
      <c r="A623" s="21">
        <v>622</v>
      </c>
      <c r="B623" s="30">
        <v>10539</v>
      </c>
      <c r="F623" s="21">
        <v>0</v>
      </c>
      <c r="G623" s="30" t="s">
        <v>1594</v>
      </c>
      <c r="I623" s="28" t="s">
        <v>1560</v>
      </c>
      <c r="J623" s="30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30">
        <v>9800</v>
      </c>
      <c r="Q623" s="30" t="s">
        <v>1605</v>
      </c>
      <c r="R623" s="54" t="s">
        <v>1087</v>
      </c>
      <c r="W623" s="28" t="s">
        <v>795</v>
      </c>
      <c r="X623" s="28">
        <v>99999999</v>
      </c>
      <c r="Y623" s="30">
        <v>1620691200</v>
      </c>
      <c r="Z623" s="30">
        <v>1621267199</v>
      </c>
      <c r="AA623" s="30">
        <v>45</v>
      </c>
      <c r="AH623" s="30">
        <v>1</v>
      </c>
      <c r="AI623" s="30">
        <v>1</v>
      </c>
      <c r="AL623" s="30">
        <v>1</v>
      </c>
      <c r="AM623" s="30">
        <v>1</v>
      </c>
    </row>
    <row r="624" spans="1:39">
      <c r="A624" s="21">
        <v>623</v>
      </c>
      <c r="B624" s="30">
        <v>10540</v>
      </c>
      <c r="F624" s="21">
        <v>0</v>
      </c>
      <c r="G624" s="30" t="s">
        <v>1594</v>
      </c>
      <c r="I624" s="28" t="s">
        <v>1560</v>
      </c>
      <c r="J624" s="30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30">
        <v>19800</v>
      </c>
      <c r="Q624" s="30" t="s">
        <v>1607</v>
      </c>
      <c r="R624" s="54" t="s">
        <v>1090</v>
      </c>
      <c r="W624" s="28" t="s">
        <v>795</v>
      </c>
      <c r="X624" s="28">
        <v>99999999</v>
      </c>
      <c r="Y624" s="30">
        <v>1620691200</v>
      </c>
      <c r="Z624" s="30">
        <v>1621267199</v>
      </c>
      <c r="AA624" s="30">
        <v>45</v>
      </c>
      <c r="AH624" s="30">
        <v>1</v>
      </c>
      <c r="AI624" s="30">
        <v>1</v>
      </c>
      <c r="AL624" s="30">
        <v>1</v>
      </c>
      <c r="AM624" s="30">
        <v>1</v>
      </c>
    </row>
    <row r="625" spans="1:39">
      <c r="A625" s="21">
        <v>624</v>
      </c>
      <c r="B625" s="30">
        <v>10541</v>
      </c>
      <c r="F625" s="21">
        <v>0</v>
      </c>
      <c r="G625" s="30" t="s">
        <v>1594</v>
      </c>
      <c r="I625" s="28" t="s">
        <v>1449</v>
      </c>
      <c r="J625" s="30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30">
        <v>9800</v>
      </c>
      <c r="Q625" s="30" t="s">
        <v>1609</v>
      </c>
      <c r="R625" s="54" t="s">
        <v>1087</v>
      </c>
      <c r="W625" s="28" t="s">
        <v>795</v>
      </c>
      <c r="X625" s="28">
        <v>99999999</v>
      </c>
      <c r="Y625" s="30">
        <v>1620691200</v>
      </c>
      <c r="Z625" s="30">
        <v>1621267199</v>
      </c>
      <c r="AA625" s="30">
        <v>46</v>
      </c>
      <c r="AH625" s="30">
        <v>1</v>
      </c>
      <c r="AI625" s="30">
        <v>1</v>
      </c>
      <c r="AL625" s="30">
        <v>1</v>
      </c>
      <c r="AM625" s="30">
        <v>1</v>
      </c>
    </row>
    <row r="626" spans="1:39">
      <c r="A626" s="21">
        <v>625</v>
      </c>
      <c r="B626" s="30">
        <v>10542</v>
      </c>
      <c r="F626" s="21">
        <v>0</v>
      </c>
      <c r="G626" s="30" t="s">
        <v>1594</v>
      </c>
      <c r="I626" s="28" t="s">
        <v>1449</v>
      </c>
      <c r="J626" s="30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30">
        <v>19800</v>
      </c>
      <c r="Q626" s="30" t="s">
        <v>1611</v>
      </c>
      <c r="R626" s="54" t="s">
        <v>1090</v>
      </c>
      <c r="W626" s="28" t="s">
        <v>795</v>
      </c>
      <c r="X626" s="28">
        <v>99999999</v>
      </c>
      <c r="Y626" s="30">
        <v>1620691200</v>
      </c>
      <c r="Z626" s="30">
        <v>1621267199</v>
      </c>
      <c r="AA626" s="30">
        <v>46</v>
      </c>
      <c r="AH626" s="30">
        <v>1</v>
      </c>
      <c r="AI626" s="30">
        <v>1</v>
      </c>
      <c r="AL626" s="30">
        <v>1</v>
      </c>
      <c r="AM626" s="30">
        <v>1</v>
      </c>
    </row>
    <row r="627" spans="1:39">
      <c r="A627" s="21">
        <v>626</v>
      </c>
      <c r="B627" s="30">
        <v>10543</v>
      </c>
      <c r="F627" s="21">
        <v>0</v>
      </c>
      <c r="G627" s="30" t="s">
        <v>1594</v>
      </c>
      <c r="I627" s="28" t="s">
        <v>1449</v>
      </c>
      <c r="J627" s="30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30">
        <v>49800</v>
      </c>
      <c r="Q627" s="30" t="s">
        <v>1613</v>
      </c>
      <c r="R627" s="54" t="s">
        <v>1097</v>
      </c>
      <c r="W627" s="28" t="s">
        <v>795</v>
      </c>
      <c r="X627" s="28">
        <v>99999999</v>
      </c>
      <c r="Y627" s="30">
        <v>1620691200</v>
      </c>
      <c r="Z627" s="30">
        <v>1621267199</v>
      </c>
      <c r="AA627" s="30">
        <v>46</v>
      </c>
      <c r="AH627" s="30">
        <v>1</v>
      </c>
      <c r="AI627" s="30">
        <v>1</v>
      </c>
      <c r="AL627" s="30">
        <v>1</v>
      </c>
      <c r="AM627" s="30">
        <v>1</v>
      </c>
    </row>
    <row r="628" spans="1:39">
      <c r="A628" s="21">
        <v>627</v>
      </c>
      <c r="B628" s="30">
        <v>10544</v>
      </c>
      <c r="F628" s="21">
        <v>0</v>
      </c>
      <c r="G628" s="30" t="s">
        <v>1115</v>
      </c>
      <c r="J628" s="30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30">
        <v>99800</v>
      </c>
      <c r="Q628" s="30" t="s">
        <v>1615</v>
      </c>
      <c r="R628" s="54" t="s">
        <v>1138</v>
      </c>
      <c r="W628" s="28" t="s">
        <v>481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1119</v>
      </c>
      <c r="J629" s="30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30">
        <v>49800</v>
      </c>
      <c r="Q629" s="30" t="s">
        <v>1615</v>
      </c>
      <c r="R629" s="54" t="s">
        <v>1135</v>
      </c>
      <c r="W629" s="28" t="s">
        <v>481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1122</v>
      </c>
      <c r="J630" s="30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30">
        <v>29800</v>
      </c>
      <c r="Q630" s="30" t="s">
        <v>1618</v>
      </c>
      <c r="R630" s="54" t="s">
        <v>1131</v>
      </c>
      <c r="W630" s="28" t="s">
        <v>481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1126</v>
      </c>
      <c r="J631" s="30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30">
        <v>19800</v>
      </c>
      <c r="Q631" s="30" t="s">
        <v>1618</v>
      </c>
      <c r="R631" s="54" t="s">
        <v>1128</v>
      </c>
      <c r="W631" s="28" t="s">
        <v>481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1129</v>
      </c>
      <c r="J632" s="30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30">
        <v>9800</v>
      </c>
      <c r="Q632" s="30" t="s">
        <v>1618</v>
      </c>
      <c r="R632" s="54" t="s">
        <v>1125</v>
      </c>
      <c r="W632" s="28" t="s">
        <v>481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1132</v>
      </c>
      <c r="J633" s="30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30">
        <v>4800</v>
      </c>
      <c r="Q633" s="30" t="s">
        <v>1622</v>
      </c>
      <c r="R633" s="54" t="s">
        <v>1121</v>
      </c>
      <c r="W633" s="28" t="s">
        <v>481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1136</v>
      </c>
      <c r="J634" s="30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30">
        <v>1800</v>
      </c>
      <c r="Q634" s="30" t="s">
        <v>1622</v>
      </c>
      <c r="R634" s="54" t="s">
        <v>1118</v>
      </c>
      <c r="W634" s="28" t="s">
        <v>481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1624</v>
      </c>
      <c r="I635" s="28" t="s">
        <v>1546</v>
      </c>
      <c r="J635" s="30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30">
        <v>600</v>
      </c>
      <c r="Q635" s="30" t="s">
        <v>1626</v>
      </c>
      <c r="R635" s="54" t="s">
        <v>1627</v>
      </c>
      <c r="W635" s="28" t="s">
        <v>481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1624</v>
      </c>
      <c r="I636" s="28" t="s">
        <v>1546</v>
      </c>
      <c r="J636" s="30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30">
        <v>1000</v>
      </c>
      <c r="Q636" s="30" t="s">
        <v>1626</v>
      </c>
      <c r="R636" s="54" t="s">
        <v>1629</v>
      </c>
      <c r="W636" s="28" t="s">
        <v>481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1624</v>
      </c>
      <c r="I637" s="28" t="s">
        <v>1546</v>
      </c>
      <c r="J637" s="30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30">
        <v>1800</v>
      </c>
      <c r="Q637" s="30" t="s">
        <v>1626</v>
      </c>
      <c r="R637" s="54" t="s">
        <v>1631</v>
      </c>
      <c r="W637" s="28" t="s">
        <v>481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1624</v>
      </c>
      <c r="I638" s="28" t="s">
        <v>1553</v>
      </c>
      <c r="J638" s="30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30">
        <v>1800</v>
      </c>
      <c r="Q638" s="30" t="s">
        <v>1626</v>
      </c>
      <c r="R638" s="54" t="s">
        <v>1633</v>
      </c>
      <c r="W638" s="28" t="s">
        <v>481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1624</v>
      </c>
      <c r="I639" s="28" t="s">
        <v>1553</v>
      </c>
      <c r="J639" s="30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30">
        <v>3000</v>
      </c>
      <c r="Q639" s="30" t="s">
        <v>1626</v>
      </c>
      <c r="R639" s="54" t="s">
        <v>1635</v>
      </c>
      <c r="W639" s="28" t="s">
        <v>481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1624</v>
      </c>
      <c r="I640" s="28" t="s">
        <v>1553</v>
      </c>
      <c r="J640" s="30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30">
        <v>4800</v>
      </c>
      <c r="Q640" s="30" t="s">
        <v>1626</v>
      </c>
      <c r="R640" s="54" t="s">
        <v>1637</v>
      </c>
      <c r="W640" s="28" t="s">
        <v>481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1624</v>
      </c>
      <c r="I641" s="28" t="s">
        <v>1560</v>
      </c>
      <c r="J641" s="30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30">
        <v>4800</v>
      </c>
      <c r="Q641" s="30" t="s">
        <v>1626</v>
      </c>
      <c r="R641" s="54" t="s">
        <v>1637</v>
      </c>
      <c r="W641" s="28" t="s">
        <v>481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1624</v>
      </c>
      <c r="I642" s="28" t="s">
        <v>1560</v>
      </c>
      <c r="J642" s="30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30">
        <v>9800</v>
      </c>
      <c r="Q642" s="30" t="s">
        <v>1626</v>
      </c>
      <c r="R642" s="54" t="s">
        <v>1639</v>
      </c>
      <c r="W642" s="28" t="s">
        <v>481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1624</v>
      </c>
      <c r="I643" s="28" t="s">
        <v>1560</v>
      </c>
      <c r="J643" s="30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30">
        <v>19800</v>
      </c>
      <c r="Q643" s="30" t="s">
        <v>1626</v>
      </c>
      <c r="R643" s="54" t="s">
        <v>1641</v>
      </c>
      <c r="W643" s="28" t="s">
        <v>481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1624</v>
      </c>
      <c r="I644" s="28" t="s">
        <v>1449</v>
      </c>
      <c r="J644" s="30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30">
        <v>9800</v>
      </c>
      <c r="Q644" s="30" t="s">
        <v>1626</v>
      </c>
      <c r="R644" s="54" t="s">
        <v>1639</v>
      </c>
      <c r="W644" s="28" t="s">
        <v>481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1624</v>
      </c>
      <c r="I645" s="28" t="s">
        <v>1449</v>
      </c>
      <c r="J645" s="30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30">
        <v>19800</v>
      </c>
      <c r="Q645" s="30" t="s">
        <v>1626</v>
      </c>
      <c r="R645" s="54" t="s">
        <v>1641</v>
      </c>
      <c r="W645" s="28" t="s">
        <v>481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1624</v>
      </c>
      <c r="I646" s="28" t="s">
        <v>1449</v>
      </c>
      <c r="J646" s="30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30">
        <v>49800</v>
      </c>
      <c r="Q646" s="30" t="s">
        <v>1626</v>
      </c>
      <c r="R646" s="54" t="s">
        <v>1643</v>
      </c>
      <c r="W646" s="28" t="s">
        <v>481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7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7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30">
        <v>49800</v>
      </c>
      <c r="Q649" s="28" t="s">
        <v>1581</v>
      </c>
      <c r="R649" s="54" t="s">
        <v>1582</v>
      </c>
      <c r="W649" s="21" t="s">
        <v>1310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30">
        <v>19800</v>
      </c>
      <c r="Q650" s="28" t="s">
        <v>1581</v>
      </c>
      <c r="R650" s="54" t="s">
        <v>1584</v>
      </c>
      <c r="W650" s="21" t="s">
        <v>1310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30">
        <v>9800</v>
      </c>
      <c r="Q651" s="28" t="s">
        <v>1581</v>
      </c>
      <c r="R651" s="54" t="s">
        <v>1586</v>
      </c>
      <c r="W651" s="21" t="s">
        <v>1310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30">
        <v>4800</v>
      </c>
      <c r="Q652" s="28" t="s">
        <v>1581</v>
      </c>
      <c r="R652" s="54" t="s">
        <v>1588</v>
      </c>
      <c r="W652" s="21" t="s">
        <v>1310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30">
        <v>2000</v>
      </c>
      <c r="Q653" s="28" t="s">
        <v>1581</v>
      </c>
      <c r="R653" s="54" t="s">
        <v>1590</v>
      </c>
      <c r="W653" s="21" t="s">
        <v>1310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30">
        <v>600</v>
      </c>
      <c r="Q654" s="28" t="s">
        <v>1581</v>
      </c>
      <c r="R654" s="54" t="s">
        <v>1592</v>
      </c>
      <c r="W654" s="21" t="s">
        <v>1310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1115</v>
      </c>
      <c r="J655" s="30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30">
        <v>99800</v>
      </c>
      <c r="Q655" s="30" t="s">
        <v>1615</v>
      </c>
      <c r="R655" s="54" t="s">
        <v>1138</v>
      </c>
      <c r="W655" s="28" t="s">
        <v>481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1119</v>
      </c>
      <c r="J656" s="30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30">
        <v>49800</v>
      </c>
      <c r="Q656" s="30" t="s">
        <v>1615</v>
      </c>
      <c r="R656" s="54" t="s">
        <v>1135</v>
      </c>
      <c r="W656" s="28" t="s">
        <v>481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1122</v>
      </c>
      <c r="J657" s="30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30">
        <v>29800</v>
      </c>
      <c r="Q657" s="30" t="s">
        <v>1618</v>
      </c>
      <c r="R657" s="54" t="s">
        <v>1131</v>
      </c>
      <c r="W657" s="28" t="s">
        <v>481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1126</v>
      </c>
      <c r="J658" s="30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30">
        <v>19800</v>
      </c>
      <c r="Q658" s="30" t="s">
        <v>1618</v>
      </c>
      <c r="R658" s="54" t="s">
        <v>1128</v>
      </c>
      <c r="W658" s="28" t="s">
        <v>481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1129</v>
      </c>
      <c r="J659" s="30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30">
        <v>9800</v>
      </c>
      <c r="Q659" s="30" t="s">
        <v>1618</v>
      </c>
      <c r="R659" s="54" t="s">
        <v>1125</v>
      </c>
      <c r="W659" s="28" t="s">
        <v>481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1132</v>
      </c>
      <c r="J660" s="30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30">
        <v>4800</v>
      </c>
      <c r="Q660" s="30" t="s">
        <v>1622</v>
      </c>
      <c r="R660" s="54" t="s">
        <v>1121</v>
      </c>
      <c r="W660" s="28" t="s">
        <v>481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1136</v>
      </c>
      <c r="J661" s="30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30">
        <v>1800</v>
      </c>
      <c r="Q661" s="30" t="s">
        <v>1622</v>
      </c>
      <c r="R661" s="54" t="s">
        <v>1118</v>
      </c>
      <c r="W661" s="28" t="s">
        <v>481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="29" customFormat="1" spans="1:39">
      <c r="A662" s="29">
        <v>661</v>
      </c>
      <c r="B662" s="29">
        <v>10578</v>
      </c>
      <c r="F662" s="29">
        <v>1</v>
      </c>
      <c r="G662" s="29" t="s">
        <v>1594</v>
      </c>
      <c r="I662" s="29" t="s">
        <v>1595</v>
      </c>
      <c r="J662" s="29" t="s">
        <v>1596</v>
      </c>
      <c r="L662" s="29">
        <v>-31</v>
      </c>
      <c r="M662" s="29">
        <v>0</v>
      </c>
      <c r="N662" s="29">
        <v>0</v>
      </c>
      <c r="O662" s="29" t="s">
        <v>170</v>
      </c>
      <c r="P662" s="29">
        <v>1800</v>
      </c>
      <c r="Q662" s="29" t="s">
        <v>1597</v>
      </c>
      <c r="R662" s="58" t="s">
        <v>1074</v>
      </c>
      <c r="W662" s="29" t="s">
        <v>795</v>
      </c>
      <c r="X662" s="29">
        <v>99999999</v>
      </c>
      <c r="Y662" s="29">
        <v>1626134400</v>
      </c>
      <c r="Z662" s="29">
        <v>1626710399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="29" customFormat="1" spans="1:39">
      <c r="A663" s="29">
        <v>662</v>
      </c>
      <c r="B663" s="29">
        <v>10579</v>
      </c>
      <c r="F663" s="29">
        <v>1</v>
      </c>
      <c r="G663" s="29" t="s">
        <v>1594</v>
      </c>
      <c r="I663" s="29" t="s">
        <v>1595</v>
      </c>
      <c r="J663" s="29" t="s">
        <v>1598</v>
      </c>
      <c r="L663" s="29">
        <v>-31</v>
      </c>
      <c r="M663" s="29">
        <v>0</v>
      </c>
      <c r="N663" s="29">
        <v>0</v>
      </c>
      <c r="O663" s="29" t="s">
        <v>170</v>
      </c>
      <c r="P663" s="29">
        <v>3000</v>
      </c>
      <c r="Q663" s="29" t="s">
        <v>1599</v>
      </c>
      <c r="R663" s="58" t="s">
        <v>1078</v>
      </c>
      <c r="W663" s="29" t="s">
        <v>795</v>
      </c>
      <c r="X663" s="29">
        <v>99999999</v>
      </c>
      <c r="Y663" s="29">
        <v>1626134400</v>
      </c>
      <c r="Z663" s="29">
        <v>1626710399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="29" customFormat="1" spans="1:39">
      <c r="A664" s="29">
        <v>663</v>
      </c>
      <c r="B664" s="29">
        <v>10580</v>
      </c>
      <c r="F664" s="29">
        <v>1</v>
      </c>
      <c r="G664" s="29" t="s">
        <v>1594</v>
      </c>
      <c r="I664" s="29" t="s">
        <v>1595</v>
      </c>
      <c r="J664" s="29" t="s">
        <v>1600</v>
      </c>
      <c r="L664" s="29">
        <v>-31</v>
      </c>
      <c r="M664" s="29">
        <v>0</v>
      </c>
      <c r="N664" s="29">
        <v>0</v>
      </c>
      <c r="O664" s="29" t="s">
        <v>170</v>
      </c>
      <c r="P664" s="29">
        <v>4800</v>
      </c>
      <c r="Q664" s="29" t="s">
        <v>1601</v>
      </c>
      <c r="R664" s="58" t="s">
        <v>1082</v>
      </c>
      <c r="W664" s="29" t="s">
        <v>795</v>
      </c>
      <c r="X664" s="29">
        <v>99999999</v>
      </c>
      <c r="Y664" s="29">
        <v>1626134400</v>
      </c>
      <c r="Z664" s="29">
        <v>1626710399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="29" customFormat="1" spans="1:39">
      <c r="A665" s="29">
        <v>664</v>
      </c>
      <c r="B665" s="29">
        <v>10581</v>
      </c>
      <c r="F665" s="29">
        <v>1</v>
      </c>
      <c r="G665" s="29" t="s">
        <v>1594</v>
      </c>
      <c r="I665" s="29" t="s">
        <v>1560</v>
      </c>
      <c r="J665" s="29" t="s">
        <v>1602</v>
      </c>
      <c r="L665" s="29">
        <v>-31</v>
      </c>
      <c r="M665" s="29">
        <v>0</v>
      </c>
      <c r="N665" s="29">
        <v>0</v>
      </c>
      <c r="O665" s="29" t="s">
        <v>170</v>
      </c>
      <c r="P665" s="29">
        <v>4800</v>
      </c>
      <c r="Q665" s="29" t="s">
        <v>1603</v>
      </c>
      <c r="R665" s="58" t="s">
        <v>1082</v>
      </c>
      <c r="W665" s="29" t="s">
        <v>795</v>
      </c>
      <c r="X665" s="29">
        <v>99999999</v>
      </c>
      <c r="Y665" s="29">
        <v>1626134400</v>
      </c>
      <c r="Z665" s="29">
        <v>1626710399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="29" customFormat="1" spans="1:39">
      <c r="A666" s="29">
        <v>665</v>
      </c>
      <c r="B666" s="29">
        <v>10582</v>
      </c>
      <c r="F666" s="29">
        <v>1</v>
      </c>
      <c r="G666" s="29" t="s">
        <v>1594</v>
      </c>
      <c r="I666" s="29" t="s">
        <v>1560</v>
      </c>
      <c r="J666" s="29" t="s">
        <v>1604</v>
      </c>
      <c r="L666" s="29">
        <v>-31</v>
      </c>
      <c r="M666" s="29">
        <v>0</v>
      </c>
      <c r="N666" s="29">
        <v>0</v>
      </c>
      <c r="O666" s="29" t="s">
        <v>170</v>
      </c>
      <c r="P666" s="29">
        <v>9800</v>
      </c>
      <c r="Q666" s="29" t="s">
        <v>1605</v>
      </c>
      <c r="R666" s="58" t="s">
        <v>1087</v>
      </c>
      <c r="W666" s="29" t="s">
        <v>795</v>
      </c>
      <c r="X666" s="29">
        <v>99999999</v>
      </c>
      <c r="Y666" s="29">
        <v>1626134400</v>
      </c>
      <c r="Z666" s="29">
        <v>1626710399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="29" customFormat="1" spans="1:39">
      <c r="A667" s="29">
        <v>666</v>
      </c>
      <c r="B667" s="29">
        <v>10583</v>
      </c>
      <c r="F667" s="29">
        <v>1</v>
      </c>
      <c r="G667" s="29" t="s">
        <v>1594</v>
      </c>
      <c r="I667" s="29" t="s">
        <v>1560</v>
      </c>
      <c r="J667" s="29" t="s">
        <v>1606</v>
      </c>
      <c r="L667" s="29">
        <v>-31</v>
      </c>
      <c r="M667" s="29">
        <v>0</v>
      </c>
      <c r="N667" s="29">
        <v>0</v>
      </c>
      <c r="O667" s="29" t="s">
        <v>170</v>
      </c>
      <c r="P667" s="29">
        <v>19800</v>
      </c>
      <c r="Q667" s="29" t="s">
        <v>1607</v>
      </c>
      <c r="R667" s="58" t="s">
        <v>1090</v>
      </c>
      <c r="W667" s="29" t="s">
        <v>795</v>
      </c>
      <c r="X667" s="29">
        <v>99999999</v>
      </c>
      <c r="Y667" s="29">
        <v>1626134400</v>
      </c>
      <c r="Z667" s="29">
        <v>1626710399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="29" customFormat="1" spans="1:39">
      <c r="A668" s="29">
        <v>667</v>
      </c>
      <c r="B668" s="29">
        <v>10584</v>
      </c>
      <c r="F668" s="29">
        <v>1</v>
      </c>
      <c r="G668" s="29" t="s">
        <v>1594</v>
      </c>
      <c r="I668" s="29" t="s">
        <v>1449</v>
      </c>
      <c r="J668" s="29" t="s">
        <v>1608</v>
      </c>
      <c r="L668" s="29">
        <v>-31</v>
      </c>
      <c r="M668" s="29">
        <v>0</v>
      </c>
      <c r="N668" s="29">
        <v>0</v>
      </c>
      <c r="O668" s="29" t="s">
        <v>170</v>
      </c>
      <c r="P668" s="29">
        <v>9800</v>
      </c>
      <c r="Q668" s="29" t="s">
        <v>1609</v>
      </c>
      <c r="R668" s="58" t="s">
        <v>1087</v>
      </c>
      <c r="W668" s="29" t="s">
        <v>795</v>
      </c>
      <c r="X668" s="29">
        <v>99999999</v>
      </c>
      <c r="Y668" s="29">
        <v>1626134400</v>
      </c>
      <c r="Z668" s="29">
        <v>1626710399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="29" customFormat="1" spans="1:39">
      <c r="A669" s="29">
        <v>668</v>
      </c>
      <c r="B669" s="29">
        <v>10585</v>
      </c>
      <c r="F669" s="29">
        <v>1</v>
      </c>
      <c r="G669" s="29" t="s">
        <v>1594</v>
      </c>
      <c r="I669" s="29" t="s">
        <v>1449</v>
      </c>
      <c r="J669" s="29" t="s">
        <v>1610</v>
      </c>
      <c r="L669" s="29">
        <v>-31</v>
      </c>
      <c r="M669" s="29">
        <v>0</v>
      </c>
      <c r="N669" s="29">
        <v>0</v>
      </c>
      <c r="O669" s="29" t="s">
        <v>170</v>
      </c>
      <c r="P669" s="29">
        <v>19800</v>
      </c>
      <c r="Q669" s="29" t="s">
        <v>1611</v>
      </c>
      <c r="R669" s="58" t="s">
        <v>1090</v>
      </c>
      <c r="W669" s="29" t="s">
        <v>795</v>
      </c>
      <c r="X669" s="29">
        <v>99999999</v>
      </c>
      <c r="Y669" s="29">
        <v>1626134400</v>
      </c>
      <c r="Z669" s="29">
        <v>1626710399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="29" customFormat="1" spans="1:39">
      <c r="A670" s="29">
        <v>669</v>
      </c>
      <c r="B670" s="29">
        <v>10586</v>
      </c>
      <c r="F670" s="29">
        <v>1</v>
      </c>
      <c r="G670" s="29" t="s">
        <v>1594</v>
      </c>
      <c r="I670" s="29" t="s">
        <v>1449</v>
      </c>
      <c r="J670" s="29" t="s">
        <v>1612</v>
      </c>
      <c r="L670" s="29">
        <v>-31</v>
      </c>
      <c r="M670" s="29">
        <v>0</v>
      </c>
      <c r="N670" s="29">
        <v>0</v>
      </c>
      <c r="O670" s="29" t="s">
        <v>170</v>
      </c>
      <c r="P670" s="29">
        <v>49800</v>
      </c>
      <c r="Q670" s="29" t="s">
        <v>1613</v>
      </c>
      <c r="R670" s="58" t="s">
        <v>1097</v>
      </c>
      <c r="W670" s="29" t="s">
        <v>795</v>
      </c>
      <c r="X670" s="29">
        <v>99999999</v>
      </c>
      <c r="Y670" s="29">
        <v>1626134400</v>
      </c>
      <c r="Z670" s="29">
        <v>1626710399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30">
        <v>10587</v>
      </c>
      <c r="F671" s="30">
        <v>0</v>
      </c>
      <c r="G671" s="30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30">
        <v>600</v>
      </c>
      <c r="Q671" s="30" t="s">
        <v>1653</v>
      </c>
      <c r="R671" s="54" t="s">
        <v>1568</v>
      </c>
      <c r="W671" s="28" t="s">
        <v>481</v>
      </c>
      <c r="X671" s="28">
        <v>99999999</v>
      </c>
      <c r="Y671" s="30">
        <v>1624924800</v>
      </c>
      <c r="Z671" s="30">
        <v>1625500799</v>
      </c>
      <c r="AA671" s="28">
        <v>80</v>
      </c>
      <c r="AH671" s="30">
        <v>1</v>
      </c>
      <c r="AI671" s="30">
        <v>1</v>
      </c>
      <c r="AL671" s="30">
        <v>1</v>
      </c>
      <c r="AM671" s="30">
        <v>1</v>
      </c>
    </row>
    <row r="672" spans="1:39">
      <c r="A672" s="21">
        <v>671</v>
      </c>
      <c r="B672" s="30">
        <v>10588</v>
      </c>
      <c r="F672" s="30">
        <v>0</v>
      </c>
      <c r="G672" s="30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30">
        <v>1000</v>
      </c>
      <c r="Q672" s="30" t="s">
        <v>1653</v>
      </c>
      <c r="R672" s="54" t="s">
        <v>1570</v>
      </c>
      <c r="W672" s="28" t="s">
        <v>481</v>
      </c>
      <c r="X672" s="28">
        <v>99999999</v>
      </c>
      <c r="Y672" s="30">
        <v>1624924800</v>
      </c>
      <c r="Z672" s="30">
        <v>1625500799</v>
      </c>
      <c r="AA672" s="28">
        <v>80</v>
      </c>
      <c r="AH672" s="30">
        <v>1</v>
      </c>
      <c r="AI672" s="30">
        <v>1</v>
      </c>
      <c r="AL672" s="30">
        <v>1</v>
      </c>
      <c r="AM672" s="30">
        <v>1</v>
      </c>
    </row>
    <row r="673" spans="1:39">
      <c r="A673" s="21">
        <v>672</v>
      </c>
      <c r="B673" s="30">
        <v>10589</v>
      </c>
      <c r="F673" s="30">
        <v>0</v>
      </c>
      <c r="G673" s="30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30">
        <v>1800</v>
      </c>
      <c r="Q673" s="30" t="s">
        <v>1653</v>
      </c>
      <c r="R673" s="54" t="s">
        <v>1572</v>
      </c>
      <c r="W673" s="28" t="s">
        <v>481</v>
      </c>
      <c r="X673" s="28">
        <v>99999999</v>
      </c>
      <c r="Y673" s="30">
        <v>1624924800</v>
      </c>
      <c r="Z673" s="30">
        <v>1625500799</v>
      </c>
      <c r="AA673" s="28">
        <v>80</v>
      </c>
      <c r="AH673" s="30">
        <v>1</v>
      </c>
      <c r="AI673" s="30">
        <v>1</v>
      </c>
      <c r="AL673" s="30">
        <v>1</v>
      </c>
      <c r="AM673" s="30">
        <v>1</v>
      </c>
    </row>
    <row r="674" spans="1:39">
      <c r="A674" s="21">
        <v>673</v>
      </c>
      <c r="B674" s="30">
        <v>10590</v>
      </c>
      <c r="F674" s="30">
        <v>0</v>
      </c>
      <c r="G674" s="30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30">
        <v>1800</v>
      </c>
      <c r="Q674" s="30" t="s">
        <v>1653</v>
      </c>
      <c r="R674" s="54" t="s">
        <v>1555</v>
      </c>
      <c r="W674" s="28" t="s">
        <v>481</v>
      </c>
      <c r="X674" s="28">
        <v>99999999</v>
      </c>
      <c r="Y674" s="30">
        <v>1624924800</v>
      </c>
      <c r="Z674" s="30">
        <v>1625500799</v>
      </c>
      <c r="AA674" s="28">
        <v>81</v>
      </c>
      <c r="AH674" s="30">
        <v>1</v>
      </c>
      <c r="AI674" s="30">
        <v>1</v>
      </c>
      <c r="AL674" s="30">
        <v>1</v>
      </c>
      <c r="AM674" s="30">
        <v>1</v>
      </c>
    </row>
    <row r="675" spans="1:39">
      <c r="A675" s="21">
        <v>674</v>
      </c>
      <c r="B675" s="30">
        <v>10591</v>
      </c>
      <c r="F675" s="30">
        <v>0</v>
      </c>
      <c r="G675" s="30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30">
        <v>3000</v>
      </c>
      <c r="Q675" s="30" t="s">
        <v>1653</v>
      </c>
      <c r="R675" s="54" t="s">
        <v>1557</v>
      </c>
      <c r="W675" s="28" t="s">
        <v>481</v>
      </c>
      <c r="X675" s="28">
        <v>99999999</v>
      </c>
      <c r="Y675" s="30">
        <v>1624924800</v>
      </c>
      <c r="Z675" s="30">
        <v>1625500799</v>
      </c>
      <c r="AA675" s="28">
        <v>81</v>
      </c>
      <c r="AH675" s="30">
        <v>1</v>
      </c>
      <c r="AI675" s="30">
        <v>1</v>
      </c>
      <c r="AL675" s="30">
        <v>1</v>
      </c>
      <c r="AM675" s="30">
        <v>1</v>
      </c>
    </row>
    <row r="676" spans="1:39">
      <c r="A676" s="21">
        <v>675</v>
      </c>
      <c r="B676" s="30">
        <v>10592</v>
      </c>
      <c r="F676" s="30">
        <v>0</v>
      </c>
      <c r="G676" s="30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30">
        <v>4800</v>
      </c>
      <c r="Q676" s="30" t="s">
        <v>1653</v>
      </c>
      <c r="R676" s="54" t="s">
        <v>1559</v>
      </c>
      <c r="W676" s="28" t="s">
        <v>481</v>
      </c>
      <c r="X676" s="28">
        <v>99999999</v>
      </c>
      <c r="Y676" s="30">
        <v>1624924800</v>
      </c>
      <c r="Z676" s="30">
        <v>1625500799</v>
      </c>
      <c r="AA676" s="28">
        <v>81</v>
      </c>
      <c r="AH676" s="30">
        <v>1</v>
      </c>
      <c r="AI676" s="30">
        <v>1</v>
      </c>
      <c r="AL676" s="30">
        <v>1</v>
      </c>
      <c r="AM676" s="30">
        <v>1</v>
      </c>
    </row>
    <row r="677" spans="1:39">
      <c r="A677" s="21">
        <v>676</v>
      </c>
      <c r="B677" s="30">
        <v>10593</v>
      </c>
      <c r="F677" s="30">
        <v>0</v>
      </c>
      <c r="G677" s="30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30">
        <v>4800</v>
      </c>
      <c r="Q677" s="30" t="s">
        <v>1653</v>
      </c>
      <c r="R677" s="54" t="s">
        <v>1559</v>
      </c>
      <c r="W677" s="28" t="s">
        <v>481</v>
      </c>
      <c r="X677" s="28">
        <v>99999999</v>
      </c>
      <c r="Y677" s="30">
        <v>1624924800</v>
      </c>
      <c r="Z677" s="30">
        <v>1625500799</v>
      </c>
      <c r="AA677" s="28">
        <v>82</v>
      </c>
      <c r="AH677" s="30">
        <v>1</v>
      </c>
      <c r="AI677" s="30">
        <v>1</v>
      </c>
      <c r="AL677" s="30">
        <v>1</v>
      </c>
      <c r="AM677" s="30">
        <v>1</v>
      </c>
    </row>
    <row r="678" spans="1:39">
      <c r="A678" s="21">
        <v>677</v>
      </c>
      <c r="B678" s="30">
        <v>10594</v>
      </c>
      <c r="F678" s="30">
        <v>0</v>
      </c>
      <c r="G678" s="30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30">
        <v>9800</v>
      </c>
      <c r="Q678" s="30" t="s">
        <v>1653</v>
      </c>
      <c r="R678" s="54" t="s">
        <v>1562</v>
      </c>
      <c r="W678" s="28" t="s">
        <v>481</v>
      </c>
      <c r="X678" s="28">
        <v>99999999</v>
      </c>
      <c r="Y678" s="30">
        <v>1624924800</v>
      </c>
      <c r="Z678" s="30">
        <v>1625500799</v>
      </c>
      <c r="AA678" s="28">
        <v>82</v>
      </c>
      <c r="AH678" s="30">
        <v>1</v>
      </c>
      <c r="AI678" s="30">
        <v>1</v>
      </c>
      <c r="AL678" s="30">
        <v>1</v>
      </c>
      <c r="AM678" s="30">
        <v>1</v>
      </c>
    </row>
    <row r="679" spans="1:39">
      <c r="A679" s="21">
        <v>678</v>
      </c>
      <c r="B679" s="30">
        <v>10595</v>
      </c>
      <c r="F679" s="30">
        <v>0</v>
      </c>
      <c r="G679" s="30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30">
        <v>19800</v>
      </c>
      <c r="Q679" s="30" t="s">
        <v>1653</v>
      </c>
      <c r="R679" s="54" t="s">
        <v>1564</v>
      </c>
      <c r="W679" s="28" t="s">
        <v>481</v>
      </c>
      <c r="X679" s="28">
        <v>99999999</v>
      </c>
      <c r="Y679" s="30">
        <v>1624924800</v>
      </c>
      <c r="Z679" s="30">
        <v>1625500799</v>
      </c>
      <c r="AA679" s="28">
        <v>82</v>
      </c>
      <c r="AH679" s="30">
        <v>1</v>
      </c>
      <c r="AI679" s="30">
        <v>1</v>
      </c>
      <c r="AL679" s="30">
        <v>1</v>
      </c>
      <c r="AM679" s="30">
        <v>1</v>
      </c>
    </row>
    <row r="680" spans="1:39">
      <c r="A680" s="21">
        <v>679</v>
      </c>
      <c r="B680" s="30">
        <v>10596</v>
      </c>
      <c r="F680" s="30">
        <v>0</v>
      </c>
      <c r="G680" s="30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30">
        <v>9800</v>
      </c>
      <c r="Q680" s="30" t="s">
        <v>1653</v>
      </c>
      <c r="R680" s="54" t="s">
        <v>1562</v>
      </c>
      <c r="W680" s="28" t="s">
        <v>481</v>
      </c>
      <c r="X680" s="28">
        <v>99999999</v>
      </c>
      <c r="Y680" s="30">
        <v>1624924800</v>
      </c>
      <c r="Z680" s="30">
        <v>1625500799</v>
      </c>
      <c r="AA680" s="28">
        <v>83</v>
      </c>
      <c r="AH680" s="30">
        <v>1</v>
      </c>
      <c r="AI680" s="30">
        <v>1</v>
      </c>
      <c r="AL680" s="30">
        <v>1</v>
      </c>
      <c r="AM680" s="30">
        <v>1</v>
      </c>
    </row>
    <row r="681" spans="1:39">
      <c r="A681" s="21">
        <v>680</v>
      </c>
      <c r="B681" s="30">
        <v>10597</v>
      </c>
      <c r="F681" s="30">
        <v>0</v>
      </c>
      <c r="G681" s="30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30">
        <v>19800</v>
      </c>
      <c r="Q681" s="30" t="s">
        <v>1653</v>
      </c>
      <c r="R681" s="54" t="s">
        <v>1564</v>
      </c>
      <c r="W681" s="28" t="s">
        <v>481</v>
      </c>
      <c r="X681" s="28">
        <v>99999999</v>
      </c>
      <c r="Y681" s="30">
        <v>1624924800</v>
      </c>
      <c r="Z681" s="30">
        <v>1625500799</v>
      </c>
      <c r="AA681" s="28">
        <v>83</v>
      </c>
      <c r="AH681" s="30">
        <v>1</v>
      </c>
      <c r="AI681" s="30">
        <v>1</v>
      </c>
      <c r="AL681" s="30">
        <v>1</v>
      </c>
      <c r="AM681" s="30">
        <v>1</v>
      </c>
    </row>
    <row r="682" spans="1:39">
      <c r="A682" s="21">
        <v>681</v>
      </c>
      <c r="B682" s="30">
        <v>10598</v>
      </c>
      <c r="F682" s="30">
        <v>0</v>
      </c>
      <c r="G682" s="30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30">
        <v>49800</v>
      </c>
      <c r="Q682" s="30" t="s">
        <v>1653</v>
      </c>
      <c r="R682" s="54" t="s">
        <v>1566</v>
      </c>
      <c r="W682" s="28" t="s">
        <v>481</v>
      </c>
      <c r="X682" s="28">
        <v>99999999</v>
      </c>
      <c r="Y682" s="30">
        <v>1624924800</v>
      </c>
      <c r="Z682" s="30">
        <v>1625500799</v>
      </c>
      <c r="AA682" s="28">
        <v>83</v>
      </c>
      <c r="AH682" s="30">
        <v>1</v>
      </c>
      <c r="AI682" s="30">
        <v>1</v>
      </c>
      <c r="AL682" s="30">
        <v>1</v>
      </c>
      <c r="AM682" s="30">
        <v>1</v>
      </c>
    </row>
    <row r="683" spans="1:39">
      <c r="A683" s="21">
        <v>682</v>
      </c>
      <c r="B683" s="30">
        <v>10599</v>
      </c>
      <c r="F683" s="21">
        <v>1</v>
      </c>
      <c r="G683" s="30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30">
        <v>49800</v>
      </c>
      <c r="Q683" s="28" t="s">
        <v>1581</v>
      </c>
      <c r="R683" s="54" t="s">
        <v>1582</v>
      </c>
      <c r="W683" s="21" t="s">
        <v>1310</v>
      </c>
      <c r="X683" s="28">
        <v>99999999</v>
      </c>
      <c r="Y683" s="30">
        <v>1624924800</v>
      </c>
      <c r="Z683" s="30">
        <v>1627315199</v>
      </c>
      <c r="AA683" s="30">
        <v>69</v>
      </c>
      <c r="AH683" s="30">
        <v>1</v>
      </c>
      <c r="AI683" s="30">
        <v>1</v>
      </c>
      <c r="AL683" s="30">
        <v>1</v>
      </c>
      <c r="AM683" s="30">
        <v>1</v>
      </c>
    </row>
    <row r="684" spans="1:39">
      <c r="A684" s="21">
        <v>683</v>
      </c>
      <c r="B684" s="30">
        <v>10600</v>
      </c>
      <c r="F684" s="21">
        <v>1</v>
      </c>
      <c r="G684" s="30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30">
        <v>19800</v>
      </c>
      <c r="Q684" s="28" t="s">
        <v>1581</v>
      </c>
      <c r="R684" s="54" t="s">
        <v>1584</v>
      </c>
      <c r="W684" s="21" t="s">
        <v>1310</v>
      </c>
      <c r="X684" s="28">
        <v>99999999</v>
      </c>
      <c r="Y684" s="30">
        <v>1624924800</v>
      </c>
      <c r="Z684" s="30">
        <v>1627315199</v>
      </c>
      <c r="AA684" s="30">
        <v>69</v>
      </c>
      <c r="AH684" s="30">
        <v>1</v>
      </c>
      <c r="AI684" s="30">
        <v>1</v>
      </c>
      <c r="AL684" s="30">
        <v>1</v>
      </c>
      <c r="AM684" s="30">
        <v>1</v>
      </c>
    </row>
    <row r="685" spans="1:39">
      <c r="A685" s="21">
        <v>684</v>
      </c>
      <c r="B685" s="30">
        <v>10601</v>
      </c>
      <c r="F685" s="21">
        <v>1</v>
      </c>
      <c r="G685" s="30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30">
        <v>9800</v>
      </c>
      <c r="Q685" s="28" t="s">
        <v>1581</v>
      </c>
      <c r="R685" s="54" t="s">
        <v>1586</v>
      </c>
      <c r="W685" s="21" t="s">
        <v>1310</v>
      </c>
      <c r="X685" s="28">
        <v>99999999</v>
      </c>
      <c r="Y685" s="30">
        <v>1624924800</v>
      </c>
      <c r="Z685" s="30">
        <v>1627315199</v>
      </c>
      <c r="AA685" s="30">
        <v>69</v>
      </c>
      <c r="AH685" s="30">
        <v>1</v>
      </c>
      <c r="AI685" s="30">
        <v>1</v>
      </c>
      <c r="AL685" s="30">
        <v>1</v>
      </c>
      <c r="AM685" s="30">
        <v>1</v>
      </c>
    </row>
    <row r="686" spans="1:39">
      <c r="A686" s="21">
        <v>685</v>
      </c>
      <c r="B686" s="30">
        <v>10602</v>
      </c>
      <c r="F686" s="21">
        <v>1</v>
      </c>
      <c r="G686" s="30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30">
        <v>4800</v>
      </c>
      <c r="Q686" s="28" t="s">
        <v>1581</v>
      </c>
      <c r="R686" s="54" t="s">
        <v>1588</v>
      </c>
      <c r="W686" s="21" t="s">
        <v>1310</v>
      </c>
      <c r="X686" s="28">
        <v>99999999</v>
      </c>
      <c r="Y686" s="30">
        <v>1624924800</v>
      </c>
      <c r="Z686" s="30">
        <v>1627315199</v>
      </c>
      <c r="AA686" s="30">
        <v>69</v>
      </c>
      <c r="AH686" s="30">
        <v>1</v>
      </c>
      <c r="AI686" s="30">
        <v>1</v>
      </c>
      <c r="AL686" s="30">
        <v>1</v>
      </c>
      <c r="AM686" s="30">
        <v>1</v>
      </c>
    </row>
    <row r="687" spans="1:39">
      <c r="A687" s="21">
        <v>686</v>
      </c>
      <c r="B687" s="30">
        <v>10603</v>
      </c>
      <c r="F687" s="21">
        <v>1</v>
      </c>
      <c r="G687" s="30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30">
        <v>2000</v>
      </c>
      <c r="Q687" s="28" t="s">
        <v>1581</v>
      </c>
      <c r="R687" s="54" t="s">
        <v>1590</v>
      </c>
      <c r="W687" s="21" t="s">
        <v>1310</v>
      </c>
      <c r="X687" s="28">
        <v>99999999</v>
      </c>
      <c r="Y687" s="30">
        <v>1624924800</v>
      </c>
      <c r="Z687" s="30">
        <v>1627315199</v>
      </c>
      <c r="AA687" s="30">
        <v>69</v>
      </c>
      <c r="AH687" s="30">
        <v>1</v>
      </c>
      <c r="AI687" s="30">
        <v>1</v>
      </c>
      <c r="AL687" s="30">
        <v>1</v>
      </c>
      <c r="AM687" s="30">
        <v>1</v>
      </c>
    </row>
    <row r="688" spans="1:39">
      <c r="A688" s="21">
        <v>687</v>
      </c>
      <c r="B688" s="30">
        <v>10604</v>
      </c>
      <c r="F688" s="21">
        <v>1</v>
      </c>
      <c r="G688" s="30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30">
        <v>600</v>
      </c>
      <c r="Q688" s="28" t="s">
        <v>1581</v>
      </c>
      <c r="R688" s="54" t="s">
        <v>1592</v>
      </c>
      <c r="W688" s="21" t="s">
        <v>1310</v>
      </c>
      <c r="X688" s="28">
        <v>99999999</v>
      </c>
      <c r="Y688" s="30">
        <v>1624924800</v>
      </c>
      <c r="Z688" s="30">
        <v>1627315199</v>
      </c>
      <c r="AA688" s="30">
        <v>69</v>
      </c>
      <c r="AH688" s="30">
        <v>1</v>
      </c>
      <c r="AI688" s="30">
        <v>1</v>
      </c>
      <c r="AL688" s="30">
        <v>1</v>
      </c>
      <c r="AM688" s="30">
        <v>1</v>
      </c>
    </row>
    <row r="689" spans="1:39">
      <c r="A689" s="21">
        <v>688</v>
      </c>
      <c r="B689" s="30">
        <v>10605</v>
      </c>
      <c r="F689" s="30">
        <v>0</v>
      </c>
      <c r="G689" s="30" t="s">
        <v>1655</v>
      </c>
      <c r="J689" s="28" t="s">
        <v>1656</v>
      </c>
      <c r="L689" s="28">
        <v>-31</v>
      </c>
      <c r="M689" s="28">
        <v>0</v>
      </c>
      <c r="N689" s="28">
        <v>0</v>
      </c>
      <c r="O689" s="28" t="s">
        <v>170</v>
      </c>
      <c r="P689" s="30">
        <v>49800</v>
      </c>
      <c r="Q689" s="28" t="s">
        <v>1581</v>
      </c>
      <c r="R689" s="54" t="s">
        <v>1582</v>
      </c>
      <c r="W689" s="21" t="s">
        <v>1310</v>
      </c>
      <c r="X689" s="28">
        <v>99999999</v>
      </c>
      <c r="Y689" s="30">
        <v>1625529600</v>
      </c>
      <c r="Z689" s="30">
        <v>1626105599</v>
      </c>
      <c r="AA689" s="30">
        <v>68</v>
      </c>
      <c r="AH689" s="30">
        <v>1</v>
      </c>
      <c r="AI689" s="30">
        <v>1</v>
      </c>
      <c r="AL689" s="30">
        <v>1</v>
      </c>
      <c r="AM689" s="30">
        <v>1</v>
      </c>
    </row>
    <row r="690" spans="1:39">
      <c r="A690" s="21">
        <v>689</v>
      </c>
      <c r="B690" s="30">
        <v>10606</v>
      </c>
      <c r="F690" s="30">
        <v>0</v>
      </c>
      <c r="G690" s="30" t="s">
        <v>1655</v>
      </c>
      <c r="J690" s="28" t="s">
        <v>1657</v>
      </c>
      <c r="L690" s="28">
        <v>-31</v>
      </c>
      <c r="M690" s="28">
        <v>0</v>
      </c>
      <c r="N690" s="28">
        <v>0</v>
      </c>
      <c r="O690" s="28" t="s">
        <v>170</v>
      </c>
      <c r="P690" s="30">
        <v>19800</v>
      </c>
      <c r="Q690" s="28" t="s">
        <v>1581</v>
      </c>
      <c r="R690" s="54" t="s">
        <v>1584</v>
      </c>
      <c r="W690" s="21" t="s">
        <v>1310</v>
      </c>
      <c r="X690" s="28">
        <v>99999999</v>
      </c>
      <c r="Y690" s="30">
        <v>1625529600</v>
      </c>
      <c r="Z690" s="30">
        <v>1626105599</v>
      </c>
      <c r="AA690" s="30">
        <v>68</v>
      </c>
      <c r="AH690" s="30">
        <v>1</v>
      </c>
      <c r="AI690" s="30">
        <v>1</v>
      </c>
      <c r="AL690" s="30">
        <v>1</v>
      </c>
      <c r="AM690" s="30">
        <v>1</v>
      </c>
    </row>
    <row r="691" spans="1:39">
      <c r="A691" s="21">
        <v>690</v>
      </c>
      <c r="B691" s="30">
        <v>10607</v>
      </c>
      <c r="F691" s="30">
        <v>0</v>
      </c>
      <c r="G691" s="30" t="s">
        <v>1655</v>
      </c>
      <c r="J691" s="28" t="s">
        <v>1658</v>
      </c>
      <c r="L691" s="28">
        <v>-31</v>
      </c>
      <c r="M691" s="28">
        <v>0</v>
      </c>
      <c r="N691" s="28">
        <v>0</v>
      </c>
      <c r="O691" s="28" t="s">
        <v>170</v>
      </c>
      <c r="P691" s="30">
        <v>9800</v>
      </c>
      <c r="Q691" s="28" t="s">
        <v>1581</v>
      </c>
      <c r="R691" s="54" t="s">
        <v>1586</v>
      </c>
      <c r="W691" s="21" t="s">
        <v>1310</v>
      </c>
      <c r="X691" s="28">
        <v>99999999</v>
      </c>
      <c r="Y691" s="30">
        <v>1625529600</v>
      </c>
      <c r="Z691" s="30">
        <v>1626105599</v>
      </c>
      <c r="AA691" s="30">
        <v>68</v>
      </c>
      <c r="AH691" s="30">
        <v>1</v>
      </c>
      <c r="AI691" s="30">
        <v>1</v>
      </c>
      <c r="AL691" s="30">
        <v>1</v>
      </c>
      <c r="AM691" s="30">
        <v>1</v>
      </c>
    </row>
    <row r="692" spans="1:39">
      <c r="A692" s="21">
        <v>691</v>
      </c>
      <c r="B692" s="30">
        <v>10608</v>
      </c>
      <c r="F692" s="30">
        <v>0</v>
      </c>
      <c r="G692" s="30" t="s">
        <v>1655</v>
      </c>
      <c r="J692" s="28" t="s">
        <v>1659</v>
      </c>
      <c r="L692" s="28">
        <v>-31</v>
      </c>
      <c r="M692" s="28">
        <v>0</v>
      </c>
      <c r="N692" s="28">
        <v>0</v>
      </c>
      <c r="O692" s="28" t="s">
        <v>170</v>
      </c>
      <c r="P692" s="30">
        <v>4800</v>
      </c>
      <c r="Q692" s="28" t="s">
        <v>1581</v>
      </c>
      <c r="R692" s="54" t="s">
        <v>1588</v>
      </c>
      <c r="W692" s="21" t="s">
        <v>1310</v>
      </c>
      <c r="X692" s="28">
        <v>99999999</v>
      </c>
      <c r="Y692" s="30">
        <v>1625529600</v>
      </c>
      <c r="Z692" s="30">
        <v>1626105599</v>
      </c>
      <c r="AA692" s="30">
        <v>68</v>
      </c>
      <c r="AH692" s="30">
        <v>1</v>
      </c>
      <c r="AI692" s="30">
        <v>1</v>
      </c>
      <c r="AL692" s="30">
        <v>1</v>
      </c>
      <c r="AM692" s="30">
        <v>1</v>
      </c>
    </row>
    <row r="693" spans="1:39">
      <c r="A693" s="21">
        <v>692</v>
      </c>
      <c r="B693" s="30">
        <v>10609</v>
      </c>
      <c r="F693" s="30">
        <v>0</v>
      </c>
      <c r="G693" s="30" t="s">
        <v>1655</v>
      </c>
      <c r="J693" s="28" t="s">
        <v>1660</v>
      </c>
      <c r="L693" s="28">
        <v>-31</v>
      </c>
      <c r="M693" s="28">
        <v>0</v>
      </c>
      <c r="N693" s="28">
        <v>0</v>
      </c>
      <c r="O693" s="28" t="s">
        <v>170</v>
      </c>
      <c r="P693" s="30">
        <v>2000</v>
      </c>
      <c r="Q693" s="28" t="s">
        <v>1581</v>
      </c>
      <c r="R693" s="54" t="s">
        <v>1590</v>
      </c>
      <c r="W693" s="21" t="s">
        <v>1310</v>
      </c>
      <c r="X693" s="28">
        <v>99999999</v>
      </c>
      <c r="Y693" s="30">
        <v>1625529600</v>
      </c>
      <c r="Z693" s="30">
        <v>1626105599</v>
      </c>
      <c r="AA693" s="30">
        <v>68</v>
      </c>
      <c r="AH693" s="30">
        <v>1</v>
      </c>
      <c r="AI693" s="30">
        <v>1</v>
      </c>
      <c r="AL693" s="30">
        <v>1</v>
      </c>
      <c r="AM693" s="30">
        <v>1</v>
      </c>
    </row>
    <row r="694" spans="1:39">
      <c r="A694" s="21">
        <v>693</v>
      </c>
      <c r="B694" s="30">
        <v>10610</v>
      </c>
      <c r="F694" s="30">
        <v>0</v>
      </c>
      <c r="G694" s="30" t="s">
        <v>1655</v>
      </c>
      <c r="J694" s="28" t="s">
        <v>1661</v>
      </c>
      <c r="L694" s="28">
        <v>-31</v>
      </c>
      <c r="M694" s="28">
        <v>0</v>
      </c>
      <c r="N694" s="28">
        <v>0</v>
      </c>
      <c r="O694" s="28" t="s">
        <v>170</v>
      </c>
      <c r="P694" s="30">
        <v>600</v>
      </c>
      <c r="Q694" s="28" t="s">
        <v>1581</v>
      </c>
      <c r="R694" s="54" t="s">
        <v>1592</v>
      </c>
      <c r="W694" s="21" t="s">
        <v>1310</v>
      </c>
      <c r="X694" s="28">
        <v>99999999</v>
      </c>
      <c r="Y694" s="30">
        <v>1625529600</v>
      </c>
      <c r="Z694" s="30">
        <v>1626105599</v>
      </c>
      <c r="AA694" s="30">
        <v>68</v>
      </c>
      <c r="AH694" s="30">
        <v>1</v>
      </c>
      <c r="AI694" s="30">
        <v>1</v>
      </c>
      <c r="AL694" s="30">
        <v>1</v>
      </c>
      <c r="AM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1662</v>
      </c>
      <c r="B1" s="1" t="s">
        <v>1663</v>
      </c>
      <c r="C1" s="1" t="s">
        <v>1664</v>
      </c>
      <c r="D1" s="1" t="s">
        <v>1665</v>
      </c>
      <c r="E1" s="1" t="s">
        <v>1666</v>
      </c>
    </row>
    <row r="2" ht="57.75" customHeight="1" spans="1:5">
      <c r="A2">
        <v>1</v>
      </c>
      <c r="B2" t="s">
        <v>1667</v>
      </c>
      <c r="C2">
        <v>1</v>
      </c>
      <c r="D2">
        <v>3600</v>
      </c>
      <c r="E2" t="s">
        <v>1668</v>
      </c>
    </row>
    <row r="3" ht="78.75" customHeight="1" spans="1:4">
      <c r="A3">
        <v>2</v>
      </c>
      <c r="B3" s="18" t="s">
        <v>1669</v>
      </c>
      <c r="C3">
        <v>1</v>
      </c>
      <c r="D3">
        <v>3600</v>
      </c>
    </row>
    <row r="4" spans="1:4">
      <c r="A4">
        <v>3</v>
      </c>
      <c r="B4" s="18" t="s">
        <v>1670</v>
      </c>
      <c r="C4">
        <v>1</v>
      </c>
      <c r="D4">
        <v>7200</v>
      </c>
    </row>
    <row r="5" spans="1:4">
      <c r="A5">
        <v>4</v>
      </c>
      <c r="B5" s="18" t="s">
        <v>1671</v>
      </c>
      <c r="C5">
        <v>1</v>
      </c>
      <c r="D5">
        <v>7200</v>
      </c>
    </row>
    <row r="6" spans="1:4">
      <c r="A6">
        <v>5</v>
      </c>
      <c r="B6" s="18" t="s">
        <v>1672</v>
      </c>
      <c r="C6">
        <v>1</v>
      </c>
      <c r="D6">
        <v>604800</v>
      </c>
    </row>
    <row r="7" spans="1:4">
      <c r="A7">
        <v>6</v>
      </c>
      <c r="B7" t="s">
        <v>1673</v>
      </c>
      <c r="C7">
        <v>1</v>
      </c>
      <c r="D7">
        <v>0</v>
      </c>
    </row>
    <row r="8" spans="1:4">
      <c r="A8">
        <v>7</v>
      </c>
      <c r="B8" t="s">
        <v>1674</v>
      </c>
      <c r="C8">
        <v>1</v>
      </c>
      <c r="D8">
        <v>0</v>
      </c>
    </row>
    <row r="9" spans="1:4">
      <c r="A9">
        <v>8</v>
      </c>
      <c r="B9" t="s">
        <v>1675</v>
      </c>
      <c r="C9">
        <v>1</v>
      </c>
      <c r="D9">
        <v>0</v>
      </c>
    </row>
    <row r="10" spans="1:4">
      <c r="A10">
        <v>9</v>
      </c>
      <c r="B10" t="s">
        <v>1676</v>
      </c>
      <c r="C10">
        <v>1</v>
      </c>
      <c r="D10">
        <v>0</v>
      </c>
    </row>
    <row r="11" spans="1:4">
      <c r="A11">
        <v>10</v>
      </c>
      <c r="B11" t="s">
        <v>1677</v>
      </c>
      <c r="C11">
        <v>1</v>
      </c>
      <c r="D11">
        <v>0</v>
      </c>
    </row>
    <row r="12" spans="1:4">
      <c r="A12">
        <v>11</v>
      </c>
      <c r="B12" s="18" t="s">
        <v>1672</v>
      </c>
      <c r="C12">
        <v>1</v>
      </c>
      <c r="D12">
        <v>604800</v>
      </c>
    </row>
    <row r="13" spans="1:4">
      <c r="A13">
        <v>12</v>
      </c>
      <c r="B13" s="18" t="s">
        <v>1673</v>
      </c>
      <c r="C13">
        <v>1</v>
      </c>
      <c r="D13">
        <v>0</v>
      </c>
    </row>
    <row r="14" spans="1:4">
      <c r="A14">
        <v>13</v>
      </c>
      <c r="B14" s="18" t="s">
        <v>1678</v>
      </c>
      <c r="C14">
        <v>1</v>
      </c>
      <c r="D14">
        <v>0</v>
      </c>
    </row>
    <row r="15" spans="1:4">
      <c r="A15">
        <v>14</v>
      </c>
      <c r="B15" s="18" t="s">
        <v>1679</v>
      </c>
      <c r="C15">
        <v>1</v>
      </c>
      <c r="D15">
        <v>0</v>
      </c>
    </row>
    <row r="16" spans="1:4">
      <c r="A16">
        <v>15</v>
      </c>
      <c r="B16" s="18" t="s">
        <v>1680</v>
      </c>
      <c r="C16">
        <v>1</v>
      </c>
      <c r="D16">
        <v>7200</v>
      </c>
    </row>
    <row r="17" spans="1:4">
      <c r="A17">
        <v>16</v>
      </c>
      <c r="B17" s="18" t="s">
        <v>1681</v>
      </c>
      <c r="C17">
        <v>1</v>
      </c>
      <c r="D17">
        <v>0</v>
      </c>
    </row>
    <row r="18" spans="1:4">
      <c r="A18">
        <v>17</v>
      </c>
      <c r="B18" s="18" t="s">
        <v>1682</v>
      </c>
      <c r="C18">
        <v>1</v>
      </c>
      <c r="D18">
        <v>0</v>
      </c>
    </row>
    <row r="19" spans="1:4">
      <c r="A19">
        <v>18</v>
      </c>
      <c r="B19" s="18" t="s">
        <v>1683</v>
      </c>
      <c r="C19">
        <v>1</v>
      </c>
      <c r="D19">
        <v>0</v>
      </c>
    </row>
    <row r="20" spans="1:4">
      <c r="A20" s="4">
        <v>19</v>
      </c>
      <c r="B20" s="11" t="s">
        <v>1684</v>
      </c>
      <c r="C20" s="4">
        <v>1</v>
      </c>
      <c r="D20" s="4">
        <v>0</v>
      </c>
    </row>
    <row r="21" spans="1:4">
      <c r="A21" s="4">
        <v>20</v>
      </c>
      <c r="B21" s="11" t="s">
        <v>1685</v>
      </c>
      <c r="C21" s="4">
        <v>1</v>
      </c>
      <c r="D21" s="4">
        <v>0</v>
      </c>
    </row>
    <row r="22" spans="1:4">
      <c r="A22" s="4">
        <v>21</v>
      </c>
      <c r="B22" s="11" t="s">
        <v>1686</v>
      </c>
      <c r="C22" s="4">
        <v>1</v>
      </c>
      <c r="D22" s="4">
        <v>0</v>
      </c>
    </row>
    <row r="23" spans="1:4">
      <c r="A23" s="4">
        <v>22</v>
      </c>
      <c r="B23" s="11" t="s">
        <v>1687</v>
      </c>
      <c r="C23" s="4">
        <v>1</v>
      </c>
      <c r="D23" s="4">
        <v>0</v>
      </c>
    </row>
    <row r="24" spans="1:4">
      <c r="A24" s="4">
        <v>23</v>
      </c>
      <c r="B24" s="11" t="s">
        <v>1688</v>
      </c>
      <c r="C24" s="4">
        <v>1</v>
      </c>
      <c r="D24" s="4">
        <v>0</v>
      </c>
    </row>
    <row r="25" spans="1:4">
      <c r="A25" s="4">
        <v>24</v>
      </c>
      <c r="B25" s="11" t="s">
        <v>1689</v>
      </c>
      <c r="C25" s="4">
        <v>1</v>
      </c>
      <c r="D25" s="4">
        <v>0</v>
      </c>
    </row>
    <row r="26" spans="1:4">
      <c r="A26" s="4">
        <v>25</v>
      </c>
      <c r="B26" s="11" t="s">
        <v>1690</v>
      </c>
      <c r="C26" s="4">
        <v>1</v>
      </c>
      <c r="D26" s="4">
        <v>0</v>
      </c>
    </row>
    <row r="27" spans="1:4">
      <c r="A27" s="2">
        <v>26</v>
      </c>
      <c r="B27" s="7" t="s">
        <v>1691</v>
      </c>
      <c r="C27" s="2">
        <v>1</v>
      </c>
      <c r="D27" s="2">
        <v>86400</v>
      </c>
    </row>
    <row r="28" spans="1:4">
      <c r="A28" s="2">
        <v>27</v>
      </c>
      <c r="B28" s="7" t="s">
        <v>1692</v>
      </c>
      <c r="C28" s="2">
        <v>1</v>
      </c>
      <c r="D28" s="2">
        <v>86400</v>
      </c>
    </row>
    <row r="29" spans="1:4">
      <c r="A29" s="2">
        <v>28</v>
      </c>
      <c r="B29" s="7" t="s">
        <v>1693</v>
      </c>
      <c r="C29" s="2">
        <v>1</v>
      </c>
      <c r="D29" s="2">
        <v>86400</v>
      </c>
    </row>
    <row r="30" spans="1:4">
      <c r="A30" s="2">
        <v>29</v>
      </c>
      <c r="B30" s="7" t="s">
        <v>1694</v>
      </c>
      <c r="C30" s="2">
        <v>1</v>
      </c>
      <c r="D30" s="2">
        <v>86400</v>
      </c>
    </row>
    <row r="31" spans="1:4">
      <c r="A31" s="2">
        <v>30</v>
      </c>
      <c r="B31" s="7" t="s">
        <v>1695</v>
      </c>
      <c r="C31" s="2">
        <v>1</v>
      </c>
      <c r="D31" s="2">
        <v>86400</v>
      </c>
    </row>
    <row r="32" spans="1:4">
      <c r="A32" s="2">
        <v>31</v>
      </c>
      <c r="B32" s="7" t="s">
        <v>1696</v>
      </c>
      <c r="C32" s="2">
        <v>1</v>
      </c>
      <c r="D32" s="2">
        <v>86400</v>
      </c>
    </row>
    <row r="33" spans="1:4">
      <c r="A33" s="2">
        <v>32</v>
      </c>
      <c r="B33" s="7" t="s">
        <v>1697</v>
      </c>
      <c r="C33" s="2">
        <v>1</v>
      </c>
      <c r="D33" s="2">
        <v>86400</v>
      </c>
    </row>
    <row r="34" spans="1:4">
      <c r="A34" s="2">
        <v>33</v>
      </c>
      <c r="B34" s="7" t="s">
        <v>1698</v>
      </c>
      <c r="C34" s="2">
        <v>1</v>
      </c>
      <c r="D34" s="2">
        <v>86400</v>
      </c>
    </row>
    <row r="35" spans="1:4">
      <c r="A35" s="2">
        <v>34</v>
      </c>
      <c r="B35" s="7" t="s">
        <v>1699</v>
      </c>
      <c r="C35" s="2">
        <v>1</v>
      </c>
      <c r="D35" s="2">
        <v>86400</v>
      </c>
    </row>
    <row r="36" spans="1:4">
      <c r="A36" s="2">
        <v>35</v>
      </c>
      <c r="B36" s="7" t="s">
        <v>1700</v>
      </c>
      <c r="C36" s="2">
        <v>1</v>
      </c>
      <c r="D36" s="2">
        <v>86400</v>
      </c>
    </row>
    <row r="37" spans="1:4">
      <c r="A37" s="2">
        <v>36</v>
      </c>
      <c r="B37" s="7" t="s">
        <v>1701</v>
      </c>
      <c r="C37" s="2">
        <v>1</v>
      </c>
      <c r="D37" s="2">
        <v>86400</v>
      </c>
    </row>
    <row r="38" spans="1:4">
      <c r="A38" s="2">
        <v>37</v>
      </c>
      <c r="B38" s="7" t="s">
        <v>1702</v>
      </c>
      <c r="C38" s="2">
        <v>1</v>
      </c>
      <c r="D38" s="2">
        <v>86400</v>
      </c>
    </row>
    <row r="39" spans="1:4">
      <c r="A39" s="2">
        <v>38</v>
      </c>
      <c r="B39" s="7" t="s">
        <v>1703</v>
      </c>
      <c r="C39" s="2">
        <v>1</v>
      </c>
      <c r="D39" s="2">
        <v>0</v>
      </c>
    </row>
    <row r="40" spans="1:4">
      <c r="A40" s="2">
        <v>39</v>
      </c>
      <c r="B40" s="7" t="s">
        <v>1704</v>
      </c>
      <c r="C40" s="2">
        <v>1</v>
      </c>
      <c r="D40">
        <v>0</v>
      </c>
    </row>
    <row r="41" spans="1:4">
      <c r="A41" s="2">
        <v>40</v>
      </c>
      <c r="B41" s="7" t="s">
        <v>1705</v>
      </c>
      <c r="C41" s="2">
        <v>1</v>
      </c>
      <c r="D41">
        <v>0</v>
      </c>
    </row>
    <row r="42" spans="1:4">
      <c r="A42" s="2">
        <v>41</v>
      </c>
      <c r="B42" s="7" t="s">
        <v>1706</v>
      </c>
      <c r="C42" s="2">
        <v>1</v>
      </c>
      <c r="D42">
        <v>0</v>
      </c>
    </row>
    <row r="43" s="2" customFormat="1" spans="1:4">
      <c r="A43" s="2">
        <v>42</v>
      </c>
      <c r="B43" s="7" t="s">
        <v>1707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1708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1735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1736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1737</v>
      </c>
      <c r="C73" s="17">
        <v>1</v>
      </c>
      <c r="D73" s="17">
        <v>0</v>
      </c>
    </row>
    <row r="74" spans="1:4">
      <c r="A74" s="2">
        <v>73</v>
      </c>
      <c r="B74" s="19" t="s">
        <v>1738</v>
      </c>
      <c r="C74" s="17">
        <v>1</v>
      </c>
      <c r="D74" s="17">
        <v>0</v>
      </c>
    </row>
    <row r="75" spans="1:4">
      <c r="A75" s="2">
        <v>74</v>
      </c>
      <c r="B75" s="19" t="s">
        <v>1739</v>
      </c>
      <c r="C75" s="17">
        <v>1</v>
      </c>
      <c r="D75" s="17">
        <v>0</v>
      </c>
    </row>
    <row r="76" spans="1:4">
      <c r="A76" s="2">
        <v>75</v>
      </c>
      <c r="B76" s="19" t="s">
        <v>1740</v>
      </c>
      <c r="C76" s="17">
        <v>1</v>
      </c>
      <c r="D76" s="17">
        <v>0</v>
      </c>
    </row>
    <row r="77" spans="1:4">
      <c r="A77" s="2">
        <v>76</v>
      </c>
      <c r="B77" s="19" t="s">
        <v>1741</v>
      </c>
      <c r="C77" s="17">
        <v>1</v>
      </c>
      <c r="D77" s="17">
        <v>0</v>
      </c>
    </row>
    <row r="78" spans="1:4">
      <c r="A78" s="2">
        <v>77</v>
      </c>
      <c r="B78" s="19" t="s">
        <v>1742</v>
      </c>
      <c r="C78" s="17">
        <v>1</v>
      </c>
      <c r="D78" s="17">
        <v>0</v>
      </c>
    </row>
    <row r="79" spans="1:4">
      <c r="A79" s="2">
        <v>78</v>
      </c>
      <c r="B79" s="19" t="s">
        <v>1743</v>
      </c>
      <c r="C79" s="17">
        <v>1</v>
      </c>
      <c r="D79" s="17">
        <v>0</v>
      </c>
    </row>
    <row r="80" spans="1:4">
      <c r="A80" s="2">
        <v>79</v>
      </c>
      <c r="B80" s="19" t="s">
        <v>1744</v>
      </c>
      <c r="C80" s="17">
        <v>1</v>
      </c>
      <c r="D80" s="17">
        <v>0</v>
      </c>
    </row>
    <row r="81" spans="1:4">
      <c r="A81" s="2">
        <v>80</v>
      </c>
      <c r="B81" s="20" t="s">
        <v>1745</v>
      </c>
      <c r="C81" s="2">
        <v>1</v>
      </c>
      <c r="D81" s="2">
        <v>0</v>
      </c>
    </row>
    <row r="82" spans="1:4">
      <c r="A82" s="2">
        <v>81</v>
      </c>
      <c r="B82" s="20" t="s">
        <v>1746</v>
      </c>
      <c r="C82" s="2">
        <v>1</v>
      </c>
      <c r="D82">
        <v>0</v>
      </c>
    </row>
    <row r="83" spans="1:4">
      <c r="A83" s="2">
        <v>82</v>
      </c>
      <c r="B83" s="20" t="s">
        <v>1747</v>
      </c>
      <c r="C83" s="2">
        <v>1</v>
      </c>
      <c r="D83">
        <v>0</v>
      </c>
    </row>
    <row r="84" spans="1:4">
      <c r="A84" s="2">
        <v>83</v>
      </c>
      <c r="B84" s="20" t="s">
        <v>1748</v>
      </c>
      <c r="C84" s="2">
        <v>1</v>
      </c>
      <c r="D84">
        <v>0</v>
      </c>
    </row>
    <row r="85" spans="1:4">
      <c r="A85">
        <v>84</v>
      </c>
      <c r="B85" s="20" t="s">
        <v>1749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1750</v>
      </c>
      <c r="B1" s="1" t="s">
        <v>22</v>
      </c>
      <c r="C1" s="1" t="s">
        <v>2</v>
      </c>
      <c r="D1" s="1" t="s">
        <v>25</v>
      </c>
      <c r="E1" s="1" t="s">
        <v>1751</v>
      </c>
      <c r="F1" s="1" t="s">
        <v>1752</v>
      </c>
      <c r="G1" s="1" t="s">
        <v>1753</v>
      </c>
      <c r="H1" s="1" t="s">
        <v>1754</v>
      </c>
      <c r="I1" s="1" t="s">
        <v>1755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1759</v>
      </c>
      <c r="Q2" s="15" t="s">
        <v>1760</v>
      </c>
      <c r="S2" s="15" t="s">
        <v>1761</v>
      </c>
      <c r="T2" s="12" t="s">
        <v>61</v>
      </c>
      <c r="U2" s="15" t="s">
        <v>1762</v>
      </c>
      <c r="V2" s="12" t="s">
        <v>1763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1764</v>
      </c>
      <c r="S3" s="15" t="s">
        <v>1761</v>
      </c>
      <c r="T3" s="12" t="s">
        <v>66</v>
      </c>
      <c r="U3" s="15" t="s">
        <v>1765</v>
      </c>
      <c r="V3" s="12" t="s">
        <v>1763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1766</v>
      </c>
      <c r="Q4" s="15" t="s">
        <v>1767</v>
      </c>
      <c r="S4" s="15" t="s">
        <v>1761</v>
      </c>
      <c r="T4" s="12" t="s">
        <v>70</v>
      </c>
      <c r="U4" s="12" t="s">
        <v>1768</v>
      </c>
      <c r="V4" s="12" t="s">
        <v>1763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1769</v>
      </c>
      <c r="Q5" s="15" t="s">
        <v>1770</v>
      </c>
      <c r="S5" s="15" t="s">
        <v>1761</v>
      </c>
      <c r="T5" s="12" t="s">
        <v>74</v>
      </c>
      <c r="U5" s="15" t="s">
        <v>1771</v>
      </c>
      <c r="V5" s="12" t="s">
        <v>1763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1772</v>
      </c>
      <c r="Q6" s="15" t="s">
        <v>1773</v>
      </c>
      <c r="S6" s="15" t="s">
        <v>1761</v>
      </c>
      <c r="T6" s="12" t="s">
        <v>78</v>
      </c>
      <c r="U6" s="12" t="s">
        <v>1774</v>
      </c>
      <c r="V6" s="12" t="s">
        <v>1763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1775</v>
      </c>
      <c r="Q7" s="15" t="s">
        <v>1776</v>
      </c>
      <c r="S7" s="15" t="s">
        <v>1761</v>
      </c>
      <c r="T7" s="12" t="s">
        <v>82</v>
      </c>
      <c r="U7" s="12" t="s">
        <v>1777</v>
      </c>
      <c r="V7" s="12" t="s">
        <v>1763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1778</v>
      </c>
      <c r="Q8" s="15" t="s">
        <v>1779</v>
      </c>
      <c r="S8" s="15" t="s">
        <v>1761</v>
      </c>
      <c r="T8" s="12" t="s">
        <v>61</v>
      </c>
      <c r="U8" s="15" t="s">
        <v>1762</v>
      </c>
      <c r="V8" s="12" t="s">
        <v>1763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1781</v>
      </c>
      <c r="Q9" s="16" t="s">
        <v>1782</v>
      </c>
      <c r="R9" s="13"/>
      <c r="S9" s="13"/>
      <c r="T9" s="13">
        <v>5000</v>
      </c>
      <c r="U9" s="13" t="s">
        <v>1771</v>
      </c>
      <c r="V9" s="13" t="s">
        <v>1763</v>
      </c>
      <c r="W9" s="13"/>
      <c r="X9" s="13"/>
      <c r="Y9" s="13">
        <v>1</v>
      </c>
      <c r="Z9" s="13">
        <v>1</v>
      </c>
      <c r="AA9" s="13"/>
      <c r="AB9" s="13"/>
      <c r="AC9" s="16" t="s">
        <v>1783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1784</v>
      </c>
      <c r="Q10" s="16" t="s">
        <v>1785</v>
      </c>
      <c r="R10" s="13"/>
      <c r="S10" s="13"/>
      <c r="T10" s="13">
        <v>1000</v>
      </c>
      <c r="U10" s="13" t="s">
        <v>1765</v>
      </c>
      <c r="V10" s="13" t="s">
        <v>1763</v>
      </c>
      <c r="W10" s="13"/>
      <c r="X10" s="13"/>
      <c r="Y10" s="13">
        <v>1</v>
      </c>
      <c r="Z10" s="13">
        <v>1</v>
      </c>
      <c r="AA10" s="13"/>
      <c r="AB10" s="13"/>
      <c r="AC10" s="16" t="s">
        <v>1786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1764</v>
      </c>
      <c r="S11" s="15" t="s">
        <v>1761</v>
      </c>
      <c r="T11" s="15" t="s">
        <v>66</v>
      </c>
      <c r="U11" s="12" t="s">
        <v>1765</v>
      </c>
      <c r="V11" s="12" t="s">
        <v>1763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1787</v>
      </c>
      <c r="Q12" s="15" t="s">
        <v>1788</v>
      </c>
      <c r="S12" s="15" t="s">
        <v>1761</v>
      </c>
      <c r="T12" s="12" t="s">
        <v>86</v>
      </c>
      <c r="U12" s="12" t="s">
        <v>1789</v>
      </c>
      <c r="V12" s="12" t="s">
        <v>1763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1790</v>
      </c>
      <c r="Q13" s="15" t="s">
        <v>1791</v>
      </c>
      <c r="S13" s="15" t="s">
        <v>1761</v>
      </c>
      <c r="T13" s="12" t="s">
        <v>1792</v>
      </c>
      <c r="U13" s="12" t="s">
        <v>1789</v>
      </c>
      <c r="V13" s="12" t="s">
        <v>1763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1793</v>
      </c>
      <c r="Q14" s="15" t="s">
        <v>1794</v>
      </c>
      <c r="S14" s="15" t="s">
        <v>1795</v>
      </c>
      <c r="T14" s="12" t="s">
        <v>1796</v>
      </c>
      <c r="U14" s="12" t="s">
        <v>1797</v>
      </c>
      <c r="V14" s="12" t="s">
        <v>1763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1798</v>
      </c>
      <c r="Q15" s="16" t="s">
        <v>1799</v>
      </c>
      <c r="R15" s="13"/>
      <c r="S15" s="16"/>
      <c r="T15" s="13">
        <v>100</v>
      </c>
      <c r="U15" s="16" t="s">
        <v>1762</v>
      </c>
      <c r="V15" s="13" t="s">
        <v>1763</v>
      </c>
      <c r="W15" s="13"/>
      <c r="X15" s="13"/>
      <c r="Y15" s="13">
        <v>1</v>
      </c>
      <c r="Z15" s="13">
        <v>1</v>
      </c>
      <c r="AA15" s="13"/>
      <c r="AB15" s="13"/>
      <c r="AC15" s="16" t="s">
        <v>1800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1801</v>
      </c>
      <c r="Q16" s="15" t="s">
        <v>1802</v>
      </c>
      <c r="R16" s="2"/>
      <c r="S16" s="15" t="s">
        <v>1761</v>
      </c>
      <c r="T16" s="12" t="s">
        <v>101</v>
      </c>
      <c r="U16" s="15" t="s">
        <v>1762</v>
      </c>
      <c r="V16" s="12" t="s">
        <v>1763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1803</v>
      </c>
      <c r="Q17" s="15" t="s">
        <v>1804</v>
      </c>
      <c r="R17" s="2"/>
      <c r="S17" s="15" t="s">
        <v>1761</v>
      </c>
      <c r="T17" s="12" t="s">
        <v>105</v>
      </c>
      <c r="U17" s="12" t="s">
        <v>1768</v>
      </c>
      <c r="V17" s="12" t="s">
        <v>1763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1805</v>
      </c>
      <c r="Q18" s="15" t="s">
        <v>1806</v>
      </c>
      <c r="R18" s="2"/>
      <c r="S18" s="15" t="s">
        <v>1761</v>
      </c>
      <c r="T18" s="12" t="s">
        <v>109</v>
      </c>
      <c r="U18" s="12" t="s">
        <v>1774</v>
      </c>
      <c r="V18" s="12" t="s">
        <v>1763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1807</v>
      </c>
      <c r="Q19" s="15" t="s">
        <v>1808</v>
      </c>
      <c r="R19" s="2"/>
      <c r="S19" s="15" t="s">
        <v>1761</v>
      </c>
      <c r="T19" s="12" t="s">
        <v>114</v>
      </c>
      <c r="U19" s="15" t="s">
        <v>1809</v>
      </c>
      <c r="V19" s="12" t="s">
        <v>1763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1810</v>
      </c>
      <c r="Q20" s="15" t="s">
        <v>1811</v>
      </c>
      <c r="S20" s="15" t="s">
        <v>1761</v>
      </c>
      <c r="T20" s="12" t="s">
        <v>120</v>
      </c>
      <c r="U20" s="12" t="s">
        <v>1809</v>
      </c>
      <c r="V20" s="12" t="s">
        <v>1763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1812</v>
      </c>
      <c r="R21" s="12"/>
      <c r="S21" s="15" t="s">
        <v>1761</v>
      </c>
      <c r="T21" s="12" t="s">
        <v>124</v>
      </c>
      <c r="U21" s="15" t="s">
        <v>1762</v>
      </c>
      <c r="V21" s="12" t="s">
        <v>1763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1781</v>
      </c>
      <c r="Q22" s="16" t="s">
        <v>1782</v>
      </c>
      <c r="R22" s="13"/>
      <c r="S22" s="16"/>
      <c r="T22" s="13">
        <v>5000</v>
      </c>
      <c r="U22" s="16" t="s">
        <v>1771</v>
      </c>
      <c r="V22" s="13" t="s">
        <v>1763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1784</v>
      </c>
      <c r="Q23" s="16" t="s">
        <v>1785</v>
      </c>
      <c r="R23" s="13"/>
      <c r="S23" s="16"/>
      <c r="T23" s="13">
        <v>1000</v>
      </c>
      <c r="U23" s="16" t="s">
        <v>1762</v>
      </c>
      <c r="V23" s="13" t="s">
        <v>1763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1813</v>
      </c>
      <c r="D24" s="13"/>
      <c r="E24" s="13">
        <v>101</v>
      </c>
      <c r="F24" s="13" t="s">
        <v>1780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1798</v>
      </c>
      <c r="Q24" s="16" t="s">
        <v>1799</v>
      </c>
      <c r="R24" s="13"/>
      <c r="S24" s="16"/>
      <c r="T24" s="13">
        <v>100</v>
      </c>
      <c r="U24" s="16" t="s">
        <v>1762</v>
      </c>
      <c r="V24" s="13" t="s">
        <v>1763</v>
      </c>
      <c r="W24" s="13"/>
      <c r="X24" s="13"/>
      <c r="Y24" s="13">
        <v>1</v>
      </c>
      <c r="Z24" s="13">
        <v>1</v>
      </c>
      <c r="AA24" s="13"/>
      <c r="AB24" s="13"/>
      <c r="AC24" s="16" t="s">
        <v>1800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1814</v>
      </c>
      <c r="Q25" s="15" t="s">
        <v>1815</v>
      </c>
      <c r="S25" s="15" t="s">
        <v>1761</v>
      </c>
      <c r="T25" s="15" t="s">
        <v>1816</v>
      </c>
      <c r="U25" s="15" t="s">
        <v>1809</v>
      </c>
      <c r="V25" s="12" t="s">
        <v>1763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1752</v>
      </c>
      <c r="F1" s="1" t="s">
        <v>1753</v>
      </c>
      <c r="G1" s="1" t="s">
        <v>1817</v>
      </c>
      <c r="H1" s="1" t="s">
        <v>31</v>
      </c>
      <c r="I1" s="1" t="s">
        <v>32</v>
      </c>
      <c r="J1" s="1" t="s">
        <v>155</v>
      </c>
      <c r="K1" s="1" t="s">
        <v>1818</v>
      </c>
      <c r="L1" s="1" t="s">
        <v>1819</v>
      </c>
      <c r="M1" s="1" t="s">
        <v>1820</v>
      </c>
      <c r="N1" s="1" t="s">
        <v>1821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1822</v>
      </c>
      <c r="E2" s="2" t="s">
        <v>14</v>
      </c>
      <c r="F2" s="2">
        <v>60000</v>
      </c>
      <c r="G2" s="5">
        <v>1</v>
      </c>
      <c r="K2" s="2" t="s">
        <v>1823</v>
      </c>
      <c r="L2" s="2">
        <v>54</v>
      </c>
      <c r="M2" s="2">
        <v>999999</v>
      </c>
      <c r="N2" s="2" t="s">
        <v>1824</v>
      </c>
      <c r="O2" s="2">
        <v>0</v>
      </c>
      <c r="P2" s="2">
        <v>1</v>
      </c>
      <c r="Q2" s="2" t="s">
        <v>1825</v>
      </c>
      <c r="R2" s="2" t="s">
        <v>1826</v>
      </c>
      <c r="S2" s="2" t="s">
        <v>1827</v>
      </c>
      <c r="T2" s="2">
        <v>60000</v>
      </c>
      <c r="U2" s="2" t="s">
        <v>1828</v>
      </c>
      <c r="V2" s="2" t="s">
        <v>1763</v>
      </c>
    </row>
    <row r="3" s="2" customFormat="1" spans="1:23">
      <c r="A3" s="2">
        <v>2</v>
      </c>
      <c r="B3" s="2">
        <v>2</v>
      </c>
      <c r="D3" s="2" t="s">
        <v>1822</v>
      </c>
      <c r="E3" s="2" t="s">
        <v>14</v>
      </c>
      <c r="F3" s="2">
        <v>500000</v>
      </c>
      <c r="G3" s="5">
        <v>10</v>
      </c>
      <c r="K3" s="2" t="s">
        <v>1823</v>
      </c>
      <c r="L3" s="2">
        <v>54</v>
      </c>
      <c r="M3" s="2">
        <v>999999</v>
      </c>
      <c r="N3" s="2" t="s">
        <v>1829</v>
      </c>
      <c r="O3" s="2">
        <v>0</v>
      </c>
      <c r="P3" s="2">
        <v>2</v>
      </c>
      <c r="Q3" s="2" t="s">
        <v>1825</v>
      </c>
      <c r="R3" s="2" t="s">
        <v>1830</v>
      </c>
      <c r="S3" s="2" t="s">
        <v>1827</v>
      </c>
      <c r="T3" s="2">
        <v>500000</v>
      </c>
      <c r="U3" s="2" t="s">
        <v>1828</v>
      </c>
      <c r="V3" s="2" t="s">
        <v>1763</v>
      </c>
      <c r="W3" s="2">
        <v>8.3</v>
      </c>
    </row>
    <row r="4" s="2" customFormat="1" spans="1:22">
      <c r="A4" s="2">
        <v>3</v>
      </c>
      <c r="B4" s="2">
        <v>3</v>
      </c>
      <c r="D4" s="2" t="s">
        <v>1831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1832</v>
      </c>
      <c r="S4" s="2" t="s">
        <v>1833</v>
      </c>
      <c r="T4" s="2">
        <v>15000</v>
      </c>
      <c r="U4" s="2" t="s">
        <v>1834</v>
      </c>
      <c r="V4" s="2" t="s">
        <v>1763</v>
      </c>
    </row>
    <row r="5" s="2" customFormat="1" spans="1:22">
      <c r="A5" s="2">
        <v>4</v>
      </c>
      <c r="B5" s="6">
        <v>1</v>
      </c>
      <c r="D5" s="6" t="s">
        <v>1835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1836</v>
      </c>
      <c r="V5" s="2" t="s">
        <v>1763</v>
      </c>
    </row>
    <row r="6" s="2" customFormat="1" spans="1:22">
      <c r="A6" s="2">
        <v>5</v>
      </c>
      <c r="B6" s="6">
        <v>1</v>
      </c>
      <c r="D6" s="6" t="s">
        <v>1837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1836</v>
      </c>
      <c r="V6" s="2" t="s">
        <v>1763</v>
      </c>
    </row>
    <row r="7" s="2" customFormat="1" spans="1:23">
      <c r="A7" s="2">
        <v>6</v>
      </c>
      <c r="B7" s="6">
        <v>3</v>
      </c>
      <c r="D7" s="2" t="s">
        <v>1822</v>
      </c>
      <c r="E7" s="2" t="s">
        <v>14</v>
      </c>
      <c r="F7" s="2">
        <v>500000</v>
      </c>
      <c r="G7" s="5">
        <v>10</v>
      </c>
      <c r="K7" s="2" t="s">
        <v>1838</v>
      </c>
      <c r="L7" s="2">
        <v>56</v>
      </c>
      <c r="M7" s="2">
        <v>999999</v>
      </c>
      <c r="N7" s="7" t="s">
        <v>1829</v>
      </c>
      <c r="O7" s="6">
        <v>0</v>
      </c>
      <c r="P7" s="6">
        <v>3</v>
      </c>
      <c r="Q7" s="2" t="s">
        <v>1839</v>
      </c>
      <c r="R7" s="2" t="s">
        <v>1830</v>
      </c>
      <c r="S7" s="2" t="s">
        <v>1827</v>
      </c>
      <c r="T7" s="2">
        <v>500000</v>
      </c>
      <c r="U7" s="2" t="s">
        <v>1840</v>
      </c>
      <c r="V7" s="2" t="s">
        <v>1763</v>
      </c>
      <c r="W7" s="2">
        <v>8.3</v>
      </c>
    </row>
    <row r="8" s="2" customFormat="1" spans="1:22">
      <c r="A8" s="2">
        <v>7</v>
      </c>
      <c r="B8" s="6">
        <v>1</v>
      </c>
      <c r="D8" s="2" t="s">
        <v>1841</v>
      </c>
      <c r="E8" s="7" t="s">
        <v>1758</v>
      </c>
      <c r="F8" s="2">
        <v>100</v>
      </c>
      <c r="G8" s="2">
        <v>1</v>
      </c>
      <c r="H8" s="2" t="s">
        <v>125</v>
      </c>
      <c r="I8" s="7" t="s">
        <v>1842</v>
      </c>
      <c r="L8" s="2">
        <v>57</v>
      </c>
      <c r="M8" s="2">
        <v>9999999</v>
      </c>
      <c r="O8" s="6">
        <v>1</v>
      </c>
      <c r="P8" s="6">
        <v>5</v>
      </c>
      <c r="Q8" s="2" t="s">
        <v>1843</v>
      </c>
      <c r="R8" s="2" t="s">
        <v>1844</v>
      </c>
      <c r="S8" s="2" t="s">
        <v>1827</v>
      </c>
      <c r="T8" s="2">
        <v>100</v>
      </c>
      <c r="U8" s="2" t="s">
        <v>1845</v>
      </c>
      <c r="V8" s="7" t="s">
        <v>1763</v>
      </c>
    </row>
    <row r="9" s="2" customFormat="1" spans="1:22">
      <c r="A9" s="2">
        <v>8</v>
      </c>
      <c r="B9" s="6">
        <v>15</v>
      </c>
      <c r="D9" s="2" t="s">
        <v>1846</v>
      </c>
      <c r="E9" s="7" t="s">
        <v>1758</v>
      </c>
      <c r="F9" s="2">
        <v>1000</v>
      </c>
      <c r="G9" s="2">
        <v>20</v>
      </c>
      <c r="O9" s="2">
        <v>0</v>
      </c>
      <c r="P9" s="2">
        <v>6</v>
      </c>
      <c r="Q9" s="7" t="s">
        <v>1847</v>
      </c>
      <c r="T9" s="2">
        <v>1000</v>
      </c>
      <c r="U9" s="7" t="s">
        <v>1848</v>
      </c>
      <c r="V9" s="7" t="s">
        <v>1763</v>
      </c>
    </row>
    <row r="10" s="2" customFormat="1" spans="1:22">
      <c r="A10" s="2">
        <v>9</v>
      </c>
      <c r="B10" s="6">
        <v>16</v>
      </c>
      <c r="D10" s="7" t="s">
        <v>1846</v>
      </c>
      <c r="E10" s="7" t="s">
        <v>1758</v>
      </c>
      <c r="F10" s="2">
        <v>5800</v>
      </c>
      <c r="G10" s="2">
        <v>120</v>
      </c>
      <c r="O10" s="2">
        <v>0</v>
      </c>
      <c r="P10" s="2">
        <v>7</v>
      </c>
      <c r="Q10" s="7" t="s">
        <v>1849</v>
      </c>
      <c r="T10" s="2">
        <v>5800</v>
      </c>
      <c r="U10" s="7" t="s">
        <v>1848</v>
      </c>
      <c r="V10" s="7" t="s">
        <v>1763</v>
      </c>
    </row>
    <row r="11" s="2" customFormat="1" spans="1:22">
      <c r="A11" s="2">
        <v>10</v>
      </c>
      <c r="B11" s="6">
        <v>17</v>
      </c>
      <c r="D11" s="7" t="s">
        <v>1846</v>
      </c>
      <c r="E11" s="7" t="s">
        <v>1758</v>
      </c>
      <c r="F11" s="2">
        <v>8800</v>
      </c>
      <c r="G11" s="2">
        <v>188</v>
      </c>
      <c r="O11" s="2">
        <v>0</v>
      </c>
      <c r="P11" s="2">
        <v>8</v>
      </c>
      <c r="Q11" s="7" t="s">
        <v>1850</v>
      </c>
      <c r="T11" s="2">
        <v>8800</v>
      </c>
      <c r="U11" s="7" t="s">
        <v>1848</v>
      </c>
      <c r="V11" s="7" t="s">
        <v>1763</v>
      </c>
    </row>
    <row r="12" s="2" customFormat="1" spans="1:22">
      <c r="A12" s="2">
        <v>11</v>
      </c>
      <c r="B12" s="6">
        <v>18</v>
      </c>
      <c r="D12" s="7" t="s">
        <v>1846</v>
      </c>
      <c r="E12" s="7" t="s">
        <v>1758</v>
      </c>
      <c r="F12" s="2">
        <v>18800</v>
      </c>
      <c r="G12" s="2">
        <v>408</v>
      </c>
      <c r="O12" s="2">
        <v>0</v>
      </c>
      <c r="P12" s="2">
        <v>9</v>
      </c>
      <c r="Q12" s="7" t="s">
        <v>1851</v>
      </c>
      <c r="T12" s="2">
        <v>18800</v>
      </c>
      <c r="U12" s="7" t="s">
        <v>1848</v>
      </c>
      <c r="V12" s="7" t="s">
        <v>1763</v>
      </c>
    </row>
    <row r="13" s="2" customFormat="1" spans="1:23">
      <c r="A13" s="2">
        <v>12</v>
      </c>
      <c r="B13" s="6">
        <v>19</v>
      </c>
      <c r="D13" s="7" t="s">
        <v>1852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1853</v>
      </c>
      <c r="T13" s="2">
        <v>70000</v>
      </c>
      <c r="U13" s="7" t="s">
        <v>1854</v>
      </c>
      <c r="V13" s="7" t="s">
        <v>1763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1855</v>
      </c>
      <c r="T14" s="2">
        <v>180000</v>
      </c>
      <c r="U14" s="7" t="s">
        <v>1854</v>
      </c>
      <c r="V14" s="7" t="s">
        <v>1763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1852</v>
      </c>
      <c r="E15" s="7" t="s">
        <v>1780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1856</v>
      </c>
      <c r="T15" s="2">
        <v>1500</v>
      </c>
      <c r="U15" s="7" t="s">
        <v>1854</v>
      </c>
      <c r="V15" s="7" t="s">
        <v>1763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1857</v>
      </c>
      <c r="E16" s="9" t="s">
        <v>1780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1858</v>
      </c>
      <c r="T16" s="3">
        <v>200</v>
      </c>
      <c r="V16" s="3" t="s">
        <v>1763</v>
      </c>
    </row>
    <row r="17" s="3" customFormat="1" spans="1:22">
      <c r="A17" s="3">
        <v>16</v>
      </c>
      <c r="B17" s="8">
        <v>23</v>
      </c>
      <c r="D17" s="9" t="s">
        <v>1857</v>
      </c>
      <c r="E17" s="9" t="s">
        <v>1780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1859</v>
      </c>
      <c r="T17" s="3">
        <v>2000</v>
      </c>
      <c r="V17" s="3" t="s">
        <v>1763</v>
      </c>
    </row>
    <row r="18" s="3" customFormat="1" spans="1:22">
      <c r="A18" s="3">
        <v>17</v>
      </c>
      <c r="B18" s="8">
        <v>24</v>
      </c>
      <c r="D18" s="9" t="s">
        <v>1857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1858</v>
      </c>
      <c r="T18" s="3">
        <v>20000</v>
      </c>
      <c r="V18" s="3" t="s">
        <v>1763</v>
      </c>
    </row>
    <row r="19" s="3" customFormat="1" spans="1:22">
      <c r="A19" s="3">
        <v>18</v>
      </c>
      <c r="B19" s="8">
        <v>25</v>
      </c>
      <c r="D19" s="9" t="s">
        <v>1857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1859</v>
      </c>
      <c r="T19" s="3">
        <v>200000</v>
      </c>
      <c r="V19" s="3" t="s">
        <v>1763</v>
      </c>
    </row>
    <row r="20" s="4" customFormat="1" spans="1:22">
      <c r="A20" s="4">
        <v>19</v>
      </c>
      <c r="B20" s="10">
        <v>26</v>
      </c>
      <c r="D20" s="11" t="s">
        <v>1860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1861</v>
      </c>
      <c r="T20" s="4">
        <v>300000</v>
      </c>
      <c r="U20" s="11" t="s">
        <v>1862</v>
      </c>
      <c r="V20" s="11" t="s">
        <v>1763</v>
      </c>
    </row>
    <row r="21" s="4" customFormat="1" spans="1:22">
      <c r="A21" s="4">
        <v>20</v>
      </c>
      <c r="B21" s="10">
        <v>27</v>
      </c>
      <c r="D21" s="11" t="s">
        <v>1863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1864</v>
      </c>
      <c r="T21" s="4">
        <v>300000</v>
      </c>
      <c r="U21" s="11" t="s">
        <v>1865</v>
      </c>
      <c r="V21" s="11" t="s">
        <v>1763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2021-07-09T02:26:09Z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