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award_data!$C$1:$C$136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<sst xmlns="http://schemas.openxmlformats.org/spreadsheetml/2006/main" count="773" uniqueCount="338">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</sst>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A37" workbookViewId="0">
      <selection activeCell="D65" sqref="D65:G70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318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335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316</v>
      </c>
      <c r="D17" s="78" t="s">
        <v>178</v>
      </c>
      <c r="E17" s="79" t="s">
        <v>334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320</v>
      </c>
      <c r="E20" s="79" t="s">
        <v>324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319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326</v>
      </c>
      <c r="E22" s="79" t="s">
        <v>319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319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327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272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271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270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323</v>
      </c>
      <c r="F44" s="82" t="s">
        <v>313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321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321</v>
      </c>
      <c r="F46" s="82" t="s">
        <v>311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321</v>
      </c>
      <c r="F47" s="82" t="s">
        <v>312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322</v>
      </c>
      <c r="F48" s="82" t="s">
        <v>311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325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325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325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325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316</v>
      </c>
      <c r="D53" s="71" t="s">
        <v>178</v>
      </c>
      <c r="E53" s="70" t="s">
        <v>332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322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326</v>
      </c>
      <c r="E55" s="79" t="s">
        <v>336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333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326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1</v>
      </c>
      <c r="C58" s="88" t="s">
        <v>258</v>
      </c>
      <c r="D58" s="88" t="s">
        <v>288</v>
      </c>
      <c r="E58" s="88" t="s">
        <v>267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1</v>
      </c>
      <c r="C59" s="88" t="s">
        <v>258</v>
      </c>
      <c r="D59" s="88" t="s">
        <v>293</v>
      </c>
      <c r="E59" s="88" t="s">
        <v>267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1</v>
      </c>
      <c r="C60" s="88" t="s">
        <v>258</v>
      </c>
      <c r="D60" s="88" t="s">
        <v>291</v>
      </c>
      <c r="E60" s="88" t="s">
        <v>267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1</v>
      </c>
      <c r="C61" s="88" t="s">
        <v>258</v>
      </c>
      <c r="D61" s="88" t="s">
        <v>294</v>
      </c>
      <c r="E61" s="88" t="s">
        <v>267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1</v>
      </c>
      <c r="C62" s="88" t="s">
        <v>258</v>
      </c>
      <c r="D62" s="90" t="s">
        <v>296</v>
      </c>
      <c r="E62" s="88" t="s">
        <v>267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1</v>
      </c>
      <c r="C63" s="88" t="s">
        <v>258</v>
      </c>
      <c r="D63" s="88" t="s">
        <v>298</v>
      </c>
      <c r="E63" s="88" t="s">
        <v>267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1</v>
      </c>
      <c r="C64" s="88" t="s">
        <v>258</v>
      </c>
      <c r="D64" s="88" t="s">
        <v>300</v>
      </c>
      <c r="E64" s="88" t="s">
        <v>267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1</v>
      </c>
      <c r="C65" s="88" t="s">
        <v>258</v>
      </c>
      <c r="D65" s="88" t="s">
        <v>259</v>
      </c>
      <c r="E65" s="88" t="s">
        <v>267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1</v>
      </c>
      <c r="C66" s="88" t="s">
        <v>258</v>
      </c>
      <c r="D66" s="88" t="s">
        <v>260</v>
      </c>
      <c r="E66" s="88" t="s">
        <v>267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1</v>
      </c>
      <c r="C67" s="88" t="s">
        <v>258</v>
      </c>
      <c r="D67" s="88" t="s">
        <v>261</v>
      </c>
      <c r="E67" s="88" t="s">
        <v>267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1</v>
      </c>
      <c r="C68" s="88" t="s">
        <v>258</v>
      </c>
      <c r="D68" s="88" t="s">
        <v>265</v>
      </c>
      <c r="E68" s="88" t="s">
        <v>267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1</v>
      </c>
      <c r="C69" s="88" t="s">
        <v>258</v>
      </c>
      <c r="D69" s="88" t="s">
        <v>264</v>
      </c>
      <c r="E69" s="88" t="s">
        <v>267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1</v>
      </c>
      <c r="C70" s="88" t="s">
        <v>258</v>
      </c>
      <c r="D70" s="88" t="s">
        <v>263</v>
      </c>
      <c r="E70" s="88" t="s">
        <v>267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1</v>
      </c>
      <c r="C71" s="88" t="s">
        <v>258</v>
      </c>
      <c r="D71" s="88" t="s">
        <v>262</v>
      </c>
      <c r="E71" s="88" t="s">
        <v>267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15" customFormat="1">
      <c r="A72" s="41">
        <v>13000</v>
      </c>
      <c r="B72" s="41">
        <v>1</v>
      </c>
      <c r="C72" s="42" t="s">
        <v>33</v>
      </c>
      <c r="D72" s="42" t="s">
        <v>34</v>
      </c>
      <c r="E72" s="41" t="s">
        <v>268</v>
      </c>
      <c r="F72" s="41" t="s">
        <v>15</v>
      </c>
      <c r="G72" s="41">
        <v>13000</v>
      </c>
      <c r="H72" s="41" t="b">
        <v>1</v>
      </c>
      <c r="I72" s="41">
        <v>1</v>
      </c>
      <c r="J72" s="41">
        <v>946656000</v>
      </c>
      <c r="K72" s="41">
        <v>32503651200</v>
      </c>
      <c r="L72" s="41">
        <v>-1</v>
      </c>
      <c r="M72" s="41"/>
    </row>
    <row r="73" spans="1:13" s="15" customFormat="1">
      <c r="A73" s="41">
        <v>13001</v>
      </c>
      <c r="B73" s="41">
        <v>1</v>
      </c>
      <c r="C73" s="42" t="s">
        <v>33</v>
      </c>
      <c r="D73" s="42" t="s">
        <v>34</v>
      </c>
      <c r="E73" s="41" t="s">
        <v>269</v>
      </c>
      <c r="F73" s="41" t="s">
        <v>15</v>
      </c>
      <c r="G73" s="41">
        <v>13001</v>
      </c>
      <c r="H73" s="41" t="b">
        <v>1</v>
      </c>
      <c r="I73" s="41">
        <v>1</v>
      </c>
      <c r="J73" s="41">
        <v>946656000</v>
      </c>
      <c r="K73" s="41">
        <v>32503651200</v>
      </c>
      <c r="L73" s="41">
        <v>-1</v>
      </c>
      <c r="M73" s="41"/>
    </row>
    <row r="74" spans="1:13" s="15" customFormat="1">
      <c r="A74" s="41">
        <v>13002</v>
      </c>
      <c r="B74" s="41">
        <v>1</v>
      </c>
      <c r="C74" s="42" t="s">
        <v>33</v>
      </c>
      <c r="D74" s="42" t="s">
        <v>34</v>
      </c>
      <c r="E74" s="41" t="s">
        <v>323</v>
      </c>
      <c r="F74" s="41" t="s">
        <v>315</v>
      </c>
      <c r="G74" s="41">
        <v>13002</v>
      </c>
      <c r="H74" s="41" t="b">
        <v>1</v>
      </c>
      <c r="I74" s="41">
        <v>1</v>
      </c>
      <c r="J74" s="41">
        <v>946656000</v>
      </c>
      <c r="K74" s="41">
        <v>32503651200</v>
      </c>
      <c r="L74" s="41">
        <v>-1</v>
      </c>
      <c r="M74" s="41"/>
    </row>
    <row r="75" spans="1:13">
      <c r="G75" s="1"/>
    </row>
    <row r="76" spans="1:13">
      <c r="G76" s="1"/>
    </row>
    <row r="77" spans="1:13">
      <c r="G77" s="1"/>
    </row>
    <row r="78" spans="1:13">
      <c r="G78" s="1"/>
    </row>
    <row r="79" spans="1:13">
      <c r="G79" s="1"/>
    </row>
    <row r="80" spans="1:13">
      <c r="G80" s="1"/>
    </row>
    <row r="81" spans="3:7">
      <c r="G81" s="1"/>
    </row>
    <row r="82" spans="3:7">
      <c r="G82" s="1"/>
    </row>
    <row r="83" spans="3:7">
      <c r="G83" s="1"/>
    </row>
    <row r="84" spans="3:7">
      <c r="G84" s="1"/>
    </row>
    <row r="85" spans="3:7">
      <c r="G85" s="1"/>
    </row>
    <row r="86" spans="3:7"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pane ySplit="1" topLeftCell="A32" activePane="bottomLeft" state="frozen"/>
      <selection pane="bottomLeft" activeCell="B58" sqref="B58:H6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287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292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290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289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295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297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299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278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279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280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281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282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283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266</v>
      </c>
      <c r="F64" s="46">
        <v>1047</v>
      </c>
      <c r="G64" s="53" t="s">
        <v>40</v>
      </c>
      <c r="H64" s="45" t="s">
        <v>277</v>
      </c>
    </row>
    <row r="65" spans="1:8" s="29" customFormat="1">
      <c r="A65" s="53">
        <v>64</v>
      </c>
      <c r="B65" s="42">
        <v>13000</v>
      </c>
      <c r="C65" s="51"/>
      <c r="D65" s="51"/>
      <c r="E65" s="69" t="s">
        <v>310</v>
      </c>
      <c r="F65" s="54" t="s">
        <v>232</v>
      </c>
      <c r="G65" s="51" t="s">
        <v>40</v>
      </c>
      <c r="H65" s="55" t="s">
        <v>172</v>
      </c>
    </row>
    <row r="66" spans="1:8" s="29" customFormat="1">
      <c r="A66" s="53">
        <v>65</v>
      </c>
      <c r="B66" s="42">
        <v>13001</v>
      </c>
      <c r="C66" s="51"/>
      <c r="D66" s="51"/>
      <c r="E66" s="69" t="s">
        <v>309</v>
      </c>
      <c r="F66" s="59" t="s">
        <v>250</v>
      </c>
      <c r="G66" s="51" t="s">
        <v>40</v>
      </c>
      <c r="H66" s="55" t="s">
        <v>172</v>
      </c>
    </row>
    <row r="67" spans="1:8" s="29" customFormat="1">
      <c r="A67" s="53">
        <v>66</v>
      </c>
      <c r="B67" s="42">
        <v>13002</v>
      </c>
      <c r="C67" s="51"/>
      <c r="D67" s="51"/>
      <c r="E67" s="69" t="s">
        <v>309</v>
      </c>
      <c r="F67" s="59" t="s">
        <v>314</v>
      </c>
      <c r="G67" s="51" t="s">
        <v>40</v>
      </c>
      <c r="H67" s="55" t="s">
        <v>172</v>
      </c>
    </row>
    <row r="68" spans="1:8">
      <c r="F68" s="6"/>
      <c r="H68" s="1"/>
    </row>
    <row r="69" spans="1:8">
      <c r="F69" s="6"/>
    </row>
    <row r="70" spans="1:8">
      <c r="F70" s="6"/>
    </row>
    <row r="71" spans="1:8">
      <c r="F71" s="6"/>
      <c r="H71" s="1"/>
    </row>
    <row r="72" spans="1:8">
      <c r="F72" s="6"/>
    </row>
    <row r="73" spans="1:8">
      <c r="F73" s="6"/>
    </row>
    <row r="74" spans="1:8">
      <c r="F74" s="6"/>
    </row>
    <row r="75" spans="1:8">
      <c r="F75" s="6"/>
    </row>
    <row r="76" spans="1:8">
      <c r="F76" s="6"/>
      <c r="H76" s="10"/>
    </row>
    <row r="77" spans="1:8">
      <c r="F77" s="6"/>
    </row>
    <row r="78" spans="1:8">
      <c r="F78" s="6"/>
    </row>
    <row r="79" spans="1:8">
      <c r="F79" s="6"/>
      <c r="H79" s="1"/>
    </row>
    <row r="80" spans="1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</row>
    <row r="100" spans="6:8">
      <c r="F100" s="6"/>
      <c r="H100" s="10"/>
    </row>
    <row r="101" spans="6:8">
      <c r="F101" s="6"/>
    </row>
    <row r="102" spans="6:8">
      <c r="F102" s="6"/>
    </row>
    <row r="103" spans="6:8">
      <c r="F103" s="6"/>
      <c r="H103" s="1"/>
    </row>
    <row r="104" spans="6:8">
      <c r="F104" s="6"/>
    </row>
    <row r="105" spans="6:8">
      <c r="F105" s="6"/>
    </row>
    <row r="106" spans="6:8">
      <c r="F106" s="6"/>
    </row>
    <row r="107" spans="6:8">
      <c r="F107" s="6"/>
    </row>
    <row r="108" spans="6:8">
      <c r="F108" s="6"/>
      <c r="H108" s="10"/>
    </row>
    <row r="109" spans="6:8">
      <c r="F109" s="6"/>
    </row>
    <row r="110" spans="6:8">
      <c r="F110" s="6"/>
    </row>
    <row r="111" spans="6:8">
      <c r="F111" s="6"/>
      <c r="H111" s="1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  <c r="H117" s="1"/>
    </row>
    <row r="118" spans="6:8">
      <c r="F118" s="6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</row>
    <row r="125" spans="6:8">
      <c r="F125" s="6"/>
      <c r="H125" s="1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64" workbookViewId="0">
      <selection activeCell="D80" sqref="D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276</v>
      </c>
      <c r="D73" s="35">
        <v>0</v>
      </c>
    </row>
    <row r="74" spans="1:4">
      <c r="A74" s="24">
        <v>73</v>
      </c>
      <c r="B74" s="33">
        <v>36</v>
      </c>
      <c r="C74" s="37" t="s">
        <v>301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337</v>
      </c>
      <c r="D80" s="35">
        <v>0</v>
      </c>
    </row>
    <row r="81" spans="1:4">
      <c r="A81" s="24">
        <v>80</v>
      </c>
      <c r="B81" s="1">
        <v>38</v>
      </c>
      <c r="C81" s="37" t="s">
        <v>302</v>
      </c>
      <c r="D81" s="35">
        <v>1024</v>
      </c>
    </row>
    <row r="82" spans="1:4">
      <c r="A82" s="24">
        <v>81</v>
      </c>
      <c r="B82" s="1">
        <v>39</v>
      </c>
      <c r="C82" s="37" t="s">
        <v>302</v>
      </c>
      <c r="D82" s="35">
        <v>1025</v>
      </c>
    </row>
    <row r="83" spans="1:4">
      <c r="A83" s="24">
        <v>82</v>
      </c>
      <c r="B83" s="1">
        <v>40</v>
      </c>
      <c r="C83" s="37" t="s">
        <v>302</v>
      </c>
      <c r="D83" s="35">
        <v>1026</v>
      </c>
    </row>
    <row r="84" spans="1:4">
      <c r="A84" s="24">
        <v>83</v>
      </c>
      <c r="B84" s="1">
        <v>41</v>
      </c>
      <c r="C84" s="37" t="s">
        <v>302</v>
      </c>
      <c r="D84" s="35">
        <v>1027</v>
      </c>
    </row>
    <row r="85" spans="1:4">
      <c r="A85" s="24">
        <v>84</v>
      </c>
      <c r="B85" s="1">
        <v>42</v>
      </c>
      <c r="C85" s="37" t="s">
        <v>304</v>
      </c>
      <c r="D85" s="35">
        <v>1028</v>
      </c>
    </row>
    <row r="86" spans="1:4">
      <c r="A86" s="24">
        <v>85</v>
      </c>
      <c r="B86" s="1">
        <v>43</v>
      </c>
      <c r="C86" s="37" t="s">
        <v>308</v>
      </c>
      <c r="D86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1" sqref="D2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331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303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303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303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303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305</v>
      </c>
      <c r="D29" s="28" t="s">
        <v>306</v>
      </c>
      <c r="E29" s="1">
        <v>3</v>
      </c>
    </row>
    <row r="30" spans="1:7">
      <c r="A30" s="6">
        <v>29</v>
      </c>
      <c r="B30" s="1">
        <v>1029</v>
      </c>
      <c r="C30" s="23" t="s">
        <v>305</v>
      </c>
      <c r="D30" s="28" t="s">
        <v>307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91" workbookViewId="0">
      <selection activeCell="C107" sqref="C10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317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253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273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284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273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253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273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285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274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253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273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253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275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253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273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253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273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253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273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285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273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253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273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253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273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253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273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286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273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8" s="15" customFormat="1">
      <c r="A97" s="15">
        <v>96</v>
      </c>
      <c r="B97" s="15">
        <v>1048</v>
      </c>
      <c r="C97" s="19" t="s">
        <v>328</v>
      </c>
      <c r="D97" s="15">
        <v>30</v>
      </c>
      <c r="E97" s="15">
        <v>1</v>
      </c>
    </row>
    <row r="98" spans="1:8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8" s="15" customFormat="1">
      <c r="A99" s="15">
        <v>98</v>
      </c>
      <c r="B99" s="15">
        <v>1049</v>
      </c>
      <c r="C99" s="19" t="s">
        <v>329</v>
      </c>
      <c r="D99" s="15">
        <v>50</v>
      </c>
      <c r="E99" s="15">
        <v>1</v>
      </c>
    </row>
    <row r="100" spans="1:8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8" s="15" customFormat="1">
      <c r="A101" s="15">
        <v>100</v>
      </c>
      <c r="B101" s="15">
        <v>1050</v>
      </c>
      <c r="C101" s="19" t="s">
        <v>329</v>
      </c>
      <c r="D101" s="15">
        <v>20</v>
      </c>
      <c r="E101" s="15">
        <v>1</v>
      </c>
    </row>
    <row r="102" spans="1:8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8" s="15" customFormat="1">
      <c r="A103" s="15">
        <v>102</v>
      </c>
      <c r="B103" s="15">
        <v>1051</v>
      </c>
      <c r="C103" s="19" t="s">
        <v>330</v>
      </c>
      <c r="D103" s="15">
        <v>30</v>
      </c>
      <c r="E103" s="15">
        <v>1</v>
      </c>
    </row>
    <row r="104" spans="1:8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8" s="15" customFormat="1">
      <c r="A105" s="15">
        <v>104</v>
      </c>
      <c r="B105" s="15">
        <v>1052</v>
      </c>
      <c r="C105" s="19" t="s">
        <v>330</v>
      </c>
      <c r="D105" s="15">
        <v>30</v>
      </c>
      <c r="E105" s="15">
        <v>1</v>
      </c>
    </row>
    <row r="106" spans="1:8" s="15" customFormat="1">
      <c r="A106" s="15">
        <v>105</v>
      </c>
      <c r="B106" s="15">
        <v>1053</v>
      </c>
      <c r="C106" s="19" t="s">
        <v>80</v>
      </c>
      <c r="D106" s="15">
        <v>100</v>
      </c>
      <c r="E106" s="15">
        <v>1</v>
      </c>
      <c r="G106" s="15" t="s">
        <v>81</v>
      </c>
    </row>
    <row r="107" spans="1:8" s="15" customFormat="1">
      <c r="A107" s="15">
        <v>106</v>
      </c>
      <c r="B107" s="15">
        <v>1053</v>
      </c>
      <c r="C107" s="19" t="s">
        <v>328</v>
      </c>
      <c r="D107" s="15">
        <v>10</v>
      </c>
      <c r="E107" s="15">
        <v>1</v>
      </c>
    </row>
    <row r="108" spans="1:8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8" s="15" customFormat="1">
      <c r="A109" s="15">
        <v>108</v>
      </c>
      <c r="B109" s="15">
        <v>1054</v>
      </c>
      <c r="C109" s="19" t="s">
        <v>328</v>
      </c>
      <c r="D109" s="15">
        <v>20</v>
      </c>
    </row>
    <row r="110" spans="1:8" ht="15" customHeight="1">
      <c r="A110" s="15">
        <v>109</v>
      </c>
      <c r="B110" s="21">
        <v>2001</v>
      </c>
      <c r="C110" s="21" t="s">
        <v>158</v>
      </c>
      <c r="D110" s="21">
        <v>5000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2001</v>
      </c>
      <c r="C111" s="23" t="s">
        <v>159</v>
      </c>
      <c r="D111" s="21">
        <v>2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2002</v>
      </c>
      <c r="C112" s="21" t="s">
        <v>158</v>
      </c>
      <c r="D112" s="21">
        <v>10000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2002</v>
      </c>
      <c r="C113" s="23" t="s">
        <v>149</v>
      </c>
      <c r="D113" s="21">
        <v>1</v>
      </c>
      <c r="E113" s="21">
        <v>1</v>
      </c>
      <c r="F113" s="21"/>
      <c r="G113" s="21"/>
      <c r="H113" s="21"/>
    </row>
    <row r="114" spans="1:8">
      <c r="A114" s="15">
        <v>113</v>
      </c>
      <c r="B114" s="21">
        <v>2003</v>
      </c>
      <c r="C114" s="21" t="s">
        <v>158</v>
      </c>
      <c r="D114" s="21">
        <v>10000</v>
      </c>
      <c r="E114" s="21">
        <v>1</v>
      </c>
      <c r="F114" s="21"/>
      <c r="G114" s="21"/>
      <c r="H114" s="21"/>
    </row>
    <row r="115" spans="1:8">
      <c r="A115" s="15">
        <v>114</v>
      </c>
      <c r="B115" s="21">
        <v>2003</v>
      </c>
      <c r="C115" s="22" t="s">
        <v>135</v>
      </c>
      <c r="D115" s="21">
        <v>10000</v>
      </c>
      <c r="E115" s="21">
        <v>1</v>
      </c>
      <c r="F115" s="21"/>
      <c r="G115" s="21"/>
      <c r="H115" s="21"/>
    </row>
    <row r="116" spans="1:8">
      <c r="A116" s="15">
        <v>115</v>
      </c>
      <c r="B116" s="21">
        <v>2004</v>
      </c>
      <c r="C116" s="21" t="s">
        <v>158</v>
      </c>
      <c r="D116" s="21">
        <v>10000</v>
      </c>
      <c r="E116" s="21">
        <v>1</v>
      </c>
      <c r="F116" s="21"/>
      <c r="G116" s="21"/>
      <c r="H116" s="21"/>
    </row>
    <row r="117" spans="1:8">
      <c r="A117" s="15">
        <v>116</v>
      </c>
      <c r="B117" s="21">
        <v>2004</v>
      </c>
      <c r="C117" s="23" t="s">
        <v>160</v>
      </c>
      <c r="D117" s="21">
        <v>10000</v>
      </c>
      <c r="E117" s="21">
        <v>1</v>
      </c>
      <c r="F117" s="21"/>
      <c r="G117" s="21"/>
      <c r="H117" s="21"/>
    </row>
    <row r="118" spans="1:8">
      <c r="A118" s="15">
        <v>117</v>
      </c>
      <c r="B118" s="21">
        <v>2005</v>
      </c>
      <c r="C118" s="23" t="s">
        <v>160</v>
      </c>
      <c r="D118" s="21">
        <v>60000</v>
      </c>
      <c r="E118" s="21">
        <v>1</v>
      </c>
      <c r="F118" s="21"/>
      <c r="G118" s="21"/>
      <c r="H118" s="21"/>
    </row>
    <row r="119" spans="1:8">
      <c r="A119" s="15">
        <v>118</v>
      </c>
      <c r="B119" s="21">
        <v>2006</v>
      </c>
      <c r="C119" s="23" t="s">
        <v>254</v>
      </c>
      <c r="D119" s="21">
        <v>2000</v>
      </c>
      <c r="E119" s="21">
        <v>1</v>
      </c>
      <c r="F119" s="21"/>
      <c r="G119" s="21"/>
      <c r="H119" s="21"/>
    </row>
    <row r="120" spans="1:8">
      <c r="A120" s="15">
        <v>119</v>
      </c>
      <c r="B120" s="21">
        <v>2007</v>
      </c>
      <c r="C120" s="23" t="s">
        <v>257</v>
      </c>
      <c r="D120" s="21">
        <v>1</v>
      </c>
      <c r="E120" s="21">
        <v>1</v>
      </c>
      <c r="F120" s="21"/>
      <c r="G120" s="21"/>
      <c r="H120" s="21"/>
    </row>
    <row r="121" spans="1:8">
      <c r="A121" s="15">
        <v>120</v>
      </c>
      <c r="B121" s="21">
        <v>2007</v>
      </c>
      <c r="C121" s="23" t="s">
        <v>256</v>
      </c>
      <c r="D121" s="21">
        <v>3000</v>
      </c>
      <c r="E121" s="21">
        <v>1</v>
      </c>
      <c r="F121" s="21"/>
      <c r="G121" s="21"/>
      <c r="H121" s="21"/>
    </row>
    <row r="122" spans="1:8">
      <c r="A122" s="15">
        <v>121</v>
      </c>
      <c r="B122" s="21">
        <v>2008</v>
      </c>
      <c r="C122" s="23" t="s">
        <v>255</v>
      </c>
      <c r="D122" s="21">
        <v>3000</v>
      </c>
      <c r="E122" s="21">
        <v>1</v>
      </c>
      <c r="F122" s="21"/>
      <c r="G122" s="21"/>
      <c r="H122" s="21"/>
    </row>
    <row r="123" spans="1:8">
      <c r="A123" s="15">
        <v>122</v>
      </c>
      <c r="B123" s="21">
        <v>2008</v>
      </c>
      <c r="C123" s="23" t="s">
        <v>251</v>
      </c>
      <c r="D123" s="21">
        <v>5000</v>
      </c>
      <c r="E123" s="21">
        <v>1</v>
      </c>
      <c r="F123" s="21"/>
      <c r="G123" s="21"/>
      <c r="H123" s="21"/>
    </row>
    <row r="124" spans="1:8">
      <c r="A124" s="15">
        <v>123</v>
      </c>
      <c r="B124" s="21">
        <v>2009</v>
      </c>
      <c r="C124" s="23" t="s">
        <v>252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2009</v>
      </c>
      <c r="C125" s="23" t="s">
        <v>253</v>
      </c>
      <c r="D125" s="21">
        <v>5000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2010</v>
      </c>
      <c r="C126" s="23" t="s">
        <v>160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75">
        <v>2011</v>
      </c>
      <c r="C127" s="75" t="s">
        <v>158</v>
      </c>
      <c r="D127" s="75">
        <v>1500</v>
      </c>
      <c r="E127" s="75">
        <v>1</v>
      </c>
      <c r="F127" s="21"/>
      <c r="G127" s="21"/>
      <c r="H127" s="21"/>
    </row>
    <row r="128" spans="1:8">
      <c r="A128" s="15">
        <v>127</v>
      </c>
      <c r="B128" s="75">
        <v>2011</v>
      </c>
      <c r="C128" s="76" t="s">
        <v>159</v>
      </c>
      <c r="D128" s="75">
        <v>1</v>
      </c>
      <c r="E128" s="75">
        <v>1</v>
      </c>
      <c r="F128" s="21"/>
      <c r="G128" s="21"/>
      <c r="H128" s="21"/>
    </row>
    <row r="129" spans="1:8">
      <c r="A129" s="15">
        <v>128</v>
      </c>
      <c r="B129" s="75">
        <v>2012</v>
      </c>
      <c r="C129" s="75" t="s">
        <v>158</v>
      </c>
      <c r="D129" s="75">
        <v>3000</v>
      </c>
      <c r="E129" s="75">
        <v>1</v>
      </c>
      <c r="F129" s="21"/>
      <c r="G129" s="21"/>
      <c r="H129" s="21"/>
    </row>
    <row r="130" spans="1:8">
      <c r="A130" s="15">
        <v>129</v>
      </c>
      <c r="B130" s="75">
        <v>2012</v>
      </c>
      <c r="C130" s="76" t="s">
        <v>149</v>
      </c>
      <c r="D130" s="75">
        <v>1</v>
      </c>
      <c r="E130" s="75">
        <v>1</v>
      </c>
      <c r="F130" s="21"/>
      <c r="G130" s="21"/>
      <c r="H130" s="21"/>
    </row>
    <row r="131" spans="1:8">
      <c r="A131" s="15">
        <v>130</v>
      </c>
      <c r="B131" s="75">
        <v>2013</v>
      </c>
      <c r="C131" s="75" t="s">
        <v>158</v>
      </c>
      <c r="D131" s="75">
        <v>3000</v>
      </c>
      <c r="E131" s="75">
        <v>1</v>
      </c>
      <c r="F131" s="21"/>
      <c r="G131" s="21"/>
      <c r="H131" s="21"/>
    </row>
    <row r="132" spans="1:8">
      <c r="A132" s="15">
        <v>131</v>
      </c>
      <c r="B132" s="75">
        <v>2013</v>
      </c>
      <c r="C132" s="77" t="s">
        <v>135</v>
      </c>
      <c r="D132" s="75">
        <v>3000</v>
      </c>
      <c r="E132" s="75">
        <v>1</v>
      </c>
      <c r="F132" s="21"/>
      <c r="G132" s="21"/>
      <c r="H132" s="21"/>
    </row>
    <row r="133" spans="1:8">
      <c r="A133" s="15">
        <v>132</v>
      </c>
      <c r="B133" s="75">
        <v>2014</v>
      </c>
      <c r="C133" s="75" t="s">
        <v>158</v>
      </c>
      <c r="D133" s="75">
        <v>3000</v>
      </c>
      <c r="E133" s="75">
        <v>1</v>
      </c>
      <c r="F133" s="21"/>
      <c r="G133" s="21"/>
      <c r="H133" s="21"/>
    </row>
    <row r="134" spans="1:8">
      <c r="A134" s="15">
        <v>133</v>
      </c>
      <c r="B134" s="75">
        <v>2014</v>
      </c>
      <c r="C134" s="76" t="s">
        <v>160</v>
      </c>
      <c r="D134" s="75">
        <v>3000</v>
      </c>
      <c r="E134" s="75">
        <v>1</v>
      </c>
      <c r="F134" s="21"/>
      <c r="G134" s="21"/>
      <c r="H134" s="21"/>
    </row>
    <row r="135" spans="1:8">
      <c r="A135" s="15">
        <v>134</v>
      </c>
      <c r="B135" s="75">
        <v>2015</v>
      </c>
      <c r="C135" s="76" t="s">
        <v>160</v>
      </c>
      <c r="D135" s="75">
        <v>20000</v>
      </c>
      <c r="E135" s="75">
        <v>1</v>
      </c>
      <c r="F135" s="21"/>
      <c r="G135" s="21"/>
      <c r="H135" s="21"/>
    </row>
    <row r="136" spans="1:8">
      <c r="A136" s="15">
        <v>135</v>
      </c>
      <c r="B136" s="75">
        <v>2015</v>
      </c>
      <c r="C136" s="76" t="s">
        <v>159</v>
      </c>
      <c r="D136" s="75">
        <v>1</v>
      </c>
      <c r="E136" s="75">
        <v>1</v>
      </c>
      <c r="F136" s="21"/>
      <c r="G136" s="21"/>
      <c r="H136" s="21"/>
    </row>
  </sheetData>
  <autoFilter ref="C1:C13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2020-12-17T02:10:10Z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