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1" i="2"/>
  <c r="C2" i="2"/>
  <c r="B51" i="2" l="1"/>
  <c r="A51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" i="2" l="1"/>
  <c r="B2" i="2" l="1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<sst xmlns="http://schemas.openxmlformats.org/spreadsheetml/2006/main" count="3" uniqueCount="3">
  <si>
    <t>attr_id</t>
    <phoneticPr fontId="2" type="noConversion"/>
  </si>
  <si>
    <t>fish_id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</si>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</sst>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3D\fish_3d_data_config_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debug\fish_3d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>
        <row r="2">
          <cell r="L2" t="str">
            <v>海龟</v>
          </cell>
        </row>
      </sheetData>
      <sheetData sheetId="6">
        <row r="1">
          <cell r="A1" t="str">
            <v>id|在group使用的鱼ID</v>
          </cell>
        </row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4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6</v>
          </cell>
        </row>
        <row r="8">
          <cell r="A8">
            <v>7</v>
          </cell>
          <cell r="B8">
            <v>7</v>
          </cell>
        </row>
        <row r="9">
          <cell r="A9">
            <v>8</v>
          </cell>
          <cell r="B9">
            <v>8</v>
          </cell>
        </row>
        <row r="10">
          <cell r="A10">
            <v>9</v>
          </cell>
          <cell r="B10">
            <v>9</v>
          </cell>
        </row>
        <row r="11">
          <cell r="A11">
            <v>10</v>
          </cell>
          <cell r="B11">
            <v>10</v>
          </cell>
        </row>
        <row r="12">
          <cell r="A12">
            <v>11</v>
          </cell>
          <cell r="B12">
            <v>11</v>
          </cell>
        </row>
        <row r="13">
          <cell r="A13">
            <v>12</v>
          </cell>
          <cell r="B13">
            <v>12</v>
          </cell>
        </row>
        <row r="14">
          <cell r="A14">
            <v>13</v>
          </cell>
          <cell r="B14">
            <v>13</v>
          </cell>
        </row>
        <row r="15">
          <cell r="A15">
            <v>14</v>
          </cell>
          <cell r="B15">
            <v>14</v>
          </cell>
        </row>
        <row r="16">
          <cell r="A16">
            <v>15</v>
          </cell>
          <cell r="B16">
            <v>15</v>
          </cell>
        </row>
        <row r="17">
          <cell r="A17">
            <v>16</v>
          </cell>
          <cell r="B17">
            <v>16</v>
          </cell>
        </row>
        <row r="18">
          <cell r="A18">
            <v>17</v>
          </cell>
          <cell r="B18">
            <v>17</v>
          </cell>
        </row>
        <row r="19">
          <cell r="A19">
            <v>18</v>
          </cell>
          <cell r="B19">
            <v>18</v>
          </cell>
        </row>
        <row r="20">
          <cell r="A20">
            <v>19</v>
          </cell>
          <cell r="B20">
            <v>19</v>
          </cell>
        </row>
        <row r="21">
          <cell r="A21">
            <v>20</v>
          </cell>
          <cell r="B21">
            <v>20</v>
          </cell>
        </row>
        <row r="22">
          <cell r="A22">
            <v>21</v>
          </cell>
          <cell r="B22">
            <v>21</v>
          </cell>
        </row>
        <row r="23">
          <cell r="A23">
            <v>22</v>
          </cell>
          <cell r="B23">
            <v>22</v>
          </cell>
        </row>
        <row r="24">
          <cell r="A24">
            <v>23</v>
          </cell>
          <cell r="B24">
            <v>23</v>
          </cell>
        </row>
        <row r="25">
          <cell r="A25">
            <v>24</v>
          </cell>
          <cell r="B25">
            <v>24</v>
          </cell>
        </row>
        <row r="26">
          <cell r="A26">
            <v>25</v>
          </cell>
          <cell r="B26">
            <v>25</v>
          </cell>
        </row>
        <row r="27">
          <cell r="A27">
            <v>26</v>
          </cell>
          <cell r="B27">
            <v>26</v>
          </cell>
        </row>
        <row r="28">
          <cell r="A28">
            <v>27</v>
          </cell>
          <cell r="B28">
            <v>27</v>
          </cell>
        </row>
        <row r="29">
          <cell r="A29">
            <v>28</v>
          </cell>
          <cell r="B29">
            <v>28</v>
          </cell>
        </row>
        <row r="30">
          <cell r="A30">
            <v>29</v>
          </cell>
          <cell r="B30">
            <v>29</v>
          </cell>
        </row>
        <row r="31">
          <cell r="A31">
            <v>30</v>
          </cell>
          <cell r="B31">
            <v>30</v>
          </cell>
        </row>
        <row r="32">
          <cell r="A32">
            <v>31</v>
          </cell>
          <cell r="B32">
            <v>31</v>
          </cell>
        </row>
        <row r="33">
          <cell r="A33">
            <v>32</v>
          </cell>
          <cell r="B33">
            <v>32</v>
          </cell>
        </row>
        <row r="34">
          <cell r="A34">
            <v>33</v>
          </cell>
          <cell r="B34">
            <v>33</v>
          </cell>
        </row>
        <row r="35">
          <cell r="A35">
            <v>34</v>
          </cell>
          <cell r="B35">
            <v>34</v>
          </cell>
        </row>
        <row r="36">
          <cell r="A36">
            <v>35</v>
          </cell>
          <cell r="B36">
            <v>35</v>
          </cell>
        </row>
        <row r="37">
          <cell r="A37">
            <v>36</v>
          </cell>
          <cell r="B37">
            <v>36</v>
          </cell>
        </row>
        <row r="38">
          <cell r="A38">
            <v>37</v>
          </cell>
          <cell r="B38">
            <v>37</v>
          </cell>
        </row>
        <row r="39">
          <cell r="A39">
            <v>38</v>
          </cell>
          <cell r="B39">
            <v>38</v>
          </cell>
        </row>
        <row r="40">
          <cell r="A40">
            <v>39</v>
          </cell>
          <cell r="B40">
            <v>39</v>
          </cell>
        </row>
        <row r="41">
          <cell r="A41">
            <v>40</v>
          </cell>
          <cell r="B41">
            <v>40</v>
          </cell>
        </row>
        <row r="42">
          <cell r="A42">
            <v>41</v>
          </cell>
          <cell r="B42">
            <v>41</v>
          </cell>
        </row>
        <row r="43">
          <cell r="A43">
            <v>42</v>
          </cell>
          <cell r="B43">
            <v>42</v>
          </cell>
        </row>
        <row r="44">
          <cell r="A44">
            <v>43</v>
          </cell>
          <cell r="B44">
            <v>43</v>
          </cell>
        </row>
        <row r="45">
          <cell r="A45">
            <v>44</v>
          </cell>
          <cell r="B45">
            <v>44</v>
          </cell>
        </row>
        <row r="46">
          <cell r="A46">
            <v>45</v>
          </cell>
          <cell r="B46">
            <v>45</v>
          </cell>
        </row>
        <row r="47">
          <cell r="A47">
            <v>46</v>
          </cell>
          <cell r="B47">
            <v>46</v>
          </cell>
        </row>
        <row r="48">
          <cell r="A48">
            <v>47</v>
          </cell>
          <cell r="B48">
            <v>47</v>
          </cell>
        </row>
        <row r="49">
          <cell r="A49">
            <v>48</v>
          </cell>
          <cell r="B49">
            <v>48</v>
          </cell>
        </row>
        <row r="50">
          <cell r="A50">
            <v>49</v>
          </cell>
          <cell r="B50">
            <v>49</v>
          </cell>
        </row>
        <row r="51">
          <cell r="A51">
            <v>50</v>
          </cell>
          <cell r="B51">
            <v>50</v>
          </cell>
        </row>
      </sheetData>
      <sheetData sheetId="7">
        <row r="1">
          <cell r="A1" t="str">
            <v>id|编号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C2"/>
        </row>
        <row r="3">
          <cell r="C3"/>
        </row>
        <row r="4">
          <cell r="C4"/>
        </row>
        <row r="5">
          <cell r="C5"/>
        </row>
        <row r="6">
          <cell r="C6"/>
        </row>
        <row r="7">
          <cell r="C7"/>
        </row>
        <row r="8">
          <cell r="C8"/>
        </row>
        <row r="9">
          <cell r="C9"/>
        </row>
        <row r="10">
          <cell r="C10"/>
        </row>
        <row r="11">
          <cell r="C11"/>
        </row>
        <row r="12">
          <cell r="C12"/>
        </row>
        <row r="13">
          <cell r="C13"/>
        </row>
        <row r="14">
          <cell r="C14"/>
        </row>
        <row r="15">
          <cell r="C15"/>
        </row>
        <row r="16">
          <cell r="C16"/>
        </row>
        <row r="17">
          <cell r="C17"/>
        </row>
        <row r="18">
          <cell r="C18"/>
        </row>
        <row r="19">
          <cell r="C19"/>
        </row>
        <row r="20">
          <cell r="C20">
            <v>6</v>
          </cell>
        </row>
        <row r="21">
          <cell r="C21"/>
        </row>
        <row r="22">
          <cell r="C22">
            <v>8</v>
          </cell>
        </row>
        <row r="23">
          <cell r="C23"/>
        </row>
        <row r="24">
          <cell r="C24"/>
        </row>
        <row r="25">
          <cell r="C25"/>
        </row>
        <row r="26">
          <cell r="C26"/>
        </row>
        <row r="27">
          <cell r="C27"/>
        </row>
        <row r="28">
          <cell r="C28"/>
        </row>
        <row r="29">
          <cell r="C29">
            <v>10</v>
          </cell>
        </row>
        <row r="30">
          <cell r="C30">
            <v>19</v>
          </cell>
        </row>
        <row r="31">
          <cell r="C31">
            <v>31</v>
          </cell>
        </row>
        <row r="32">
          <cell r="C32">
            <v>39</v>
          </cell>
        </row>
        <row r="33">
          <cell r="C33">
            <v>32</v>
          </cell>
        </row>
        <row r="34">
          <cell r="C34">
            <v>33</v>
          </cell>
        </row>
        <row r="35">
          <cell r="C35">
            <v>37</v>
          </cell>
        </row>
        <row r="36">
          <cell r="C36">
            <v>30</v>
          </cell>
        </row>
        <row r="37">
          <cell r="C37">
            <v>36</v>
          </cell>
        </row>
        <row r="38">
          <cell r="C38"/>
        </row>
        <row r="39">
          <cell r="C39"/>
        </row>
        <row r="40">
          <cell r="C40"/>
        </row>
        <row r="41">
          <cell r="C41"/>
        </row>
        <row r="42">
          <cell r="C42"/>
        </row>
        <row r="43">
          <cell r="C43"/>
        </row>
        <row r="44">
          <cell r="C44"/>
        </row>
        <row r="45">
          <cell r="C45"/>
        </row>
        <row r="46">
          <cell r="C46"/>
        </row>
        <row r="47">
          <cell r="C47"/>
        </row>
        <row r="48">
          <cell r="C48">
            <v>34</v>
          </cell>
        </row>
        <row r="49">
          <cell r="C49">
            <v>17</v>
          </cell>
        </row>
        <row r="50">
          <cell r="C50">
            <v>35</v>
          </cell>
        </row>
        <row r="51">
          <cell r="C51"/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0</v>
          </cell>
        </row>
        <row r="21">
          <cell r="A21">
            <v>20</v>
          </cell>
          <cell r="B21">
            <v>19</v>
          </cell>
          <cell r="D21">
            <v>0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21</v>
          </cell>
          <cell r="D26">
            <v>0</v>
          </cell>
        </row>
        <row r="27">
          <cell r="A27">
            <v>26</v>
          </cell>
          <cell r="B27">
            <v>21</v>
          </cell>
          <cell r="D27">
            <v>0</v>
          </cell>
        </row>
        <row r="28">
          <cell r="A28">
            <v>27</v>
          </cell>
          <cell r="B28">
            <v>21</v>
          </cell>
          <cell r="D28">
            <v>0</v>
          </cell>
        </row>
        <row r="29">
          <cell r="A29">
            <v>28</v>
          </cell>
          <cell r="B29">
            <v>22</v>
          </cell>
          <cell r="D29">
            <v>0</v>
          </cell>
        </row>
        <row r="30">
          <cell r="A30">
            <v>29</v>
          </cell>
          <cell r="B30">
            <v>23</v>
          </cell>
          <cell r="D30">
            <v>0</v>
          </cell>
        </row>
        <row r="31">
          <cell r="A31">
            <v>30</v>
          </cell>
          <cell r="B31">
            <v>24</v>
          </cell>
          <cell r="D31">
            <v>0</v>
          </cell>
        </row>
        <row r="32">
          <cell r="A32">
            <v>31</v>
          </cell>
          <cell r="B32">
            <v>25</v>
          </cell>
          <cell r="D32">
            <v>1</v>
          </cell>
        </row>
        <row r="33">
          <cell r="A33">
            <v>32</v>
          </cell>
          <cell r="B33">
            <v>28</v>
          </cell>
          <cell r="D33">
            <v>0</v>
          </cell>
        </row>
        <row r="34">
          <cell r="A34">
            <v>33</v>
          </cell>
          <cell r="B34">
            <v>29</v>
          </cell>
          <cell r="D34">
            <v>0</v>
          </cell>
        </row>
        <row r="35">
          <cell r="A35">
            <v>34</v>
          </cell>
          <cell r="B35">
            <v>30</v>
          </cell>
          <cell r="D35">
            <v>0</v>
          </cell>
        </row>
        <row r="36">
          <cell r="A36">
            <v>35</v>
          </cell>
          <cell r="B36">
            <v>31</v>
          </cell>
          <cell r="D36">
            <v>0</v>
          </cell>
        </row>
        <row r="37">
          <cell r="A37">
            <v>36</v>
          </cell>
          <cell r="B37">
            <v>32</v>
          </cell>
          <cell r="D37">
            <v>0</v>
          </cell>
        </row>
        <row r="38">
          <cell r="A38">
            <v>37</v>
          </cell>
          <cell r="B38">
            <v>33</v>
          </cell>
          <cell r="D38">
            <v>0</v>
          </cell>
        </row>
        <row r="39">
          <cell r="A39">
            <v>38</v>
          </cell>
          <cell r="B39">
            <v>38</v>
          </cell>
          <cell r="D39">
            <v>0</v>
          </cell>
        </row>
        <row r="40">
          <cell r="A40">
            <v>39</v>
          </cell>
          <cell r="B40">
            <v>39</v>
          </cell>
          <cell r="D40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4"/>
  <sheetViews>
    <sheetView tabSelected="1" topLeftCell="A32" workbookViewId="0">
      <selection activeCell="C49" sqref="C49"/>
    </sheetView>
  </sheetViews>
  <sheetFormatPr defaultRowHeight="14.25" x14ac:dyDescent="0.2"/>
  <cols>
    <col min="1" max="2" width="9" style="1"/>
    <col min="3" max="3" width="11.5" style="1" customWidth="1"/>
    <col min="4" max="16384" width="9" style="1"/>
  </cols>
  <sheetData>
    <row r="1" spans="1:3" s="2" customFormat="1" ht="13.5" x14ac:dyDescent="0.2">
      <c r="A1" s="2" t="s">
        <v>2</v>
      </c>
      <c r="B1" s="2" t="s">
        <v>1</v>
      </c>
      <c r="C1" s="2" t="s">
        <v>0</v>
      </c>
    </row>
    <row r="2" spans="1:3" x14ac:dyDescent="0.2">
      <c r="A2" s="3">
        <f>[1]use_fish!$A2</f>
        <v>1</v>
      </c>
      <c r="B2" s="3">
        <f>[1]use_fish!$B2</f>
        <v>1</v>
      </c>
      <c r="C2" s="1" t="str">
        <f>IF(ISBLANK([2]use_fish!$C2),"",IF(INDEX([2]activity!$D:$D,MATCH([2]use_fish!$C:$C,[2]activity!$A:$A,0))=0,"",INDEX([2]activity!$B:$B,MATCH([2]use_fish!$C:$C,[2]activity!$A:$A,0))))</f>
        <v/>
      </c>
    </row>
    <row r="3" spans="1:3" x14ac:dyDescent="0.2">
      <c r="A3" s="3">
        <f>[1]use_fish!$A3</f>
        <v>2</v>
      </c>
      <c r="B3" s="3">
        <f>[1]use_fish!$B3</f>
        <v>2</v>
      </c>
      <c r="C3" s="1" t="str">
        <f>IF(ISBLANK([2]use_fish!$C3),"",IF(INDEX([2]activity!$D:$D,MATCH([2]use_fish!$C:$C,[2]activity!$A:$A,0))=0,"",INDEX([2]activity!$B:$B,MATCH([2]use_fish!$C:$C,[2]activity!$A:$A,0))))</f>
        <v/>
      </c>
    </row>
    <row r="4" spans="1:3" x14ac:dyDescent="0.2">
      <c r="A4" s="3">
        <f>[1]use_fish!$A4</f>
        <v>3</v>
      </c>
      <c r="B4" s="3">
        <f>[1]use_fish!$B4</f>
        <v>3</v>
      </c>
      <c r="C4" s="1" t="str">
        <f>IF(ISBLANK([2]use_fish!$C4),"",IF(INDEX([2]activity!$D:$D,MATCH([2]use_fish!$C:$C,[2]activity!$A:$A,0))=0,"",INDEX([2]activity!$B:$B,MATCH([2]use_fish!$C:$C,[2]activity!$A:$A,0))))</f>
        <v/>
      </c>
    </row>
    <row r="5" spans="1:3" x14ac:dyDescent="0.2">
      <c r="A5" s="3">
        <f>[1]use_fish!$A5</f>
        <v>4</v>
      </c>
      <c r="B5" s="3">
        <f>[1]use_fish!$B5</f>
        <v>4</v>
      </c>
      <c r="C5" s="1" t="str">
        <f>IF(ISBLANK([2]use_fish!$C5),"",IF(INDEX([2]activity!$D:$D,MATCH([2]use_fish!$C:$C,[2]activity!$A:$A,0))=0,"",INDEX([2]activity!$B:$B,MATCH([2]use_fish!$C:$C,[2]activity!$A:$A,0))))</f>
        <v/>
      </c>
    </row>
    <row r="6" spans="1:3" x14ac:dyDescent="0.2">
      <c r="A6" s="3">
        <f>[1]use_fish!$A6</f>
        <v>5</v>
      </c>
      <c r="B6" s="3">
        <f>[1]use_fish!$B6</f>
        <v>5</v>
      </c>
      <c r="C6" s="1" t="str">
        <f>IF(ISBLANK([2]use_fish!$C6),"",IF(INDEX([2]activity!$D:$D,MATCH([2]use_fish!$C:$C,[2]activity!$A:$A,0))=0,"",INDEX([2]activity!$B:$B,MATCH([2]use_fish!$C:$C,[2]activity!$A:$A,0))))</f>
        <v/>
      </c>
    </row>
    <row r="7" spans="1:3" x14ac:dyDescent="0.2">
      <c r="A7" s="3">
        <f>[1]use_fish!$A7</f>
        <v>6</v>
      </c>
      <c r="B7" s="3">
        <f>[1]use_fish!$B7</f>
        <v>6</v>
      </c>
      <c r="C7" s="1" t="str">
        <f>IF(ISBLANK([2]use_fish!$C7),"",IF(INDEX([2]activity!$D:$D,MATCH([2]use_fish!$C:$C,[2]activity!$A:$A,0))=0,"",INDEX([2]activity!$B:$B,MATCH([2]use_fish!$C:$C,[2]activity!$A:$A,0))))</f>
        <v/>
      </c>
    </row>
    <row r="8" spans="1:3" x14ac:dyDescent="0.2">
      <c r="A8" s="3">
        <f>[1]use_fish!$A8</f>
        <v>7</v>
      </c>
      <c r="B8" s="3">
        <f>[1]use_fish!$B8</f>
        <v>7</v>
      </c>
      <c r="C8" s="1" t="str">
        <f>IF(ISBLANK([2]use_fish!$C8),"",IF(INDEX([2]activity!$D:$D,MATCH([2]use_fish!$C:$C,[2]activity!$A:$A,0))=0,"",INDEX([2]activity!$B:$B,MATCH([2]use_fish!$C:$C,[2]activity!$A:$A,0))))</f>
        <v/>
      </c>
    </row>
    <row r="9" spans="1:3" x14ac:dyDescent="0.2">
      <c r="A9" s="3">
        <f>[1]use_fish!$A9</f>
        <v>8</v>
      </c>
      <c r="B9" s="3">
        <f>[1]use_fish!$B9</f>
        <v>8</v>
      </c>
      <c r="C9" s="1" t="str">
        <f>IF(ISBLANK([2]use_fish!$C9),"",IF(INDEX([2]activity!$D:$D,MATCH([2]use_fish!$C:$C,[2]activity!$A:$A,0))=0,"",INDEX([2]activity!$B:$B,MATCH([2]use_fish!$C:$C,[2]activity!$A:$A,0))))</f>
        <v/>
      </c>
    </row>
    <row r="10" spans="1:3" x14ac:dyDescent="0.2">
      <c r="A10" s="3">
        <f>[1]use_fish!$A10</f>
        <v>9</v>
      </c>
      <c r="B10" s="3">
        <f>[1]use_fish!$B10</f>
        <v>9</v>
      </c>
      <c r="C10" s="1" t="str">
        <f>IF(ISBLANK([2]use_fish!$C10),"",IF(INDEX([2]activity!$D:$D,MATCH([2]use_fish!$C:$C,[2]activity!$A:$A,0))=0,"",INDEX([2]activity!$B:$B,MATCH([2]use_fish!$C:$C,[2]activity!$A:$A,0))))</f>
        <v/>
      </c>
    </row>
    <row r="11" spans="1:3" x14ac:dyDescent="0.2">
      <c r="A11" s="3">
        <f>[1]use_fish!$A11</f>
        <v>10</v>
      </c>
      <c r="B11" s="3">
        <f>[1]use_fish!$B11</f>
        <v>10</v>
      </c>
      <c r="C11" s="1" t="str">
        <f>IF(ISBLANK([2]use_fish!$C11),"",IF(INDEX([2]activity!$D:$D,MATCH([2]use_fish!$C:$C,[2]activity!$A:$A,0))=0,"",INDEX([2]activity!$B:$B,MATCH([2]use_fish!$C:$C,[2]activity!$A:$A,0))))</f>
        <v/>
      </c>
    </row>
    <row r="12" spans="1:3" x14ac:dyDescent="0.2">
      <c r="A12" s="3">
        <f>[1]use_fish!$A12</f>
        <v>11</v>
      </c>
      <c r="B12" s="3">
        <f>[1]use_fish!$B12</f>
        <v>11</v>
      </c>
      <c r="C12" s="1" t="str">
        <f>IF(ISBLANK([2]use_fish!$C12),"",IF(INDEX([2]activity!$D:$D,MATCH([2]use_fish!$C:$C,[2]activity!$A:$A,0))=0,"",INDEX([2]activity!$B:$B,MATCH([2]use_fish!$C:$C,[2]activity!$A:$A,0))))</f>
        <v/>
      </c>
    </row>
    <row r="13" spans="1:3" x14ac:dyDescent="0.2">
      <c r="A13" s="3">
        <f>[1]use_fish!$A13</f>
        <v>12</v>
      </c>
      <c r="B13" s="3">
        <f>[1]use_fish!$B13</f>
        <v>12</v>
      </c>
      <c r="C13" s="1" t="str">
        <f>IF(ISBLANK([2]use_fish!$C13),"",IF(INDEX([2]activity!$D:$D,MATCH([2]use_fish!$C:$C,[2]activity!$A:$A,0))=0,"",INDEX([2]activity!$B:$B,MATCH([2]use_fish!$C:$C,[2]activity!$A:$A,0))))</f>
        <v/>
      </c>
    </row>
    <row r="14" spans="1:3" x14ac:dyDescent="0.2">
      <c r="A14" s="3">
        <f>[1]use_fish!$A14</f>
        <v>13</v>
      </c>
      <c r="B14" s="3">
        <f>[1]use_fish!$B14</f>
        <v>13</v>
      </c>
      <c r="C14" s="1" t="str">
        <f>IF(ISBLANK([2]use_fish!$C14),"",IF(INDEX([2]activity!$D:$D,MATCH([2]use_fish!$C:$C,[2]activity!$A:$A,0))=0,"",INDEX([2]activity!$B:$B,MATCH([2]use_fish!$C:$C,[2]activity!$A:$A,0))))</f>
        <v/>
      </c>
    </row>
    <row r="15" spans="1:3" x14ac:dyDescent="0.2">
      <c r="A15" s="3">
        <f>[1]use_fish!$A15</f>
        <v>14</v>
      </c>
      <c r="B15" s="3">
        <f>[1]use_fish!$B15</f>
        <v>14</v>
      </c>
      <c r="C15" s="1" t="str">
        <f>IF(ISBLANK([2]use_fish!$C15),"",IF(INDEX([2]activity!$D:$D,MATCH([2]use_fish!$C:$C,[2]activity!$A:$A,0))=0,"",INDEX([2]activity!$B:$B,MATCH([2]use_fish!$C:$C,[2]activity!$A:$A,0))))</f>
        <v/>
      </c>
    </row>
    <row r="16" spans="1:3" x14ac:dyDescent="0.2">
      <c r="A16" s="3">
        <f>[1]use_fish!$A16</f>
        <v>15</v>
      </c>
      <c r="B16" s="3">
        <f>[1]use_fish!$B16</f>
        <v>15</v>
      </c>
      <c r="C16" s="1" t="str">
        <f>IF(ISBLANK([2]use_fish!$C16),"",IF(INDEX([2]activity!$D:$D,MATCH([2]use_fish!$C:$C,[2]activity!$A:$A,0))=0,"",INDEX([2]activity!$B:$B,MATCH([2]use_fish!$C:$C,[2]activity!$A:$A,0))))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IF(ISBLANK([2]use_fish!$C17),"",IF(INDEX([2]activity!$D:$D,MATCH([2]use_fish!$C:$C,[2]activity!$A:$A,0))=0,"",INDEX([2]activity!$B:$B,MATCH([2]use_fish!$C:$C,[2]activity!$A:$A,0))))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IF(ISBLANK([2]use_fish!$C18),"",IF(INDEX([2]activity!$D:$D,MATCH([2]use_fish!$C:$C,[2]activity!$A:$A,0))=0,"",INDEX([2]activity!$B:$B,MATCH([2]use_fish!$C:$C,[2]activity!$A:$A,0))))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IF(ISBLANK([2]use_fish!$C19),"",IF(INDEX([2]activity!$D:$D,MATCH([2]use_fish!$C:$C,[2]activity!$A:$A,0))=0,"",INDEX([2]activity!$B:$B,MATCH([2]use_fish!$C:$C,[2]activity!$A:$A,0))))</f>
        <v/>
      </c>
    </row>
    <row r="20" spans="1:3" x14ac:dyDescent="0.2">
      <c r="A20" s="3">
        <f>[1]use_fish!$A20</f>
        <v>19</v>
      </c>
      <c r="B20" s="3">
        <f>[1]use_fish!$B20</f>
        <v>19</v>
      </c>
      <c r="C20" s="1" t="str">
        <f>IF(ISBLANK([2]use_fish!$C20),"",IF(INDEX([2]activity!$D:$D,MATCH([2]use_fish!$C:$C,[2]activity!$A:$A,0))=0,"",INDEX([2]activity!$B:$B,MATCH([2]use_fish!$C:$C,[2]activity!$A:$A,0))))</f>
        <v/>
      </c>
    </row>
    <row r="21" spans="1:3" x14ac:dyDescent="0.2">
      <c r="A21" s="3">
        <f>[1]use_fish!$A21</f>
        <v>20</v>
      </c>
      <c r="B21" s="3">
        <f>[1]use_fish!$B21</f>
        <v>20</v>
      </c>
      <c r="C21" s="1" t="str">
        <f>IF(ISBLANK([2]use_fish!$C21),"",IF(INDEX([2]activity!$D:$D,MATCH([2]use_fish!$C:$C,[2]activity!$A:$A,0))=0,"",INDEX([2]activity!$B:$B,MATCH([2]use_fish!$C:$C,[2]activity!$A:$A,0))))</f>
        <v/>
      </c>
    </row>
    <row r="22" spans="1:3" x14ac:dyDescent="0.2">
      <c r="A22" s="3">
        <f>[1]use_fish!$A22</f>
        <v>21</v>
      </c>
      <c r="B22" s="3">
        <f>[1]use_fish!$B22</f>
        <v>21</v>
      </c>
      <c r="C22" s="1" t="str">
        <f>IF(ISBLANK([2]use_fish!$C22),"",IF(INDEX([2]activity!$D:$D,MATCH([2]use_fish!$C:$C,[2]activity!$A:$A,0))=0,"",INDEX([2]activity!$B:$B,MATCH([2]use_fish!$C:$C,[2]activity!$A:$A,0))))</f>
        <v/>
      </c>
    </row>
    <row r="23" spans="1:3" x14ac:dyDescent="0.2">
      <c r="A23" s="3">
        <f>[1]use_fish!$A23</f>
        <v>22</v>
      </c>
      <c r="B23" s="3">
        <f>[1]use_fish!$B23</f>
        <v>22</v>
      </c>
      <c r="C23" s="1" t="str">
        <f>IF(ISBLANK([2]use_fish!$C23),"",IF(INDEX([2]activity!$D:$D,MATCH([2]use_fish!$C:$C,[2]activity!$A:$A,0))=0,"",INDEX([2]activity!$B:$B,MATCH([2]use_fish!$C:$C,[2]activity!$A:$A,0))))</f>
        <v/>
      </c>
    </row>
    <row r="24" spans="1:3" x14ac:dyDescent="0.2">
      <c r="A24" s="3">
        <f>[1]use_fish!$A24</f>
        <v>23</v>
      </c>
      <c r="B24" s="3">
        <f>[1]use_fish!$B24</f>
        <v>23</v>
      </c>
      <c r="C24" s="1" t="str">
        <f>IF(ISBLANK([2]use_fish!$C24),"",IF(INDEX([2]activity!$D:$D,MATCH([2]use_fish!$C:$C,[2]activity!$A:$A,0))=0,"",INDEX([2]activity!$B:$B,MATCH([2]use_fish!$C:$C,[2]activity!$A:$A,0))))</f>
        <v/>
      </c>
    </row>
    <row r="25" spans="1:3" x14ac:dyDescent="0.2">
      <c r="A25" s="3">
        <f>[1]use_fish!$A25</f>
        <v>24</v>
      </c>
      <c r="B25" s="3">
        <f>[1]use_fish!$B25</f>
        <v>24</v>
      </c>
      <c r="C25" s="1" t="str">
        <f>IF(ISBLANK([2]use_fish!$C25),"",IF(INDEX([2]activity!$D:$D,MATCH([2]use_fish!$C:$C,[2]activity!$A:$A,0))=0,"",INDEX([2]activity!$B:$B,MATCH([2]use_fish!$C:$C,[2]activity!$A:$A,0))))</f>
        <v/>
      </c>
    </row>
    <row r="26" spans="1:3" x14ac:dyDescent="0.2">
      <c r="A26" s="3">
        <f>[1]use_fish!$A26</f>
        <v>25</v>
      </c>
      <c r="B26" s="3">
        <f>[1]use_fish!$B26</f>
        <v>25</v>
      </c>
      <c r="C26" s="1" t="str">
        <f>IF(ISBLANK([2]use_fish!$C26),"",IF(INDEX([2]activity!$D:$D,MATCH([2]use_fish!$C:$C,[2]activity!$A:$A,0))=0,"",INDEX([2]activity!$B:$B,MATCH([2]use_fish!$C:$C,[2]activity!$A:$A,0))))</f>
        <v/>
      </c>
    </row>
    <row r="27" spans="1:3" x14ac:dyDescent="0.2">
      <c r="A27" s="3">
        <f>[1]use_fish!$A27</f>
        <v>26</v>
      </c>
      <c r="B27" s="3">
        <f>[1]use_fish!$B27</f>
        <v>26</v>
      </c>
      <c r="C27" s="1" t="str">
        <f>IF(ISBLANK([2]use_fish!$C27),"",IF(INDEX([2]activity!$D:$D,MATCH([2]use_fish!$C:$C,[2]activity!$A:$A,0))=0,"",INDEX([2]activity!$B:$B,MATCH([2]use_fish!$C:$C,[2]activity!$A:$A,0))))</f>
        <v/>
      </c>
    </row>
    <row r="28" spans="1:3" x14ac:dyDescent="0.2">
      <c r="A28" s="3">
        <f>[1]use_fish!$A28</f>
        <v>27</v>
      </c>
      <c r="B28" s="3">
        <f>[1]use_fish!$B28</f>
        <v>27</v>
      </c>
      <c r="C28" s="1" t="str">
        <f>IF(ISBLANK([2]use_fish!$C28),"",IF(INDEX([2]activity!$D:$D,MATCH([2]use_fish!$C:$C,[2]activity!$A:$A,0))=0,"",INDEX([2]activity!$B:$B,MATCH([2]use_fish!$C:$C,[2]activity!$A:$A,0))))</f>
        <v/>
      </c>
    </row>
    <row r="29" spans="1:3" x14ac:dyDescent="0.2">
      <c r="A29" s="3">
        <f>[1]use_fish!$A29</f>
        <v>28</v>
      </c>
      <c r="B29" s="3">
        <f>[1]use_fish!$B29</f>
        <v>28</v>
      </c>
      <c r="C29" s="1" t="str">
        <f>IF(ISBLANK([2]use_fish!$C29),"",IF(INDEX([2]activity!$D:$D,MATCH([2]use_fish!$C:$C,[2]activity!$A:$A,0))=0,"",INDEX([2]activity!$B:$B,MATCH([2]use_fish!$C:$C,[2]activity!$A:$A,0))))</f>
        <v/>
      </c>
    </row>
    <row r="30" spans="1:3" x14ac:dyDescent="0.2">
      <c r="A30" s="3">
        <f>[1]use_fish!$A30</f>
        <v>29</v>
      </c>
      <c r="B30" s="3">
        <f>[1]use_fish!$B30</f>
        <v>29</v>
      </c>
      <c r="C30" s="1" t="str">
        <f>IF(ISBLANK([2]use_fish!$C30),"",IF(INDEX([2]activity!$D:$D,MATCH([2]use_fish!$C:$C,[2]activity!$A:$A,0))=0,"",INDEX([2]activity!$B:$B,MATCH([2]use_fish!$C:$C,[2]activity!$A:$A,0))))</f>
        <v/>
      </c>
    </row>
    <row r="31" spans="1:3" x14ac:dyDescent="0.2">
      <c r="A31" s="3">
        <f>[1]use_fish!$A31</f>
        <v>30</v>
      </c>
      <c r="B31" s="3">
        <f>[1]use_fish!$B31</f>
        <v>30</v>
      </c>
      <c r="C31" s="1">
        <f>IF(ISBLANK([2]use_fish!$C31),"",IF(INDEX([2]activity!$D:$D,MATCH([2]use_fish!$C:$C,[2]activity!$A:$A,0))=0,"",INDEX([2]activity!$B:$B,MATCH([2]use_fish!$C:$C,[2]activity!$A:$A,0))))</f>
        <v>25</v>
      </c>
    </row>
    <row r="32" spans="1:3" x14ac:dyDescent="0.2">
      <c r="A32" s="3">
        <f>[1]use_fish!$A32</f>
        <v>31</v>
      </c>
      <c r="B32" s="3">
        <f>[1]use_fish!$B32</f>
        <v>31</v>
      </c>
      <c r="C32" s="1" t="str">
        <f>IF(ISBLANK([2]use_fish!$C32),"",IF(INDEX([2]activity!$D:$D,MATCH([2]use_fish!$C:$C,[2]activity!$A:$A,0))=0,"",INDEX([2]activity!$B:$B,MATCH([2]use_fish!$C:$C,[2]activity!$A:$A,0))))</f>
        <v/>
      </c>
    </row>
    <row r="33" spans="1:3" x14ac:dyDescent="0.2">
      <c r="A33" s="3">
        <f>[1]use_fish!$A33</f>
        <v>32</v>
      </c>
      <c r="B33" s="3">
        <f>[1]use_fish!$B33</f>
        <v>32</v>
      </c>
      <c r="C33" s="1" t="str">
        <f>IF(ISBLANK([2]use_fish!$C33),"",IF(INDEX([2]activity!$D:$D,MATCH([2]use_fish!$C:$C,[2]activity!$A:$A,0))=0,"",INDEX([2]activity!$B:$B,MATCH([2]use_fish!$C:$C,[2]activity!$A:$A,0))))</f>
        <v/>
      </c>
    </row>
    <row r="34" spans="1:3" x14ac:dyDescent="0.2">
      <c r="A34" s="3">
        <f>[1]use_fish!$A34</f>
        <v>33</v>
      </c>
      <c r="B34" s="3">
        <f>[1]use_fish!$B34</f>
        <v>33</v>
      </c>
      <c r="C34" s="1" t="str">
        <f>IF(ISBLANK([2]use_fish!$C34),"",IF(INDEX([2]activity!$D:$D,MATCH([2]use_fish!$C:$C,[2]activity!$A:$A,0))=0,"",INDEX([2]activity!$B:$B,MATCH([2]use_fish!$C:$C,[2]activity!$A:$A,0))))</f>
        <v/>
      </c>
    </row>
    <row r="35" spans="1:3" x14ac:dyDescent="0.2">
      <c r="A35" s="3">
        <f>[1]use_fish!$A35</f>
        <v>34</v>
      </c>
      <c r="B35" s="3">
        <f>[1]use_fish!$B35</f>
        <v>34</v>
      </c>
      <c r="C35" s="1" t="str">
        <f>IF(ISBLANK([2]use_fish!$C35),"",IF(INDEX([2]activity!$D:$D,MATCH([2]use_fish!$C:$C,[2]activity!$A:$A,0))=0,"",INDEX([2]activity!$B:$B,MATCH([2]use_fish!$C:$C,[2]activity!$A:$A,0))))</f>
        <v/>
      </c>
    </row>
    <row r="36" spans="1:3" x14ac:dyDescent="0.2">
      <c r="A36" s="3">
        <f>[1]use_fish!$A36</f>
        <v>35</v>
      </c>
      <c r="B36" s="3">
        <f>[1]use_fish!$B36</f>
        <v>35</v>
      </c>
      <c r="C36" s="1" t="str">
        <f>IF(ISBLANK([2]use_fish!$C36),"",IF(INDEX([2]activity!$D:$D,MATCH([2]use_fish!$C:$C,[2]activity!$A:$A,0))=0,"",INDEX([2]activity!$B:$B,MATCH([2]use_fish!$C:$C,[2]activity!$A:$A,0))))</f>
        <v/>
      </c>
    </row>
    <row r="37" spans="1:3" x14ac:dyDescent="0.2">
      <c r="A37" s="3">
        <f>[1]use_fish!$A37</f>
        <v>36</v>
      </c>
      <c r="B37" s="3">
        <f>[1]use_fish!$B37</f>
        <v>36</v>
      </c>
      <c r="C37" s="1" t="str">
        <f>IF(ISBLANK([2]use_fish!$C37),"",IF(INDEX([2]activity!$D:$D,MATCH([2]use_fish!$C:$C,[2]activity!$A:$A,0))=0,"",INDEX([2]activity!$B:$B,MATCH([2]use_fish!$C:$C,[2]activity!$A:$A,0))))</f>
        <v/>
      </c>
    </row>
    <row r="38" spans="1:3" x14ac:dyDescent="0.2">
      <c r="A38" s="3">
        <f>[1]use_fish!$A38</f>
        <v>37</v>
      </c>
      <c r="B38" s="3">
        <f>[1]use_fish!$B38</f>
        <v>37</v>
      </c>
      <c r="C38" s="1" t="str">
        <f>IF(ISBLANK([2]use_fish!$C38),"",IF(INDEX([2]activity!$D:$D,MATCH([2]use_fish!$C:$C,[2]activity!$A:$A,0))=0,"",INDEX([2]activity!$B:$B,MATCH([2]use_fish!$C:$C,[2]activity!$A:$A,0))))</f>
        <v/>
      </c>
    </row>
    <row r="39" spans="1:3" x14ac:dyDescent="0.2">
      <c r="A39" s="3">
        <f>[1]use_fish!$A39</f>
        <v>38</v>
      </c>
      <c r="B39" s="3">
        <f>[1]use_fish!$B39</f>
        <v>38</v>
      </c>
      <c r="C39" s="1" t="str">
        <f>IF(ISBLANK([2]use_fish!$C39),"",IF(INDEX([2]activity!$D:$D,MATCH([2]use_fish!$C:$C,[2]activity!$A:$A,0))=0,"",INDEX([2]activity!$B:$B,MATCH([2]use_fish!$C:$C,[2]activity!$A:$A,0))))</f>
        <v/>
      </c>
    </row>
    <row r="40" spans="1:3" x14ac:dyDescent="0.2">
      <c r="A40" s="3">
        <f>[1]use_fish!$A40</f>
        <v>39</v>
      </c>
      <c r="B40" s="3">
        <f>[1]use_fish!$B40</f>
        <v>39</v>
      </c>
      <c r="C40" s="1" t="str">
        <f>IF(ISBLANK([2]use_fish!$C40),"",IF(INDEX([2]activity!$D:$D,MATCH([2]use_fish!$C:$C,[2]activity!$A:$A,0))=0,"",INDEX([2]activity!$B:$B,MATCH([2]use_fish!$C:$C,[2]activity!$A:$A,0))))</f>
        <v/>
      </c>
    </row>
    <row r="41" spans="1:3" x14ac:dyDescent="0.2">
      <c r="A41" s="3">
        <f>[1]use_fish!$A41</f>
        <v>40</v>
      </c>
      <c r="B41" s="3">
        <f>[1]use_fish!$B41</f>
        <v>40</v>
      </c>
      <c r="C41" s="1" t="str">
        <f>IF(ISBLANK([2]use_fish!$C41),"",IF(INDEX([2]activity!$D:$D,MATCH([2]use_fish!$C:$C,[2]activity!$A:$A,0))=0,"",INDEX([2]activity!$B:$B,MATCH([2]use_fish!$C:$C,[2]activity!$A:$A,0))))</f>
        <v/>
      </c>
    </row>
    <row r="42" spans="1:3" x14ac:dyDescent="0.2">
      <c r="A42" s="3">
        <f>[1]use_fish!$A42</f>
        <v>41</v>
      </c>
      <c r="B42" s="3">
        <f>[1]use_fish!$B42</f>
        <v>41</v>
      </c>
      <c r="C42" s="1" t="str">
        <f>IF(ISBLANK([2]use_fish!$C42),"",IF(INDEX([2]activity!$D:$D,MATCH([2]use_fish!$C:$C,[2]activity!$A:$A,0))=0,"",INDEX([2]activity!$B:$B,MATCH([2]use_fish!$C:$C,[2]activity!$A:$A,0))))</f>
        <v/>
      </c>
    </row>
    <row r="43" spans="1:3" x14ac:dyDescent="0.2">
      <c r="A43" s="3">
        <f>[1]use_fish!$A43</f>
        <v>42</v>
      </c>
      <c r="B43" s="3">
        <f>[1]use_fish!$B43</f>
        <v>42</v>
      </c>
      <c r="C43" s="1" t="str">
        <f>IF(ISBLANK([2]use_fish!$C43),"",IF(INDEX([2]activity!$D:$D,MATCH([2]use_fish!$C:$C,[2]activity!$A:$A,0))=0,"",INDEX([2]activity!$B:$B,MATCH([2]use_fish!$C:$C,[2]activity!$A:$A,0))))</f>
        <v/>
      </c>
    </row>
    <row r="44" spans="1:3" x14ac:dyDescent="0.2">
      <c r="A44" s="3">
        <f>[1]use_fish!$A44</f>
        <v>43</v>
      </c>
      <c r="B44" s="3">
        <f>[1]use_fish!$B44</f>
        <v>43</v>
      </c>
      <c r="C44" s="1" t="str">
        <f>IF(ISBLANK([2]use_fish!$C44),"",IF(INDEX([2]activity!$D:$D,MATCH([2]use_fish!$C:$C,[2]activity!$A:$A,0))=0,"",INDEX([2]activity!$B:$B,MATCH([2]use_fish!$C:$C,[2]activity!$A:$A,0))))</f>
        <v/>
      </c>
    </row>
    <row r="45" spans="1:3" x14ac:dyDescent="0.2">
      <c r="A45" s="3">
        <f>[1]use_fish!$A45</f>
        <v>44</v>
      </c>
      <c r="B45" s="3">
        <f>[1]use_fish!$B45</f>
        <v>44</v>
      </c>
      <c r="C45" s="1" t="str">
        <f>IF(ISBLANK([2]use_fish!$C45),"",IF(INDEX([2]activity!$D:$D,MATCH([2]use_fish!$C:$C,[2]activity!$A:$A,0))=0,"",INDEX([2]activity!$B:$B,MATCH([2]use_fish!$C:$C,[2]activity!$A:$A,0))))</f>
        <v/>
      </c>
    </row>
    <row r="46" spans="1:3" x14ac:dyDescent="0.2">
      <c r="A46" s="3">
        <f>[1]use_fish!$A46</f>
        <v>45</v>
      </c>
      <c r="B46" s="3">
        <f>[1]use_fish!$B46</f>
        <v>45</v>
      </c>
      <c r="C46" s="1" t="str">
        <f>IF(ISBLANK([2]use_fish!$C46),"",IF(INDEX([2]activity!$D:$D,MATCH([2]use_fish!$C:$C,[2]activity!$A:$A,0))=0,"",INDEX([2]activity!$B:$B,MATCH([2]use_fish!$C:$C,[2]activity!$A:$A,0))))</f>
        <v/>
      </c>
    </row>
    <row r="47" spans="1:3" x14ac:dyDescent="0.2">
      <c r="A47" s="3">
        <f>[1]use_fish!$A47</f>
        <v>46</v>
      </c>
      <c r="B47" s="3">
        <f>[1]use_fish!$B47</f>
        <v>46</v>
      </c>
      <c r="C47" s="1" t="str">
        <f>IF(ISBLANK([2]use_fish!$C47),"",IF(INDEX([2]activity!$D:$D,MATCH([2]use_fish!$C:$C,[2]activity!$A:$A,0))=0,"",INDEX([2]activity!$B:$B,MATCH([2]use_fish!$C:$C,[2]activity!$A:$A,0))))</f>
        <v/>
      </c>
    </row>
    <row r="48" spans="1:3" x14ac:dyDescent="0.2">
      <c r="A48" s="3">
        <f>[1]use_fish!$A48</f>
        <v>47</v>
      </c>
      <c r="B48" s="3">
        <f>[1]use_fish!$B48</f>
        <v>47</v>
      </c>
      <c r="C48" s="1" t="str">
        <f>IF(ISBLANK([2]use_fish!$C48),"",IF(INDEX([2]activity!$D:$D,MATCH([2]use_fish!$C:$C,[2]activity!$A:$A,0))=0,"",INDEX([2]activity!$B:$B,MATCH([2]use_fish!$C:$C,[2]activity!$A:$A,0))))</f>
        <v/>
      </c>
    </row>
    <row r="49" spans="1:3" x14ac:dyDescent="0.2">
      <c r="A49" s="3">
        <f>[1]use_fish!$A49</f>
        <v>48</v>
      </c>
      <c r="B49" s="3">
        <f>[1]use_fish!$B49</f>
        <v>48</v>
      </c>
      <c r="C49" s="1" t="str">
        <f>IF(ISBLANK([2]use_fish!$C49),"",IF(INDEX([2]activity!$D:$D,MATCH([2]use_fish!$C:$C,[2]activity!$A:$A,0))=0,"",INDEX([2]activity!$B:$B,MATCH([2]use_fish!$C:$C,[2]activity!$A:$A,0))))</f>
        <v/>
      </c>
    </row>
    <row r="50" spans="1:3" x14ac:dyDescent="0.2">
      <c r="A50" s="3">
        <f>[1]use_fish!$A50</f>
        <v>49</v>
      </c>
      <c r="B50" s="3">
        <f>[1]use_fish!$B50</f>
        <v>49</v>
      </c>
      <c r="C50" s="1" t="str">
        <f>IF(ISBLANK([2]use_fish!$C50),"",IF(INDEX([2]activity!$D:$D,MATCH([2]use_fish!$C:$C,[2]activity!$A:$A,0))=0,"",INDEX([2]activity!$B:$B,MATCH([2]use_fish!$C:$C,[2]activity!$A:$A,0))))</f>
        <v/>
      </c>
    </row>
    <row r="51" spans="1:3" x14ac:dyDescent="0.2">
      <c r="A51" s="3">
        <f>[1]use_fish!$A51</f>
        <v>50</v>
      </c>
      <c r="B51" s="3">
        <f>[1]use_fish!$B51</f>
        <v>50</v>
      </c>
      <c r="C51" s="1" t="str">
        <f>IF(ISBLANK([2]use_fish!$C51),"",IF(INDEX([2]activity!$D:$D,MATCH([2]use_fish!$C:$C,[2]activity!$A:$A,0))=0,"",INDEX([2]activity!$B:$B,MATCH([2]use_fish!$C:$C,[2]activity!$A:$A,0))))</f>
        <v/>
      </c>
    </row>
    <row r="52" spans="1:3" x14ac:dyDescent="0.2">
      <c r="A52" s="3"/>
    </row>
    <row r="53" spans="1:3" x14ac:dyDescent="0.2">
      <c r="A53" s="3"/>
    </row>
    <row r="54" spans="1:3" x14ac:dyDescent="0.2">
      <c r="A54" s="3"/>
    </row>
    <row r="55" spans="1:3" x14ac:dyDescent="0.2">
      <c r="A55" s="3"/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  <row r="63" spans="1:3" x14ac:dyDescent="0.2">
      <c r="A63" s="3"/>
    </row>
    <row r="64" spans="1:3" x14ac:dyDescent="0.2">
      <c r="A64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2020-06-11T02:21:32Z</dcterms:modified>
</cp:coreProperties>
</file>