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vivo\"/>
    </mc:Choice>
  </mc:AlternateContent>
  <bookViews>
    <workbookView xWindow="0" yWindow="0" windowWidth="28125" windowHeight="12540" tabRatio="533" activeTab="4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<sst xmlns="http://schemas.openxmlformats.org/spreadsheetml/2006/main" count="2915" uniqueCount="1237">
  <si>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</si>
  <si>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</si>
  <si>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</si>
  <si>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</si>
  <si>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</si>
  <si>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</si>
  <si>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</si>
  <si>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</si>
  <si>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</si>
  <si>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</si>
  <si>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</si>
  <si>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</si>
  <si>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</si>
  <si>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</si>
  <si>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</si>
  <si>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</si>
  <si>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</si>
  <si>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</si>
  <si>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</si>
  <si>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</si>
  <si>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</si>
  <si>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</si>
  <si>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</si>
  <si>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</si>
  <si>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</si>
  <si>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</si>
  <si>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</si>
  <si>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</si>
  <si>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</si>
  <si>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</si>
  <si>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</si>
  <si>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</si>
  <si>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</si>
  <si>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</si>
  <si>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</si>
  <si>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</si>
  <si>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</si>
  <si>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</si>
  <si>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</si>
  <si>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</si>
  <si>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</si>
  <si>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</si>
  <si>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</si>
  <si>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</si>
  <si>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</si>
  <si>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</si>
  <si>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</si>
  <si>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</si>
  <si>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</si>
  <si>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</si>
  <si>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</si>
  <si>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</si>
  <si>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</si>
  <si>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</si>
  <si>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</si>
  <si>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</si>
  <si>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</si>
  <si>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</si>
  <si>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</si>
  <si>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</si>
  <si>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</si>
  <si>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</si>
  <si>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</si>
  <si>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</si>
  <si>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</si>
  <si>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</si>
  <si>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</si>
  <si>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</si>
  <si>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</si>
  <si>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</si>
  <si>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</si>
  <si>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</si>
  <si>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</si>
  <si>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</si>
  <si>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</si>
  <si>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</si>
  <si>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</si>
  <si>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</si>
  <si>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</si>
  <si>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</si>
  <si>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</si>
  <si>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</si>
  <si>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</si>
  <si>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</si>
  <si>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</si>
  <si>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</si>
  <si>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</si>
  <si>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</si>
  <si>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</si>
  <si>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</si>
  <si>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</si>
  <si>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</si>
  <si>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</si>
  <si>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</si>
  <si>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</si>
  <si>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</si>
  <si>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</si>
  <si>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</si>
  <si>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</si>
  <si>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</si>
  <si>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</si>
  <si>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</si>
  <si>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</si>
  <si>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</si>
  <si>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</si>
  <si>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</si>
  <si>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</si>
  <si>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</si>
  <si>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</si>
  <si>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</si>
  <si>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</si>
  <si>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</si>
  <si>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</si>
  <si>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</si>
  <si>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</si>
  <si>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</si>
  <si>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</si>
  <si>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</si>
  <si>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</si>
  <si>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</si>
  <si>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</si>
  <si>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</si>
  <si>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</si>
  <si>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</si>
  <si>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</si>
  <si>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</si>
  <si>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</si>
  <si>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</si>
  <si>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</si>
  <si>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</si>
  <si>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</si>
  <si>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</si>
  <si>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</si>
  <si>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</si>
  <si>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</si>
  <si>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</si>
  <si>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</si>
  <si>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</si>
  <si>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</si>
  <si>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</si>
  <si>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</si>
  <si>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</si>
  <si>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</si>
  <si>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</si>
  <si>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</si>
  <si>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</si>
  <si>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</si>
  <si>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</si>
  <si>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</si>
  <si>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</si>
  <si>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</si>
  <si>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</si>
  <si>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</si>
  <si>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</si>
  <si>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</si>
  <si>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</si>
  <si>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</si>
  <si>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</si>
  <si>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</si>
  <si>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</si>
  <si>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</si>
  <si>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</si>
  <si>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</si>
  <si>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</si>
  <si>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</si>
  <si>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</si>
  <si>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</si>
  <si>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</si>
  <si>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</si>
  <si>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</si>
  <si>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</si>
  <si>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</si>
  <si>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</si>
  <si>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</si>
  <si>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</si>
  <si>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</si>
  <si>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</si>
  <si>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</si>
  <si>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</si>
  <si>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</si>
  <si>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</si>
  <si>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</si>
  <si>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</si>
  <si>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</si>
  <si>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</si>
  <si>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</si>
  <si>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</si>
  <si>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</si>
  <si>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</si>
  <si>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</si>
  <si>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</si>
  <si>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</si>
  <si>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</si>
  <si>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</si>
  <si>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</si>
  <si>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</si>
  <si>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</si>
  <si>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</si>
  <si>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</si>
  <si>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</si>
  <si>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</si>
  <si>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</si>
  <si>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</si>
  <si>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</si>
  <si>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</si>
  <si>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</si>
  <si>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</si>
  <si>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</si>
  <si>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</si>
  <si>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</si>
  <si>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</si>
  <si>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</si>
  <si>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</si>
  <si>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</si>
  <si>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</si>
  <si>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</si>
  <si>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</si>
  <si>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</si>
  <si>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</si>
  <si>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</si>
  <si>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</si>
  <si>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</si>
  <si>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</si>
  <si>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</si>
  <si>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</si>
  <si>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</si>
  <si>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</si>
  <si>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</si>
  <si>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</si>
  <si>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</si>
  <si>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</si>
  <si>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</si>
  <si>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</si>
  <si>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</si>
  <si>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</si>
  <si>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</si>
  <si>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</si>
  <si>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</si>
  <si>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</si>
  <si>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</si>
  <si>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</si>
  <si>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</si>
  <si>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</si>
  <si>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</si>
  <si>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</si>
  <si>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</si>
  <si>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</si>
  <si>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</si>
  <si>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</si>
  <si>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</si>
  <si>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</si>
  <si>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</si>
  <si>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</si>
  <si>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</si>
  <si>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</si>
  <si>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</si>
  <si>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</si>
  <si>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</si>
  <si>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</si>
  <si>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</si>
  <si>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</si>
  <si>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</si>
  <si>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</si>
  <si>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</si>
  <si>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</si>
  <si>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</si>
  <si>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</si>
  <si>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</si>
  <si>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</si>
  <si>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</si>
  <si>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</si>
  <si>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</si>
  <si>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</si>
  <si>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</si>
  <si>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</si>
  <si>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</si>
  <si>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</si>
  <si>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</si>
  <si>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</si>
  <si>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</si>
  <si>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</si>
  <si>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</si>
  <si>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</si>
  <si>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</si>
  <si>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</si>
  <si>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</si>
  <si>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</si>
  <si>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</si>
  <si>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</si>
  <si>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</si>
  <si>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</si>
  <si>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</si>
  <si>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</si>
  <si>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</si>
  <si>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</si>
  <si>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</si>
  <si>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</si>
  <si>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</si>
  <si>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</si>
  <si>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</si>
  <si>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</si>
  <si>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</si>
  <si>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</si>
  <si>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</si>
  <si>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</si>
  <si>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</si>
  <si>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</si>
  <si>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</si>
  <si>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</si>
  <si>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</si>
  <si>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</si>
  <si>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</si>
  <si>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</si>
  <si>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</si>
  <si>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</si>
  <si>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</si>
  <si>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</si>
  <si>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</si>
  <si>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</si>
  <si>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</si>
  <si>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</si>
  <si>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</si>
  <si>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</si>
  <si>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</si>
  <si>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</si>
  <si>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</si>
  <si>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</si>
  <si>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</si>
  <si>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</si>
  <si>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</si>
  <si>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</si>
  <si>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</si>
  <si>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</si>
  <si>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</si>
  <si>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</si>
  <si>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</si>
  <si>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</si>
  <si>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</si>
  <si>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</si>
  <si>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</si>
  <si>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</si>
  <si>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</si>
  <si>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</si>
  <si>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</si>
  <si>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</si>
  <si>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</si>
  <si>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</si>
  <si>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</si>
  <si>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</si>
  <si>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</si>
  <si>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</si>
  <si>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</si>
  <si>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</si>
  <si>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</si>
  <si>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</si>
  <si>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</si>
  <si>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</si>
  <si>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</si>
  <si>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</si>
  <si>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</si>
  <si>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</si>
  <si>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</si>
  <si>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</si>
  <si>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</si>
  <si>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</si>
  <si>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</si>
  <si>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</si>
  <si>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</si>
  <si>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</si>
  <si>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</si>
  <si>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</si>
  <si>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</si>
  <si>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</si>
  <si>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</si>
  <si>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</si>
  <si>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</si>
  <si>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</si>
  <si>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</si>
  <si>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</si>
  <si>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</si>
  <si>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</si>
  <si>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</si>
  <si>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</si>
  <si>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</si>
  <si>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</si>
  <si>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</si>
  <si>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</si>
  <si>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</si>
  <si>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</si>
  <si>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</si>
  <si>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</si>
  <si>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</si>
  <si>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</si>
  <si>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</si>
  <si>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</si>
  <si>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</si>
  <si>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</si>
  <si>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</si>
  <si>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</si>
  <si>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</si>
  <si>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</si>
  <si>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</si>
  <si>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</si>
  <si>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</si>
  <si>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</si>
  <si>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</si>
  <si>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</si>
  <si>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</si>
  <si>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</si>
  <si>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</si>
  <si>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</si>
  <si>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</si>
  <si>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</si>
  <si>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</si>
  <si>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</si>
  <si>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</si>
  <si>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</si>
  <si>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</si>
  <si>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</si>
  <si>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</si>
  <si>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</si>
  <si>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</si>
  <si>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</si>
  <si>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</si>
  <si>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</si>
  <si>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</si>
  <si>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</si>
  <si>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</si>
  <si>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</si>
  <si>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</si>
  <si>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</si>
  <si>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</si>
  <si>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</si>
  <si>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</si>
  <si>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</si>
  <si>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</si>
  <si>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</si>
  <si>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</si>
  <si>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</si>
  <si>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</si>
  <si>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</si>
  <si>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</si>
  <si>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</si>
  <si>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</si>
  <si>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</si>
  <si>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</si>
  <si>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</si>
  <si>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</si>
  <si>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</si>
  <si>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</si>
  <si>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</si>
  <si>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</si>
  <si>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</si>
  <si>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</si>
  <si>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</si>
  <si>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</si>
  <si>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</si>
  <si>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</si>
  <si>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</si>
  <si>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</si>
  <si>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</si>
  <si>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</si>
  <si>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</si>
  <si>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</si>
  <si>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</si>
  <si>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</si>
  <si>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</si>
  <si>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</si>
  <si>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</si>
  <si>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</si>
  <si>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</si>
  <si>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</si>
  <si>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</si>
  <si>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</si>
  <si>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</si>
  <si>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</si>
  <si>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</si>
  <si>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</si>
  <si>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</si>
  <si>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</si>
  <si>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</si>
  <si>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</si>
  <si>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</si>
  <si>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</si>
  <si>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</si>
  <si>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</si>
  <si>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</si>
  <si>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</si>
  <si>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</si>
  <si>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</si>
  <si>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</si>
  <si>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</si>
  <si>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</si>
  <si>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</si>
  <si>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</si>
  <si>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</si>
  <si>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</si>
  <si>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</si>
  <si>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</si>
  <si>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</si>
  <si>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</si>
  <si>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</si>
  <si>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</si>
  <si>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</si>
  <si>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</si>
  <si>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</si>
  <si>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</si>
  <si>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</si>
  <si>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</si>
  <si>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</si>
  <si>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</si>
  <si>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</si>
  <si>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</si>
  <si>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</si>
  <si>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</si>
  <si>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</si>
  <si>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</si>
  <si>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</si>
  <si>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</si>
  <si>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</si>
  <si>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</si>
  <si>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</si>
  <si>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</si>
  <si>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</si>
  <si>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</si>
  <si>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</si>
  <si>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</si>
  <si>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</si>
  <si>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</si>
  <si>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</si>
  <si>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</si>
  <si>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</si>
  <si>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</si>
  <si>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</si>
  <si>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</si>
  <si>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</si>
  <si>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</si>
  <si>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</si>
  <si>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</si>
  <si>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</si>
  <si>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</si>
  <si>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</si>
  <si>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</si>
  <si>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</si>
  <si>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</si>
  <si>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</si>
  <si>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</si>
  <si>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</si>
  <si>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</si>
  <si>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</si>
  <si>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</si>
  <si>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</si>
  <si>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</si>
  <si>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</si>
  <si>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</si>
  <si>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</si>
  <si>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</si>
  <si>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</si>
  <si>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</si>
  <si>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</si>
  <si>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</si>
  <si>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</si>
  <si>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</si>
  <si>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</si>
  <si>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</si>
  <si>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</si>
  <si>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</si>
  <si>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</si>
  <si>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</si>
  <si>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</si>
  <si>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</si>
  <si>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</si>
  <si>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</si>
  <si>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</si>
  <si>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</si>
  <si>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</si>
  <si>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</si>
  <si>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</si>
  <si>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</si>
  <si>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</si>
  <si>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</si>
  <si>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</si>
  <si>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</si>
  <si>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</si>
  <si>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</si>
  <si>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</si>
  <si>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</si>
  <si>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</si>
  <si>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</si>
  <si>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</si>
  <si>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</si>
  <si>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</si>
  <si>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</si>
  <si>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</si>
  <si>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</si>
  <si>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</si>
  <si>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</si>
  <si>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</si>
  <si>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</si>
  <si>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</si>
  <si>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</si>
  <si>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</si>
  <si>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</si>
  <si>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</si>
  <si>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</si>
  <si>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</si>
  <si>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</si>
  <si>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</si>
  <si>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</si>
  <si>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</si>
  <si>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</si>
  <si>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</si>
  <si>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</si>
  <si>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</si>
  <si>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</si>
  <si>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</si>
  <si>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</si>
  <si>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</si>
  <si>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</si>
  <si>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</si>
  <si>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</si>
  <si>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</si>
  <si>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</si>
  <si>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</si>
  <si>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</si>
  <si>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</si>
  <si>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</si>
  <si>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</si>
  <si>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</si>
  <si>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</si>
  <si>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</si>
  <si>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</si>
  <si>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</si>
  <si>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</si>
  <si>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</si>
  <si>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</si>
  <si>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</si>
  <si>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</si>
  <si>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</si>
  <si>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</si>
  <si>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</si>
  <si>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</si>
  <si>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</si>
  <si>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</si>
  <si>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</si>
  <si>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</si>
  <si>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</si>
  <si>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</si>
  <si>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</si>
  <si>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</si>
  <si>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</si>
  <si>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</si>
  <si>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</si>
  <si>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</si>
  <si>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</si>
  <si>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</si>
  <si>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</si>
  <si>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</si>
  <si>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</si>
  <si>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</si>
  <si>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</si>
  <si>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</si>
  <si>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</si>
  <si>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</si>
  <si>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</si>
  <si>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</si>
  <si>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</si>
  <si>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</si>
  <si>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</si>
  <si>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</si>
  <si>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</si>
  <si>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</si>
  <si>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</si>
  <si>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</si>
  <si>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</si>
  <si>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</si>
  <si>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</si>
  <si>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</si>
  <si>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</si>
  <si>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</si>
  <si>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</si>
  <si>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</si>
  <si>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</si>
  <si>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</si>
  <si>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</si>
  <si>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</si>
  <si>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</si>
  <si>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</si>
  <si>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</si>
  <si>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</si>
  <si>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</si>
  <si>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</si>
  <si>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</si>
  <si>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</si>
  <si>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</si>
  <si>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</si>
  <si>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</si>
  <si>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</si>
  <si>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</si>
  <si>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</si>
  <si>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</si>
  <si>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</si>
  <si>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</si>
  <si>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</si>
  <si>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</si>
  <si>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</si>
  <si>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</si>
  <si>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</si>
  <si>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</si>
  <si>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</si>
  <si>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</si>
  <si>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</si>
  <si>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</si>
  <si>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</si>
  <si>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</si>
  <si>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</si>
  <si>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</si>
  <si>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</si>
  <si>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</si>
  <si>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</si>
  <si>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</si>
  <si>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</si>
  <si>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</si>
  <si>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</si>
  <si>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</si>
  <si>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</si>
  <si>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</si>
  <si>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</si>
  <si>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</si>
  <si>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</si>
  <si>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</si>
  <si>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</si>
  <si>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</si>
  <si>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</si>
  <si>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</si>
  <si>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</si>
  <si>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</si>
  <si>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</si>
  <si>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</si>
  <si>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</si>
  <si>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</si>
  <si>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</si>
  <si>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</si>
  <si>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</si>
  <si>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</si>
  <si>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</si>
  <si>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</si>
  <si>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</si>
  <si>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</si>
  <si>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</si>
  <si>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</si>
  <si>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</si>
  <si>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</si>
  <si>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</si>
  <si>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</si>
  <si>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</si>
  <si>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</si>
  <si>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</si>
  <si>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</si>
  <si>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</si>
  <si>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</si>
  <si>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</si>
  <si>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</si>
  <si>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</si>
  <si>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</si>
  <si>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</si>
  <si>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</si>
  <si>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</si>
  <si>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</si>
  <si>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</si>
  <si>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</si>
  <si>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</si>
  <si>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</si>
  <si>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</si>
  <si>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</si>
  <si>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</si>
  <si>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</si>
  <si>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</si>
  <si>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</si>
  <si>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</si>
  <si>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</si>
  <si>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</si>
  <si>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</si>
  <si>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</si>
  <si>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</si>
  <si>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</si>
  <si>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</si>
  <si>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</si>
  <si>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</si>
  <si>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</si>
  <si>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</si>
  <si>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</si>
  <si>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</si>
  <si>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</si>
  <si>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</si>
  <si>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</si>
  <si>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</si>
  <si>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</si>
  <si>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</si>
  <si>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</si>
  <si>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</si>
  <si>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</si>
  <si>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</si>
  <si>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</si>
  <si>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</si>
  <si>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</si>
  <si>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</si>
  <si>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</si>
  <si>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</si>
  <si>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</si>
  <si>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</si>
  <si>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</si>
  <si>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</si>
  <si>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</si>
  <si>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</si>
  <si>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</si>
  <si>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</si>
  <si>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</si>
  <si>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</si>
  <si>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</si>
  <si>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</si>
  <si>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</si>
  <si>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</si>
  <si>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</si>
  <si>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</si>
  <si>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</si>
  <si>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</si>
  <si>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</si>
  <si>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</si>
  <si>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</si>
  <si>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</si>
  <si>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</si>
  <si>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</si>
  <si>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</si>
  <si>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</si>
  <si>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</si>
  <si>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</si>
  <si>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</si>
  <si>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</si>
  <si>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</si>
  <si>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</si>
  <si>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</si>
  <si>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</si>
  <si>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</si>
  <si>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</si>
  <si>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</si>
  <si>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</si>
  <si>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</si>
  <si>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</si>
  <si>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</si>
  <si>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</si>
  <si>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</si>
  <si>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</si>
  <si>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</si>
  <si>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</si>
  <si>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</si>
  <si>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</si>
  <si>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</si>
  <si>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</si>
  <si>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</si>
  <si>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</si>
  <si>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</si>
  <si>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</si>
  <si>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</si>
  <si>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</si>
  <si>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</si>
  <si>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</si>
  <si>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</si>
  <si>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</si>
  <si>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</si>
  <si>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</si>
  <si>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</si>
  <si>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</si>
  <si>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</si>
  <si>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</si>
  <si>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</si>
  <si>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</si>
  <si>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</si>
  <si>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</si>
  <si>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</si>
  <si>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</si>
  <si>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</si>
  <si>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</si>
  <si>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</si>
  <si>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</si>
  <si>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</si>
  <si>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</si>
  <si>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</si>
  <si>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</si>
  <si>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</si>
  <si>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</si>
  <si>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</si>
  <si>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</si>
  <si>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</si>
  <si>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</si>
  <si>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</si>
  <si>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</si>
  <si>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</si>
  <si>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</si>
  <si>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</si>
  <si>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</si>
  <si>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</si>
  <si>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</si>
  <si>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</si>
  <si>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</si>
  <si>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</si>
  <si>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</si>
  <si>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</si>
  <si>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</si>
  <si>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</si>
  <si>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</si>
  <si>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</si>
  <si>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</si>
  <si>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</si>
  <si>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</si>
  <si>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</si>
  <si>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</si>
  <si>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</si>
  <si>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</si>
  <si>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</si>
  <si>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</si>
  <si>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</si>
  <si>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</si>
  <si>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</si>
  <si>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</si>
  <si>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</si>
  <si>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</si>
  <si>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</si>
  <si>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</si>
  <si>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</si>
  <si>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</si>
  <si>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</si>
  <si>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</si>
  <si>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</si>
  <si>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</si>
  <si>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</si>
  <si>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</si>
  <si>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</si>
  <si>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</si>
  <si>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</si>
  <si>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</si>
  <si>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</si>
  <si>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</si>
  <si>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</si>
  <si>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</si>
  <si>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</si>
  <si>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</si>
  <si>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</si>
  <si>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</si>
  <si>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</si>
  <si>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</si>
  <si>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</si>
  <si>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</si>
  <si>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</si>
  <si>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</si>
  <si>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</si>
  <si>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</si>
  <si>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</si>
  <si>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</si>
  <si>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</si>
  <si>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</si>
  <si>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</si>
  <si>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</si>
  <si>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</si>
  <si>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</si>
  <si>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</si>
  <si>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</si>
  <si>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</si>
  <si>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</si>
  <si>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</si>
  <si>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</si>
  <si>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</si>
  <si>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</si>
  <si>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</si>
  <si>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</si>
  <si>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</si>
  <si>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</si>
  <si>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</si>
  <si>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</si>
  <si>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</si>
  <si>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</si>
  <si>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</si>
  <si>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</si>
  <si>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</si>
  <si>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</si>
  <si>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</si>
  <si>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</si>
  <si>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</si>
  <si>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</si>
  <si>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</si>
  <si>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</si>
  <si>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1980万金币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</si>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</sst>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675</v>
      </c>
      <c r="G2" s="18" t="s">
        <v>672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676</v>
      </c>
      <c r="G3" s="18" t="s">
        <v>673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677</v>
      </c>
      <c r="G4" s="18" t="s">
        <v>674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E29" sqref="E2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1148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1169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43</v>
      </c>
      <c r="E2" s="24"/>
      <c r="F2" s="11"/>
      <c r="G2" s="11" t="s">
        <v>44</v>
      </c>
      <c r="H2" s="11">
        <v>600</v>
      </c>
      <c r="I2" s="11" t="s">
        <v>45</v>
      </c>
      <c r="J2" s="11" t="s">
        <v>1149</v>
      </c>
      <c r="K2" s="11" t="s">
        <v>46</v>
      </c>
      <c r="L2" s="45" t="s">
        <v>47</v>
      </c>
      <c r="M2" s="11" t="s">
        <v>9</v>
      </c>
      <c r="N2" s="46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4" t="s">
        <v>1170</v>
      </c>
      <c r="U2" s="34" t="s">
        <v>1150</v>
      </c>
      <c r="V2" s="11"/>
      <c r="W2" s="34" t="s">
        <v>1171</v>
      </c>
      <c r="X2" s="11" t="s">
        <v>49</v>
      </c>
      <c r="Y2" s="3" t="s">
        <v>653</v>
      </c>
      <c r="Z2" s="3" t="s">
        <v>1172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43</v>
      </c>
      <c r="E3" s="24"/>
      <c r="F3" s="2">
        <v>85</v>
      </c>
      <c r="G3" s="11" t="s">
        <v>44</v>
      </c>
      <c r="H3" s="11">
        <v>1500</v>
      </c>
      <c r="I3" s="11" t="s">
        <v>45</v>
      </c>
      <c r="J3" s="11" t="s">
        <v>1151</v>
      </c>
      <c r="K3" s="11" t="s">
        <v>46</v>
      </c>
      <c r="L3" s="45" t="s">
        <v>47</v>
      </c>
      <c r="M3" s="11" t="s">
        <v>9</v>
      </c>
      <c r="N3" s="46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4" t="s">
        <v>1173</v>
      </c>
      <c r="U3" s="34" t="s">
        <v>1152</v>
      </c>
      <c r="V3" s="11"/>
      <c r="W3" s="34" t="s">
        <v>1171</v>
      </c>
      <c r="X3" s="11" t="s">
        <v>51</v>
      </c>
      <c r="Y3" s="2" t="s">
        <v>654</v>
      </c>
      <c r="Z3" s="2" t="s">
        <v>50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43</v>
      </c>
      <c r="E4" s="24"/>
      <c r="F4" s="2">
        <v>86</v>
      </c>
      <c r="G4" s="11" t="s">
        <v>44</v>
      </c>
      <c r="H4" s="11">
        <v>3000</v>
      </c>
      <c r="I4" s="11" t="s">
        <v>45</v>
      </c>
      <c r="J4" s="11" t="s">
        <v>1153</v>
      </c>
      <c r="K4" s="11" t="s">
        <v>46</v>
      </c>
      <c r="L4" s="45" t="s">
        <v>47</v>
      </c>
      <c r="M4" s="11" t="s">
        <v>9</v>
      </c>
      <c r="N4" s="46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4" t="s">
        <v>1174</v>
      </c>
      <c r="U4" s="34" t="s">
        <v>1175</v>
      </c>
      <c r="V4" s="11"/>
      <c r="W4" s="34" t="s">
        <v>1171</v>
      </c>
      <c r="X4" s="11" t="s">
        <v>52</v>
      </c>
      <c r="Y4" s="2" t="s">
        <v>655</v>
      </c>
      <c r="Z4" s="2" t="s">
        <v>50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43</v>
      </c>
      <c r="E5" s="24"/>
      <c r="F5" s="2">
        <v>87</v>
      </c>
      <c r="G5" s="11" t="s">
        <v>44</v>
      </c>
      <c r="H5" s="11">
        <v>5000</v>
      </c>
      <c r="I5" s="11" t="s">
        <v>45</v>
      </c>
      <c r="J5" s="11" t="s">
        <v>1154</v>
      </c>
      <c r="K5" s="11" t="s">
        <v>46</v>
      </c>
      <c r="L5" s="45" t="s">
        <v>47</v>
      </c>
      <c r="M5" s="11" t="s">
        <v>9</v>
      </c>
      <c r="N5" s="46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4" t="s">
        <v>1155</v>
      </c>
      <c r="U5" s="34" t="s">
        <v>1176</v>
      </c>
      <c r="V5" s="11"/>
      <c r="W5" s="34" t="s">
        <v>1171</v>
      </c>
      <c r="X5" s="11" t="s">
        <v>53</v>
      </c>
      <c r="Y5" s="2" t="s">
        <v>656</v>
      </c>
      <c r="Z5" s="2" t="s">
        <v>50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43</v>
      </c>
      <c r="E6" s="24"/>
      <c r="F6" s="2">
        <v>88</v>
      </c>
      <c r="G6" s="11" t="s">
        <v>44</v>
      </c>
      <c r="H6" s="11">
        <v>9800</v>
      </c>
      <c r="I6" s="11" t="s">
        <v>45</v>
      </c>
      <c r="J6" s="11" t="s">
        <v>1156</v>
      </c>
      <c r="K6" s="11" t="s">
        <v>46</v>
      </c>
      <c r="L6" s="45" t="s">
        <v>47</v>
      </c>
      <c r="M6" s="11" t="s">
        <v>9</v>
      </c>
      <c r="N6" s="46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4" t="s">
        <v>1177</v>
      </c>
      <c r="U6" s="34" t="s">
        <v>1177</v>
      </c>
      <c r="V6" s="11"/>
      <c r="W6" s="34" t="s">
        <v>1171</v>
      </c>
      <c r="X6" s="11" t="s">
        <v>54</v>
      </c>
      <c r="Y6" s="2" t="s">
        <v>657</v>
      </c>
      <c r="Z6" s="2" t="s">
        <v>50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43</v>
      </c>
      <c r="E7" s="24"/>
      <c r="F7" s="2">
        <v>89</v>
      </c>
      <c r="G7" s="11" t="s">
        <v>44</v>
      </c>
      <c r="H7" s="11">
        <v>49800</v>
      </c>
      <c r="I7" s="11" t="s">
        <v>45</v>
      </c>
      <c r="J7" s="11" t="s">
        <v>1157</v>
      </c>
      <c r="K7" s="11" t="s">
        <v>46</v>
      </c>
      <c r="L7" s="45" t="s">
        <v>47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4" t="s">
        <v>1158</v>
      </c>
      <c r="U7" s="34" t="s">
        <v>1178</v>
      </c>
      <c r="V7" s="11"/>
      <c r="W7" s="34" t="s">
        <v>1171</v>
      </c>
      <c r="X7" s="11" t="s">
        <v>55</v>
      </c>
      <c r="Y7" s="2" t="s">
        <v>658</v>
      </c>
      <c r="Z7" s="2" t="s">
        <v>50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43</v>
      </c>
      <c r="E8" s="24"/>
      <c r="F8" s="2">
        <v>109</v>
      </c>
      <c r="G8" s="11" t="s">
        <v>44</v>
      </c>
      <c r="H8" s="11">
        <v>100000</v>
      </c>
      <c r="I8" s="11" t="s">
        <v>45</v>
      </c>
      <c r="J8" s="11" t="s">
        <v>1159</v>
      </c>
      <c r="K8" s="11" t="s">
        <v>46</v>
      </c>
      <c r="L8" s="45" t="s">
        <v>47</v>
      </c>
      <c r="M8" s="11" t="s">
        <v>9</v>
      </c>
      <c r="N8" s="46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4" t="s">
        <v>1179</v>
      </c>
      <c r="U8" s="34" t="s">
        <v>1180</v>
      </c>
      <c r="V8" s="11"/>
      <c r="W8" s="34" t="s">
        <v>1171</v>
      </c>
      <c r="X8" s="11" t="s">
        <v>56</v>
      </c>
      <c r="Y8" s="2" t="s">
        <v>659</v>
      </c>
      <c r="Z8" s="2" t="s">
        <v>50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43</v>
      </c>
      <c r="E9" s="23"/>
      <c r="F9" s="2">
        <v>10044</v>
      </c>
      <c r="G9" s="11" t="s">
        <v>44</v>
      </c>
      <c r="H9" s="11">
        <v>99800</v>
      </c>
      <c r="I9" s="11" t="s">
        <v>45</v>
      </c>
      <c r="J9" s="34" t="s">
        <v>1167</v>
      </c>
      <c r="K9" s="11" t="s">
        <v>46</v>
      </c>
      <c r="L9" s="45" t="s">
        <v>47</v>
      </c>
      <c r="M9" s="11" t="s">
        <v>9</v>
      </c>
      <c r="N9" s="46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4" t="s">
        <v>1181</v>
      </c>
      <c r="U9" s="34" t="s">
        <v>1181</v>
      </c>
      <c r="W9" s="34" t="s">
        <v>1182</v>
      </c>
      <c r="X9" s="11" t="s">
        <v>57</v>
      </c>
      <c r="Y9" s="2" t="s">
        <v>659</v>
      </c>
      <c r="Z9" s="2" t="s">
        <v>50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1183</v>
      </c>
      <c r="K10" s="11" t="s">
        <v>46</v>
      </c>
      <c r="L10" s="45" t="s">
        <v>47</v>
      </c>
      <c r="M10" s="11" t="s">
        <v>9</v>
      </c>
      <c r="N10" s="46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4" t="s">
        <v>1184</v>
      </c>
      <c r="U10" s="34" t="s">
        <v>1184</v>
      </c>
      <c r="W10" s="34" t="s">
        <v>1182</v>
      </c>
      <c r="X10" s="11" t="s">
        <v>58</v>
      </c>
      <c r="Y10" s="11" t="s">
        <v>660</v>
      </c>
      <c r="Z10" s="11" t="s">
        <v>50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59</v>
      </c>
      <c r="E11" s="23" t="s">
        <v>60</v>
      </c>
      <c r="F11" s="11">
        <v>90</v>
      </c>
      <c r="G11" s="2" t="s">
        <v>44</v>
      </c>
      <c r="H11" s="2">
        <v>600</v>
      </c>
      <c r="I11" s="2" t="s">
        <v>45</v>
      </c>
      <c r="J11" s="2" t="s">
        <v>1161</v>
      </c>
      <c r="K11" s="2" t="s">
        <v>46</v>
      </c>
      <c r="L11" s="45" t="s">
        <v>47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61</v>
      </c>
      <c r="U11" s="2">
        <v>400</v>
      </c>
      <c r="W11" s="2" t="s">
        <v>62</v>
      </c>
      <c r="X11" s="2" t="s">
        <v>63</v>
      </c>
      <c r="Y11" s="34" t="s">
        <v>653</v>
      </c>
      <c r="Z11" s="11" t="s">
        <v>50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59</v>
      </c>
      <c r="E12" s="23" t="s">
        <v>64</v>
      </c>
      <c r="F12" s="11"/>
      <c r="G12" s="2" t="s">
        <v>44</v>
      </c>
      <c r="H12" s="2">
        <v>3000</v>
      </c>
      <c r="I12" s="2" t="s">
        <v>45</v>
      </c>
      <c r="J12" s="2" t="s">
        <v>1162</v>
      </c>
      <c r="K12" s="2" t="s">
        <v>46</v>
      </c>
      <c r="L12" s="45" t="s">
        <v>47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65</v>
      </c>
      <c r="U12" s="2">
        <v>2000</v>
      </c>
      <c r="W12" s="2" t="s">
        <v>62</v>
      </c>
      <c r="X12" s="2" t="s">
        <v>66</v>
      </c>
      <c r="Y12" s="11" t="s">
        <v>655</v>
      </c>
      <c r="Z12" s="11" t="s">
        <v>50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59</v>
      </c>
      <c r="E13" s="23" t="s">
        <v>67</v>
      </c>
      <c r="F13" s="11"/>
      <c r="G13" s="2" t="s">
        <v>44</v>
      </c>
      <c r="H13" s="2">
        <v>9800</v>
      </c>
      <c r="I13" s="2" t="s">
        <v>45</v>
      </c>
      <c r="J13" s="2" t="s">
        <v>1163</v>
      </c>
      <c r="K13" s="2" t="s">
        <v>46</v>
      </c>
      <c r="L13" s="45" t="s">
        <v>47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68</v>
      </c>
      <c r="U13" s="2">
        <v>6700</v>
      </c>
      <c r="W13" s="2" t="s">
        <v>62</v>
      </c>
      <c r="X13" s="2" t="s">
        <v>69</v>
      </c>
      <c r="Y13" s="11" t="s">
        <v>657</v>
      </c>
      <c r="Z13" s="11" t="s">
        <v>50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59</v>
      </c>
      <c r="E14" s="23" t="s">
        <v>70</v>
      </c>
      <c r="F14" s="11"/>
      <c r="G14" s="2" t="s">
        <v>44</v>
      </c>
      <c r="H14" s="2">
        <v>19800</v>
      </c>
      <c r="I14" s="2" t="s">
        <v>45</v>
      </c>
      <c r="J14" s="2" t="s">
        <v>1164</v>
      </c>
      <c r="K14" s="2" t="s">
        <v>46</v>
      </c>
      <c r="L14" s="45" t="s">
        <v>47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71</v>
      </c>
      <c r="U14" s="2" t="s">
        <v>72</v>
      </c>
      <c r="W14" s="2" t="s">
        <v>62</v>
      </c>
      <c r="X14" s="2" t="s">
        <v>73</v>
      </c>
      <c r="Y14" s="11" t="s">
        <v>661</v>
      </c>
      <c r="Z14" s="11" t="s">
        <v>50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59</v>
      </c>
      <c r="E15" s="23" t="s">
        <v>74</v>
      </c>
      <c r="F15" s="11"/>
      <c r="G15" s="2" t="s">
        <v>44</v>
      </c>
      <c r="H15" s="2">
        <v>29800</v>
      </c>
      <c r="I15" s="2" t="s">
        <v>45</v>
      </c>
      <c r="J15" s="2" t="s">
        <v>1165</v>
      </c>
      <c r="K15" s="2" t="s">
        <v>46</v>
      </c>
      <c r="L15" s="45" t="s">
        <v>47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75</v>
      </c>
      <c r="U15" s="2" t="s">
        <v>76</v>
      </c>
      <c r="W15" s="2" t="s">
        <v>62</v>
      </c>
      <c r="X15" s="2" t="s">
        <v>77</v>
      </c>
      <c r="Y15" s="11" t="s">
        <v>661</v>
      </c>
      <c r="Z15" s="11" t="s">
        <v>50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59</v>
      </c>
      <c r="E16" s="23" t="s">
        <v>78</v>
      </c>
      <c r="F16" s="11"/>
      <c r="G16" s="2" t="s">
        <v>44</v>
      </c>
      <c r="H16" s="2">
        <v>100</v>
      </c>
      <c r="I16" s="2" t="s">
        <v>45</v>
      </c>
      <c r="J16" s="3" t="s">
        <v>1168</v>
      </c>
      <c r="K16" s="2" t="s">
        <v>46</v>
      </c>
      <c r="L16" s="2" t="s">
        <v>47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1185</v>
      </c>
      <c r="U16" s="2">
        <v>66</v>
      </c>
      <c r="W16" s="2" t="s">
        <v>62</v>
      </c>
      <c r="X16" s="2" t="s">
        <v>79</v>
      </c>
      <c r="Y16" s="34" t="s">
        <v>653</v>
      </c>
      <c r="Z16" s="11" t="s">
        <v>50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7"/>
      <c r="F17" s="11"/>
      <c r="G17" s="2" t="s">
        <v>44</v>
      </c>
      <c r="H17" s="2">
        <v>600</v>
      </c>
      <c r="I17" s="2" t="s">
        <v>80</v>
      </c>
      <c r="J17" s="34" t="s">
        <v>1186</v>
      </c>
      <c r="K17" s="2" t="s">
        <v>46</v>
      </c>
      <c r="L17" s="2" t="s">
        <v>47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1187</v>
      </c>
      <c r="U17" s="3" t="s">
        <v>1187</v>
      </c>
      <c r="W17" s="2" t="s">
        <v>48</v>
      </c>
      <c r="X17" s="2" t="s">
        <v>49</v>
      </c>
      <c r="Y17" s="34" t="s">
        <v>653</v>
      </c>
      <c r="Z17" s="11" t="s">
        <v>50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7"/>
      <c r="F18" s="11"/>
      <c r="G18" s="2" t="s">
        <v>44</v>
      </c>
      <c r="H18" s="2">
        <v>1500</v>
      </c>
      <c r="I18" s="2" t="s">
        <v>80</v>
      </c>
      <c r="J18" s="34" t="s">
        <v>1188</v>
      </c>
      <c r="K18" s="2" t="s">
        <v>46</v>
      </c>
      <c r="L18" s="2" t="s">
        <v>47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1189</v>
      </c>
      <c r="U18" s="3" t="s">
        <v>1189</v>
      </c>
      <c r="W18" s="2" t="s">
        <v>48</v>
      </c>
      <c r="X18" s="2" t="s">
        <v>51</v>
      </c>
      <c r="Y18" s="11" t="s">
        <v>654</v>
      </c>
      <c r="Z18" s="11" t="s">
        <v>50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7"/>
      <c r="F19" s="11"/>
      <c r="G19" s="2" t="s">
        <v>44</v>
      </c>
      <c r="H19" s="2">
        <v>3000</v>
      </c>
      <c r="I19" s="2" t="s">
        <v>80</v>
      </c>
      <c r="J19" s="34" t="s">
        <v>1190</v>
      </c>
      <c r="K19" s="2" t="s">
        <v>46</v>
      </c>
      <c r="L19" s="2" t="s">
        <v>47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1166</v>
      </c>
      <c r="U19" s="3" t="s">
        <v>1191</v>
      </c>
      <c r="W19" s="2" t="s">
        <v>48</v>
      </c>
      <c r="X19" s="2" t="s">
        <v>52</v>
      </c>
      <c r="Y19" s="11" t="s">
        <v>655</v>
      </c>
      <c r="Z19" s="11" t="s">
        <v>50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7"/>
      <c r="F20" s="11"/>
      <c r="G20" s="2" t="s">
        <v>44</v>
      </c>
      <c r="H20" s="2">
        <v>5000</v>
      </c>
      <c r="I20" s="2" t="s">
        <v>80</v>
      </c>
      <c r="J20" s="34" t="s">
        <v>1192</v>
      </c>
      <c r="K20" s="2" t="s">
        <v>46</v>
      </c>
      <c r="L20" s="2" t="s">
        <v>47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1193</v>
      </c>
      <c r="U20" s="3" t="s">
        <v>1194</v>
      </c>
      <c r="W20" s="2" t="s">
        <v>48</v>
      </c>
      <c r="X20" s="2" t="s">
        <v>53</v>
      </c>
      <c r="Y20" s="11" t="s">
        <v>656</v>
      </c>
      <c r="Z20" s="11" t="s">
        <v>50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7"/>
      <c r="F21" s="11"/>
      <c r="G21" s="2" t="s">
        <v>44</v>
      </c>
      <c r="H21" s="2">
        <v>9800</v>
      </c>
      <c r="I21" s="2" t="s">
        <v>80</v>
      </c>
      <c r="J21" s="34" t="s">
        <v>1195</v>
      </c>
      <c r="K21" s="2" t="s">
        <v>46</v>
      </c>
      <c r="L21" s="2" t="s">
        <v>47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1196</v>
      </c>
      <c r="U21" s="3" t="s">
        <v>1196</v>
      </c>
      <c r="W21" s="2" t="s">
        <v>48</v>
      </c>
      <c r="X21" s="2" t="s">
        <v>54</v>
      </c>
      <c r="Y21" s="11" t="s">
        <v>657</v>
      </c>
      <c r="Z21" s="11" t="s">
        <v>50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7"/>
      <c r="F22" s="11"/>
      <c r="G22" s="2" t="s">
        <v>44</v>
      </c>
      <c r="H22" s="2">
        <v>49800</v>
      </c>
      <c r="I22" s="2" t="s">
        <v>80</v>
      </c>
      <c r="J22" s="34" t="s">
        <v>1197</v>
      </c>
      <c r="K22" s="2" t="s">
        <v>46</v>
      </c>
      <c r="L22" s="2" t="s">
        <v>47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1198</v>
      </c>
      <c r="U22" s="3" t="s">
        <v>1198</v>
      </c>
      <c r="W22" s="2" t="s">
        <v>48</v>
      </c>
      <c r="X22" s="2" t="s">
        <v>81</v>
      </c>
      <c r="Y22" s="11" t="s">
        <v>658</v>
      </c>
      <c r="Z22" s="11" t="s">
        <v>50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7"/>
      <c r="F23" s="11"/>
      <c r="G23" s="2" t="s">
        <v>44</v>
      </c>
      <c r="H23" s="2">
        <v>100000</v>
      </c>
      <c r="I23" s="2" t="s">
        <v>80</v>
      </c>
      <c r="J23" s="34" t="s">
        <v>1199</v>
      </c>
      <c r="K23" s="2" t="s">
        <v>46</v>
      </c>
      <c r="L23" s="2" t="s">
        <v>47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1200</v>
      </c>
      <c r="U23" s="3" t="s">
        <v>1200</v>
      </c>
      <c r="W23" s="2" t="s">
        <v>48</v>
      </c>
      <c r="X23" s="2" t="s">
        <v>56</v>
      </c>
      <c r="Y23" s="11" t="s">
        <v>659</v>
      </c>
      <c r="Z23" s="11" t="s">
        <v>50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43</v>
      </c>
      <c r="E24" s="47"/>
      <c r="F24" s="11">
        <v>10189</v>
      </c>
      <c r="G24" s="2" t="s">
        <v>1201</v>
      </c>
      <c r="H24" s="11">
        <v>19800</v>
      </c>
      <c r="I24" s="2" t="s">
        <v>1202</v>
      </c>
      <c r="J24" s="3" t="s">
        <v>1203</v>
      </c>
      <c r="K24" s="2" t="s">
        <v>1204</v>
      </c>
      <c r="L24" s="2" t="s">
        <v>1205</v>
      </c>
      <c r="M24" s="2" t="s">
        <v>1206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1207</v>
      </c>
      <c r="U24" s="3" t="s">
        <v>1207</v>
      </c>
      <c r="W24" s="34" t="s">
        <v>1160</v>
      </c>
      <c r="X24" s="3" t="s">
        <v>1208</v>
      </c>
      <c r="Y24" s="11" t="s">
        <v>661</v>
      </c>
      <c r="Z24" s="11" t="s">
        <v>50</v>
      </c>
      <c r="AC24" s="2">
        <v>1</v>
      </c>
      <c r="AD24" s="2">
        <v>1</v>
      </c>
    </row>
    <row r="25" spans="1:30" x14ac:dyDescent="0.2">
      <c r="E25" s="47"/>
    </row>
    <row r="26" spans="1:30" x14ac:dyDescent="0.2">
      <c r="E26" s="47"/>
    </row>
    <row r="27" spans="1:30" x14ac:dyDescent="0.2">
      <c r="E27" s="47"/>
    </row>
    <row r="28" spans="1:30" x14ac:dyDescent="0.2">
      <c r="E28" s="47"/>
    </row>
    <row r="29" spans="1:30" x14ac:dyDescent="0.2">
      <c r="E29" s="47"/>
    </row>
    <row r="30" spans="1:30" x14ac:dyDescent="0.2">
      <c r="E30" s="47"/>
    </row>
    <row r="31" spans="1:30" x14ac:dyDescent="0.2">
      <c r="E31" s="47"/>
    </row>
    <row r="32" spans="1:30" x14ac:dyDescent="0.2">
      <c r="E32" s="47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0"/>
  <sheetViews>
    <sheetView workbookViewId="0">
      <pane xSplit="7" ySplit="1" topLeftCell="H316" activePane="bottomRight" state="frozen"/>
      <selection pane="topRight" activeCell="H1" sqref="H1"/>
      <selection pane="bottomLeft" activeCell="A2" sqref="A2"/>
      <selection pane="bottomRight" activeCell="I339" sqref="I33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82</v>
      </c>
      <c r="C1" s="1" t="s">
        <v>2</v>
      </c>
      <c r="D1" s="1" t="s">
        <v>83</v>
      </c>
      <c r="E1" s="1" t="s">
        <v>16</v>
      </c>
      <c r="F1" s="1" t="s">
        <v>84</v>
      </c>
      <c r="G1" s="1" t="s">
        <v>496</v>
      </c>
      <c r="H1" s="1" t="s">
        <v>85</v>
      </c>
      <c r="I1" s="1" t="s">
        <v>86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87</v>
      </c>
      <c r="R1" s="1" t="s">
        <v>527</v>
      </c>
      <c r="S1" s="1" t="s">
        <v>528</v>
      </c>
      <c r="T1" s="1" t="s">
        <v>88</v>
      </c>
      <c r="U1" s="1" t="s">
        <v>480</v>
      </c>
      <c r="V1" s="1" t="s">
        <v>89</v>
      </c>
      <c r="W1" s="1" t="s">
        <v>90</v>
      </c>
      <c r="X1" s="1" t="s">
        <v>91</v>
      </c>
      <c r="Y1" s="1" t="s">
        <v>92</v>
      </c>
      <c r="Z1" s="1" t="s">
        <v>93</v>
      </c>
      <c r="AA1" s="1" t="s">
        <v>94</v>
      </c>
      <c r="AB1" s="1" t="s">
        <v>95</v>
      </c>
      <c r="AC1" s="1" t="s">
        <v>96</v>
      </c>
      <c r="AD1" s="1" t="s">
        <v>97</v>
      </c>
      <c r="AE1" s="1" t="s">
        <v>98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99</v>
      </c>
      <c r="AK1" s="1" t="s">
        <v>100</v>
      </c>
      <c r="AL1" s="1" t="s">
        <v>101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102</v>
      </c>
      <c r="H2" s="7"/>
      <c r="I2" s="7"/>
      <c r="J2" s="5">
        <v>7</v>
      </c>
      <c r="K2" s="5">
        <v>0</v>
      </c>
      <c r="L2" s="5">
        <v>0</v>
      </c>
      <c r="M2" s="5" t="s">
        <v>103</v>
      </c>
      <c r="N2" s="5">
        <v>200</v>
      </c>
      <c r="O2" s="5" t="s">
        <v>104</v>
      </c>
      <c r="P2" s="14" t="s">
        <v>105</v>
      </c>
      <c r="Q2" s="7"/>
      <c r="S2" s="7"/>
      <c r="T2" s="7"/>
      <c r="U2" s="5" t="s">
        <v>536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106</v>
      </c>
      <c r="H3" s="7"/>
      <c r="I3" s="7"/>
      <c r="J3" s="5">
        <v>8</v>
      </c>
      <c r="K3" s="5">
        <v>0</v>
      </c>
      <c r="L3" s="5">
        <v>0</v>
      </c>
      <c r="M3" s="5" t="s">
        <v>103</v>
      </c>
      <c r="N3" s="5">
        <v>200</v>
      </c>
      <c r="O3" s="5" t="s">
        <v>104</v>
      </c>
      <c r="P3" s="14" t="s">
        <v>107</v>
      </c>
      <c r="Q3" s="7"/>
      <c r="S3" s="7"/>
      <c r="T3" s="7"/>
      <c r="U3" s="5" t="s">
        <v>536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108</v>
      </c>
      <c r="H4" s="7"/>
      <c r="I4" s="7"/>
      <c r="J4" s="5">
        <v>9</v>
      </c>
      <c r="K4" s="5">
        <v>0</v>
      </c>
      <c r="L4" s="5">
        <v>0</v>
      </c>
      <c r="M4" s="5" t="s">
        <v>103</v>
      </c>
      <c r="N4" s="5">
        <v>200</v>
      </c>
      <c r="O4" s="5" t="s">
        <v>104</v>
      </c>
      <c r="P4" s="14" t="s">
        <v>109</v>
      </c>
      <c r="Q4" s="7"/>
      <c r="S4" s="7"/>
      <c r="T4" s="7"/>
      <c r="U4" s="5" t="s">
        <v>585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78</v>
      </c>
      <c r="F5" s="5">
        <v>1</v>
      </c>
      <c r="G5" s="5" t="s">
        <v>110</v>
      </c>
      <c r="H5" s="14" t="s">
        <v>960</v>
      </c>
      <c r="I5" s="7"/>
      <c r="J5" s="5">
        <v>-4</v>
      </c>
      <c r="K5" s="5">
        <v>1</v>
      </c>
      <c r="L5" s="5">
        <v>0</v>
      </c>
      <c r="M5" s="5" t="s">
        <v>103</v>
      </c>
      <c r="N5" s="5">
        <v>300</v>
      </c>
      <c r="O5" s="5" t="s">
        <v>80</v>
      </c>
      <c r="P5" s="14" t="s">
        <v>679</v>
      </c>
      <c r="Q5" s="7"/>
      <c r="S5" s="7"/>
      <c r="T5" s="7"/>
      <c r="U5" s="5" t="s">
        <v>582</v>
      </c>
      <c r="V5" s="14" t="s">
        <v>111</v>
      </c>
      <c r="W5" s="7">
        <v>0</v>
      </c>
      <c r="X5" s="5">
        <v>2552233600</v>
      </c>
      <c r="Z5" s="5" t="s">
        <v>112</v>
      </c>
      <c r="AA5" s="5" t="s">
        <v>1128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113</v>
      </c>
      <c r="J6" s="8">
        <v>-5</v>
      </c>
      <c r="K6" s="5">
        <v>0</v>
      </c>
      <c r="L6" s="5">
        <v>0</v>
      </c>
      <c r="M6" s="5" t="s">
        <v>103</v>
      </c>
      <c r="N6" s="5">
        <v>100</v>
      </c>
      <c r="O6" s="5" t="s">
        <v>114</v>
      </c>
      <c r="P6" s="5" t="s">
        <v>115</v>
      </c>
      <c r="U6" s="5" t="s">
        <v>536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116</v>
      </c>
      <c r="H7" s="7"/>
      <c r="I7" s="7"/>
      <c r="J7" s="5">
        <v>-10</v>
      </c>
      <c r="K7" s="5">
        <v>0</v>
      </c>
      <c r="L7" s="5">
        <v>0</v>
      </c>
      <c r="M7" s="5" t="s">
        <v>103</v>
      </c>
      <c r="N7" s="5">
        <v>19900</v>
      </c>
      <c r="O7" s="5" t="s">
        <v>117</v>
      </c>
      <c r="P7" s="14" t="s">
        <v>118</v>
      </c>
      <c r="Q7" s="7"/>
      <c r="S7" s="7"/>
      <c r="T7" s="7"/>
      <c r="U7" s="5" t="s">
        <v>536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113</v>
      </c>
      <c r="H8" s="5" t="s">
        <v>852</v>
      </c>
      <c r="J8" s="5">
        <v>-6</v>
      </c>
      <c r="K8" s="5">
        <v>0</v>
      </c>
      <c r="L8" s="5">
        <v>0</v>
      </c>
      <c r="M8" s="5" t="s">
        <v>103</v>
      </c>
      <c r="N8" s="5">
        <v>1000</v>
      </c>
      <c r="O8" s="5" t="s">
        <v>119</v>
      </c>
      <c r="P8" s="5" t="s">
        <v>680</v>
      </c>
      <c r="U8" s="5" t="s">
        <v>536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120</v>
      </c>
      <c r="J9" s="5">
        <v>-7</v>
      </c>
      <c r="K9" s="5">
        <v>0</v>
      </c>
      <c r="L9" s="5">
        <v>0</v>
      </c>
      <c r="M9" s="5" t="s">
        <v>103</v>
      </c>
      <c r="N9" s="5">
        <v>2800</v>
      </c>
      <c r="O9" s="5" t="s">
        <v>121</v>
      </c>
      <c r="P9" s="5" t="s">
        <v>122</v>
      </c>
      <c r="U9" s="5" t="s">
        <v>536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123</v>
      </c>
      <c r="J10" s="5">
        <v>-7</v>
      </c>
      <c r="K10" s="5">
        <v>0</v>
      </c>
      <c r="L10" s="5">
        <v>0</v>
      </c>
      <c r="M10" s="5" t="s">
        <v>103</v>
      </c>
      <c r="N10" s="5">
        <v>1900</v>
      </c>
      <c r="O10" s="5" t="s">
        <v>121</v>
      </c>
      <c r="P10" s="5" t="s">
        <v>124</v>
      </c>
      <c r="U10" s="5" t="s">
        <v>536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125</v>
      </c>
      <c r="J11" s="5">
        <v>-7</v>
      </c>
      <c r="K11" s="5">
        <v>0</v>
      </c>
      <c r="L11" s="5">
        <v>0</v>
      </c>
      <c r="M11" s="5" t="s">
        <v>103</v>
      </c>
      <c r="N11" s="5">
        <v>3800</v>
      </c>
      <c r="O11" s="5" t="s">
        <v>126</v>
      </c>
      <c r="P11" s="5" t="s">
        <v>127</v>
      </c>
      <c r="U11" s="5" t="s">
        <v>537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128</v>
      </c>
      <c r="J12" s="5">
        <v>-7</v>
      </c>
      <c r="K12" s="5">
        <v>0</v>
      </c>
      <c r="L12" s="5">
        <v>0</v>
      </c>
      <c r="M12" s="5" t="s">
        <v>103</v>
      </c>
      <c r="N12" s="5">
        <v>4800</v>
      </c>
      <c r="O12" s="5" t="s">
        <v>129</v>
      </c>
      <c r="P12" s="5" t="s">
        <v>130</v>
      </c>
      <c r="U12" s="5" t="s">
        <v>537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131</v>
      </c>
      <c r="H13" s="5" t="s">
        <v>853</v>
      </c>
      <c r="J13" s="5">
        <v>-8</v>
      </c>
      <c r="K13" s="5">
        <v>0</v>
      </c>
      <c r="L13" s="5">
        <v>0</v>
      </c>
      <c r="M13" s="5" t="s">
        <v>103</v>
      </c>
      <c r="N13" s="5">
        <v>19900</v>
      </c>
      <c r="O13" s="5" t="s">
        <v>132</v>
      </c>
      <c r="P13" s="5" t="s">
        <v>681</v>
      </c>
      <c r="U13" s="5" t="s">
        <v>536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134</v>
      </c>
      <c r="J14" s="5">
        <v>-8</v>
      </c>
      <c r="K14" s="5">
        <v>0</v>
      </c>
      <c r="L14" s="5">
        <v>0</v>
      </c>
      <c r="M14" s="5" t="s">
        <v>103</v>
      </c>
      <c r="N14" s="5">
        <v>19500</v>
      </c>
      <c r="O14" s="5" t="s">
        <v>132</v>
      </c>
      <c r="P14" s="5" t="s">
        <v>133</v>
      </c>
      <c r="U14" s="5" t="s">
        <v>616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135</v>
      </c>
      <c r="H15" s="5" t="s">
        <v>854</v>
      </c>
      <c r="J15" s="5">
        <v>-8</v>
      </c>
      <c r="K15" s="5">
        <v>0</v>
      </c>
      <c r="L15" s="5">
        <v>0</v>
      </c>
      <c r="M15" s="5" t="s">
        <v>103</v>
      </c>
      <c r="N15" s="5">
        <v>49900</v>
      </c>
      <c r="O15" s="5" t="s">
        <v>136</v>
      </c>
      <c r="P15" s="5" t="s">
        <v>137</v>
      </c>
      <c r="U15" s="5" t="s">
        <v>536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138</v>
      </c>
      <c r="H16" s="5" t="s">
        <v>854</v>
      </c>
      <c r="J16" s="5">
        <v>-8</v>
      </c>
      <c r="K16" s="5">
        <v>0</v>
      </c>
      <c r="L16" s="5">
        <v>0</v>
      </c>
      <c r="M16" s="5" t="s">
        <v>103</v>
      </c>
      <c r="N16" s="5">
        <v>48900</v>
      </c>
      <c r="O16" s="5" t="s">
        <v>136</v>
      </c>
      <c r="P16" s="5" t="s">
        <v>137</v>
      </c>
      <c r="U16" s="5" t="s">
        <v>616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139</v>
      </c>
      <c r="J17" s="5">
        <v>-7</v>
      </c>
      <c r="K17" s="5">
        <v>0</v>
      </c>
      <c r="L17" s="5">
        <v>0</v>
      </c>
      <c r="M17" s="5" t="s">
        <v>103</v>
      </c>
      <c r="N17" s="5">
        <v>3800</v>
      </c>
      <c r="O17" s="5" t="s">
        <v>140</v>
      </c>
      <c r="P17" s="5" t="s">
        <v>141</v>
      </c>
      <c r="U17" s="5" t="s">
        <v>537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1</v>
      </c>
      <c r="G18" s="8" t="s">
        <v>142</v>
      </c>
      <c r="H18" s="5" t="s">
        <v>143</v>
      </c>
      <c r="J18" s="5">
        <v>-7</v>
      </c>
      <c r="K18" s="5">
        <v>0</v>
      </c>
      <c r="L18" s="5">
        <v>0</v>
      </c>
      <c r="M18" s="5" t="s">
        <v>103</v>
      </c>
      <c r="N18" s="5">
        <v>1800</v>
      </c>
      <c r="O18" s="5" t="s">
        <v>144</v>
      </c>
      <c r="P18" s="5" t="s">
        <v>145</v>
      </c>
      <c r="U18" s="5" t="s">
        <v>537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1</v>
      </c>
      <c r="G19" s="8" t="s">
        <v>142</v>
      </c>
      <c r="H19" s="5" t="s">
        <v>146</v>
      </c>
      <c r="J19" s="5">
        <v>-7</v>
      </c>
      <c r="K19" s="5">
        <v>0</v>
      </c>
      <c r="L19" s="5">
        <v>0</v>
      </c>
      <c r="M19" s="5" t="s">
        <v>103</v>
      </c>
      <c r="N19" s="5">
        <v>9500</v>
      </c>
      <c r="O19" s="5" t="s">
        <v>147</v>
      </c>
      <c r="P19" s="5" t="s">
        <v>148</v>
      </c>
      <c r="U19" s="5" t="s">
        <v>537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149</v>
      </c>
      <c r="J20" s="5">
        <v>-10</v>
      </c>
      <c r="K20" s="5">
        <v>0</v>
      </c>
      <c r="L20" s="5">
        <v>0</v>
      </c>
      <c r="M20" s="5" t="s">
        <v>103</v>
      </c>
      <c r="N20" s="5">
        <v>600</v>
      </c>
      <c r="O20" s="5" t="s">
        <v>1020</v>
      </c>
      <c r="P20" s="5" t="s">
        <v>682</v>
      </c>
      <c r="U20" s="5" t="s">
        <v>537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996</v>
      </c>
      <c r="H21" s="5" t="s">
        <v>820</v>
      </c>
      <c r="J21" s="5">
        <v>-11</v>
      </c>
      <c r="K21" s="5">
        <v>0</v>
      </c>
      <c r="L21" s="5">
        <v>0</v>
      </c>
      <c r="M21" s="5" t="s">
        <v>103</v>
      </c>
      <c r="N21" s="5">
        <v>1800</v>
      </c>
      <c r="O21" s="5" t="s">
        <v>150</v>
      </c>
      <c r="P21" s="5" t="s">
        <v>683</v>
      </c>
      <c r="U21" s="5" t="s">
        <v>537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151</v>
      </c>
      <c r="H22" s="5" t="s">
        <v>821</v>
      </c>
      <c r="J22" s="5">
        <v>-10</v>
      </c>
      <c r="K22" s="5">
        <v>0</v>
      </c>
      <c r="L22" s="5">
        <v>0</v>
      </c>
      <c r="M22" s="5" t="s">
        <v>103</v>
      </c>
      <c r="N22" s="5">
        <v>9800</v>
      </c>
      <c r="O22" s="5" t="s">
        <v>150</v>
      </c>
      <c r="P22" s="5" t="s">
        <v>684</v>
      </c>
      <c r="U22" s="5" t="s">
        <v>537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855</v>
      </c>
      <c r="H23" s="5" t="s">
        <v>856</v>
      </c>
      <c r="J23" s="5">
        <v>-13</v>
      </c>
      <c r="K23" s="5">
        <v>1</v>
      </c>
      <c r="L23" s="5">
        <v>0</v>
      </c>
      <c r="M23" s="5" t="s">
        <v>103</v>
      </c>
      <c r="N23" s="5">
        <v>2800</v>
      </c>
      <c r="O23" s="5" t="s">
        <v>150</v>
      </c>
      <c r="P23" s="5" t="s">
        <v>152</v>
      </c>
      <c r="U23" s="5" t="s">
        <v>616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153</v>
      </c>
      <c r="H24" s="5" t="s">
        <v>154</v>
      </c>
      <c r="J24" s="5">
        <v>-12</v>
      </c>
      <c r="K24" s="5">
        <v>0</v>
      </c>
      <c r="L24" s="5">
        <v>0</v>
      </c>
      <c r="M24" s="5" t="s">
        <v>103</v>
      </c>
      <c r="N24" s="5">
        <v>1800</v>
      </c>
      <c r="O24" s="5" t="s">
        <v>150</v>
      </c>
      <c r="P24" s="5" t="s">
        <v>152</v>
      </c>
      <c r="U24" s="5" t="s">
        <v>616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155</v>
      </c>
      <c r="H25" s="5" t="s">
        <v>156</v>
      </c>
      <c r="J25" s="5">
        <v>-12</v>
      </c>
      <c r="K25" s="5">
        <v>0</v>
      </c>
      <c r="L25" s="5">
        <v>0</v>
      </c>
      <c r="M25" s="5" t="s">
        <v>103</v>
      </c>
      <c r="N25" s="5">
        <v>9900</v>
      </c>
      <c r="O25" s="5" t="s">
        <v>157</v>
      </c>
      <c r="P25" s="5" t="s">
        <v>148</v>
      </c>
      <c r="U25" s="5" t="s">
        <v>536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158</v>
      </c>
      <c r="J26" s="5">
        <v>0</v>
      </c>
      <c r="K26" s="5">
        <v>0</v>
      </c>
      <c r="L26" s="5">
        <v>0</v>
      </c>
      <c r="M26" s="5" t="s">
        <v>103</v>
      </c>
      <c r="N26" s="5">
        <v>600</v>
      </c>
      <c r="O26" s="5" t="s">
        <v>80</v>
      </c>
      <c r="P26" s="5" t="s">
        <v>685</v>
      </c>
      <c r="U26" s="5" t="s">
        <v>536</v>
      </c>
      <c r="V26" s="14" t="s">
        <v>111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159</v>
      </c>
      <c r="J27" s="5">
        <v>0</v>
      </c>
      <c r="K27" s="5">
        <v>0</v>
      </c>
      <c r="L27" s="5">
        <v>0</v>
      </c>
      <c r="M27" s="5" t="s">
        <v>103</v>
      </c>
      <c r="N27" s="5">
        <v>600</v>
      </c>
      <c r="O27" s="5" t="s">
        <v>80</v>
      </c>
      <c r="P27" s="5" t="s">
        <v>686</v>
      </c>
      <c r="U27" s="5" t="s">
        <v>536</v>
      </c>
      <c r="V27" s="14" t="s">
        <v>160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161</v>
      </c>
      <c r="J28" s="5">
        <v>0</v>
      </c>
      <c r="K28" s="5">
        <v>0</v>
      </c>
      <c r="L28" s="5">
        <v>0</v>
      </c>
      <c r="M28" s="5" t="s">
        <v>103</v>
      </c>
      <c r="N28" s="5">
        <v>600</v>
      </c>
      <c r="O28" s="5" t="s">
        <v>80</v>
      </c>
      <c r="P28" s="5" t="s">
        <v>686</v>
      </c>
      <c r="U28" s="5" t="s">
        <v>536</v>
      </c>
      <c r="V28" s="14" t="s">
        <v>162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163</v>
      </c>
      <c r="J29" s="5">
        <v>0</v>
      </c>
      <c r="K29" s="5">
        <v>0</v>
      </c>
      <c r="L29" s="5">
        <v>0</v>
      </c>
      <c r="M29" s="5" t="s">
        <v>103</v>
      </c>
      <c r="N29" s="5">
        <v>600</v>
      </c>
      <c r="O29" s="5" t="s">
        <v>80</v>
      </c>
      <c r="P29" s="5" t="s">
        <v>687</v>
      </c>
      <c r="U29" s="5" t="s">
        <v>536</v>
      </c>
      <c r="V29" s="14" t="s">
        <v>164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165</v>
      </c>
      <c r="J30" s="5">
        <v>0</v>
      </c>
      <c r="K30" s="5">
        <v>0</v>
      </c>
      <c r="L30" s="5">
        <v>0</v>
      </c>
      <c r="M30" s="5" t="s">
        <v>103</v>
      </c>
      <c r="N30" s="5">
        <v>600</v>
      </c>
      <c r="O30" s="5" t="s">
        <v>80</v>
      </c>
      <c r="P30" s="5" t="s">
        <v>687</v>
      </c>
      <c r="U30" s="5" t="s">
        <v>536</v>
      </c>
      <c r="V30" s="14" t="s">
        <v>166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167</v>
      </c>
      <c r="J31" s="5">
        <v>0</v>
      </c>
      <c r="K31" s="5">
        <v>0</v>
      </c>
      <c r="L31" s="5">
        <v>0</v>
      </c>
      <c r="M31" s="5" t="s">
        <v>103</v>
      </c>
      <c r="N31" s="5">
        <v>1500</v>
      </c>
      <c r="O31" s="5" t="s">
        <v>80</v>
      </c>
      <c r="P31" s="5" t="s">
        <v>688</v>
      </c>
      <c r="U31" s="5" t="s">
        <v>536</v>
      </c>
      <c r="V31" s="14" t="s">
        <v>168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169</v>
      </c>
      <c r="J32" s="5">
        <v>0</v>
      </c>
      <c r="K32" s="5">
        <v>0</v>
      </c>
      <c r="L32" s="5">
        <v>0</v>
      </c>
      <c r="M32" s="5" t="s">
        <v>103</v>
      </c>
      <c r="N32" s="5">
        <v>600</v>
      </c>
      <c r="O32" s="5" t="s">
        <v>80</v>
      </c>
      <c r="P32" s="5" t="s">
        <v>689</v>
      </c>
      <c r="U32" s="5" t="s">
        <v>536</v>
      </c>
      <c r="V32" s="14" t="s">
        <v>170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171</v>
      </c>
      <c r="J33" s="5">
        <v>0</v>
      </c>
      <c r="K33" s="5">
        <v>0</v>
      </c>
      <c r="L33" s="5">
        <v>0</v>
      </c>
      <c r="M33" s="5" t="s">
        <v>103</v>
      </c>
      <c r="N33" s="5">
        <v>600</v>
      </c>
      <c r="O33" s="5" t="s">
        <v>80</v>
      </c>
      <c r="P33" s="5" t="s">
        <v>686</v>
      </c>
      <c r="U33" s="5" t="s">
        <v>536</v>
      </c>
      <c r="V33" s="14" t="s">
        <v>172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173</v>
      </c>
      <c r="J34" s="5">
        <v>0</v>
      </c>
      <c r="K34" s="5">
        <v>0</v>
      </c>
      <c r="L34" s="5">
        <v>0</v>
      </c>
      <c r="M34" s="5" t="s">
        <v>103</v>
      </c>
      <c r="N34" s="5">
        <v>600</v>
      </c>
      <c r="O34" s="5" t="s">
        <v>80</v>
      </c>
      <c r="P34" s="5" t="s">
        <v>686</v>
      </c>
      <c r="U34" s="5" t="s">
        <v>536</v>
      </c>
      <c r="V34" s="14" t="s">
        <v>174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175</v>
      </c>
      <c r="J35" s="5">
        <v>0</v>
      </c>
      <c r="K35" s="5">
        <v>0</v>
      </c>
      <c r="L35" s="5">
        <v>0</v>
      </c>
      <c r="M35" s="5" t="s">
        <v>103</v>
      </c>
      <c r="N35" s="5">
        <v>600</v>
      </c>
      <c r="O35" s="5" t="s">
        <v>80</v>
      </c>
      <c r="P35" s="5" t="s">
        <v>686</v>
      </c>
      <c r="U35" s="5" t="s">
        <v>536</v>
      </c>
      <c r="V35" s="14" t="s">
        <v>176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177</v>
      </c>
      <c r="J36" s="5">
        <v>0</v>
      </c>
      <c r="K36" s="5">
        <v>0</v>
      </c>
      <c r="L36" s="5">
        <v>0</v>
      </c>
      <c r="M36" s="5" t="s">
        <v>103</v>
      </c>
      <c r="N36" s="5">
        <v>600</v>
      </c>
      <c r="O36" s="5" t="s">
        <v>80</v>
      </c>
      <c r="P36" s="5" t="s">
        <v>686</v>
      </c>
      <c r="U36" s="5" t="s">
        <v>536</v>
      </c>
      <c r="V36" s="14" t="s">
        <v>178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179</v>
      </c>
      <c r="J37" s="5">
        <v>0</v>
      </c>
      <c r="K37" s="5">
        <v>0</v>
      </c>
      <c r="L37" s="5">
        <v>0</v>
      </c>
      <c r="M37" s="5" t="s">
        <v>103</v>
      </c>
      <c r="N37" s="5">
        <v>600</v>
      </c>
      <c r="O37" s="5" t="s">
        <v>80</v>
      </c>
      <c r="P37" s="5" t="s">
        <v>685</v>
      </c>
      <c r="U37" s="5" t="s">
        <v>536</v>
      </c>
      <c r="V37" s="14" t="s">
        <v>180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181</v>
      </c>
      <c r="J38" s="5">
        <v>0</v>
      </c>
      <c r="K38" s="5">
        <v>0</v>
      </c>
      <c r="L38" s="5">
        <v>0</v>
      </c>
      <c r="M38" s="5" t="s">
        <v>103</v>
      </c>
      <c r="N38" s="5">
        <v>600</v>
      </c>
      <c r="O38" s="5" t="s">
        <v>80</v>
      </c>
      <c r="P38" s="5" t="s">
        <v>690</v>
      </c>
      <c r="U38" s="5" t="s">
        <v>536</v>
      </c>
      <c r="V38" s="14" t="s">
        <v>182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183</v>
      </c>
      <c r="J39" s="5">
        <v>0</v>
      </c>
      <c r="K39" s="5">
        <v>0</v>
      </c>
      <c r="L39" s="5">
        <v>0</v>
      </c>
      <c r="M39" s="5" t="s">
        <v>103</v>
      </c>
      <c r="N39" s="5">
        <v>1500</v>
      </c>
      <c r="O39" s="5" t="s">
        <v>80</v>
      </c>
      <c r="P39" s="5" t="s">
        <v>688</v>
      </c>
      <c r="U39" s="5" t="s">
        <v>536</v>
      </c>
      <c r="V39" s="14" t="s">
        <v>184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185</v>
      </c>
      <c r="J40" s="5">
        <v>0</v>
      </c>
      <c r="K40" s="5">
        <v>0</v>
      </c>
      <c r="L40" s="5">
        <v>0</v>
      </c>
      <c r="M40" s="5" t="s">
        <v>103</v>
      </c>
      <c r="N40" s="5">
        <v>1500</v>
      </c>
      <c r="O40" s="5" t="s">
        <v>80</v>
      </c>
      <c r="P40" s="5" t="s">
        <v>688</v>
      </c>
      <c r="U40" s="5" t="s">
        <v>536</v>
      </c>
      <c r="V40" s="14" t="s">
        <v>186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187</v>
      </c>
      <c r="J41" s="5">
        <v>0</v>
      </c>
      <c r="K41" s="5">
        <v>0</v>
      </c>
      <c r="L41" s="5">
        <v>0</v>
      </c>
      <c r="M41" s="5" t="s">
        <v>103</v>
      </c>
      <c r="N41" s="5">
        <v>1500</v>
      </c>
      <c r="O41" s="5" t="s">
        <v>80</v>
      </c>
      <c r="P41" s="5" t="s">
        <v>691</v>
      </c>
      <c r="U41" s="5" t="s">
        <v>536</v>
      </c>
      <c r="V41" s="14" t="s">
        <v>188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189</v>
      </c>
      <c r="J42" s="5">
        <v>0</v>
      </c>
      <c r="K42" s="5">
        <v>0</v>
      </c>
      <c r="L42" s="5">
        <v>0</v>
      </c>
      <c r="M42" s="5" t="s">
        <v>103</v>
      </c>
      <c r="N42" s="5">
        <v>3000</v>
      </c>
      <c r="O42" s="5" t="s">
        <v>80</v>
      </c>
      <c r="P42" s="5" t="s">
        <v>692</v>
      </c>
      <c r="U42" s="5" t="s">
        <v>536</v>
      </c>
      <c r="V42" s="14" t="s">
        <v>190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191</v>
      </c>
      <c r="J43" s="5">
        <v>0</v>
      </c>
      <c r="K43" s="5">
        <v>0</v>
      </c>
      <c r="L43" s="5">
        <v>0</v>
      </c>
      <c r="M43" s="5" t="s">
        <v>103</v>
      </c>
      <c r="N43" s="5">
        <v>3000</v>
      </c>
      <c r="O43" s="5" t="s">
        <v>80</v>
      </c>
      <c r="P43" s="5" t="s">
        <v>693</v>
      </c>
      <c r="U43" s="5" t="s">
        <v>536</v>
      </c>
      <c r="V43" s="14" t="s">
        <v>192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193</v>
      </c>
      <c r="J44" s="5">
        <v>0</v>
      </c>
      <c r="K44" s="5">
        <v>0</v>
      </c>
      <c r="L44" s="5">
        <v>0</v>
      </c>
      <c r="M44" s="5" t="s">
        <v>103</v>
      </c>
      <c r="N44" s="5">
        <v>5000</v>
      </c>
      <c r="O44" s="5" t="s">
        <v>80</v>
      </c>
      <c r="P44" s="5" t="s">
        <v>694</v>
      </c>
      <c r="U44" s="5" t="s">
        <v>536</v>
      </c>
      <c r="V44" s="14" t="s">
        <v>194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195</v>
      </c>
      <c r="J45" s="5">
        <v>0</v>
      </c>
      <c r="K45" s="5">
        <v>0</v>
      </c>
      <c r="L45" s="5">
        <v>0</v>
      </c>
      <c r="M45" s="5" t="s">
        <v>103</v>
      </c>
      <c r="N45" s="5">
        <v>5000</v>
      </c>
      <c r="O45" s="5" t="s">
        <v>80</v>
      </c>
      <c r="P45" s="5" t="s">
        <v>694</v>
      </c>
      <c r="U45" s="5" t="s">
        <v>536</v>
      </c>
      <c r="V45" s="14" t="s">
        <v>196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197</v>
      </c>
      <c r="J46" s="5">
        <v>0</v>
      </c>
      <c r="K46" s="5">
        <v>0</v>
      </c>
      <c r="L46" s="5">
        <v>0</v>
      </c>
      <c r="M46" s="5" t="s">
        <v>103</v>
      </c>
      <c r="N46" s="5">
        <v>5000</v>
      </c>
      <c r="O46" s="5" t="s">
        <v>80</v>
      </c>
      <c r="P46" s="5" t="s">
        <v>694</v>
      </c>
      <c r="U46" s="5" t="s">
        <v>536</v>
      </c>
      <c r="V46" s="14" t="s">
        <v>198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199</v>
      </c>
      <c r="J47" s="5">
        <v>0</v>
      </c>
      <c r="K47" s="5">
        <v>0</v>
      </c>
      <c r="L47" s="5">
        <v>0</v>
      </c>
      <c r="M47" s="5" t="s">
        <v>103</v>
      </c>
      <c r="N47" s="5">
        <v>5000</v>
      </c>
      <c r="O47" s="5" t="s">
        <v>80</v>
      </c>
      <c r="P47" s="5" t="s">
        <v>694</v>
      </c>
      <c r="U47" s="5" t="s">
        <v>536</v>
      </c>
      <c r="V47" s="14" t="s">
        <v>200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201</v>
      </c>
      <c r="J48" s="5">
        <v>0</v>
      </c>
      <c r="K48" s="5">
        <v>0</v>
      </c>
      <c r="L48" s="5">
        <v>0</v>
      </c>
      <c r="M48" s="5" t="s">
        <v>103</v>
      </c>
      <c r="N48" s="5">
        <v>5000</v>
      </c>
      <c r="O48" s="5" t="s">
        <v>80</v>
      </c>
      <c r="P48" s="5" t="s">
        <v>694</v>
      </c>
      <c r="U48" s="5" t="s">
        <v>536</v>
      </c>
      <c r="V48" s="14" t="s">
        <v>202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203</v>
      </c>
      <c r="J49" s="5">
        <v>0</v>
      </c>
      <c r="K49" s="5">
        <v>0</v>
      </c>
      <c r="L49" s="5">
        <v>0</v>
      </c>
      <c r="M49" s="5" t="s">
        <v>103</v>
      </c>
      <c r="N49" s="5">
        <v>9800</v>
      </c>
      <c r="O49" s="5" t="s">
        <v>80</v>
      </c>
      <c r="P49" s="5" t="s">
        <v>695</v>
      </c>
      <c r="U49" s="5" t="s">
        <v>536</v>
      </c>
      <c r="V49" s="14" t="s">
        <v>204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205</v>
      </c>
      <c r="J50" s="5">
        <v>0</v>
      </c>
      <c r="K50" s="5">
        <v>0</v>
      </c>
      <c r="L50" s="5">
        <v>0</v>
      </c>
      <c r="M50" s="5" t="s">
        <v>103</v>
      </c>
      <c r="N50" s="5">
        <v>9800</v>
      </c>
      <c r="O50" s="5" t="s">
        <v>80</v>
      </c>
      <c r="P50" s="5" t="s">
        <v>696</v>
      </c>
      <c r="U50" s="5" t="s">
        <v>536</v>
      </c>
      <c r="V50" s="14" t="s">
        <v>206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207</v>
      </c>
      <c r="H51" s="7"/>
      <c r="I51" s="7"/>
      <c r="J51" s="5">
        <v>-16</v>
      </c>
      <c r="K51" s="5">
        <v>0</v>
      </c>
      <c r="L51" s="5">
        <v>0</v>
      </c>
      <c r="M51" s="5" t="s">
        <v>103</v>
      </c>
      <c r="N51" s="5">
        <v>600</v>
      </c>
      <c r="O51" s="5" t="s">
        <v>208</v>
      </c>
      <c r="P51" s="14" t="s">
        <v>697</v>
      </c>
      <c r="Q51" s="7"/>
      <c r="S51" s="7"/>
      <c r="T51" s="7"/>
      <c r="U51" s="5" t="s">
        <v>536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207</v>
      </c>
      <c r="H52" s="7"/>
      <c r="I52" s="7"/>
      <c r="J52" s="5">
        <v>-15</v>
      </c>
      <c r="K52" s="5">
        <v>0</v>
      </c>
      <c r="L52" s="5">
        <v>0</v>
      </c>
      <c r="M52" s="5" t="s">
        <v>103</v>
      </c>
      <c r="N52" s="5">
        <v>1000</v>
      </c>
      <c r="O52" s="5" t="s">
        <v>208</v>
      </c>
      <c r="P52" s="14" t="s">
        <v>698</v>
      </c>
      <c r="Q52" s="7"/>
      <c r="S52" s="7"/>
      <c r="T52" s="7"/>
      <c r="U52" s="5" t="s">
        <v>536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207</v>
      </c>
      <c r="H53" s="7"/>
      <c r="I53" s="7"/>
      <c r="J53" s="5">
        <v>-14</v>
      </c>
      <c r="K53" s="5">
        <v>0</v>
      </c>
      <c r="L53" s="5">
        <v>0</v>
      </c>
      <c r="M53" s="5" t="s">
        <v>103</v>
      </c>
      <c r="N53" s="5">
        <v>1500</v>
      </c>
      <c r="O53" s="5" t="s">
        <v>208</v>
      </c>
      <c r="P53" s="14" t="s">
        <v>698</v>
      </c>
      <c r="Q53" s="7"/>
      <c r="S53" s="7"/>
      <c r="T53" s="7"/>
      <c r="U53" s="5" t="s">
        <v>536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209</v>
      </c>
      <c r="H54" s="5" t="s">
        <v>1021</v>
      </c>
      <c r="J54" s="5">
        <v>-13</v>
      </c>
      <c r="K54" s="5">
        <v>0</v>
      </c>
      <c r="L54" s="5">
        <v>0</v>
      </c>
      <c r="M54" s="5" t="s">
        <v>103</v>
      </c>
      <c r="N54" s="5">
        <v>300</v>
      </c>
      <c r="O54" s="5" t="s">
        <v>210</v>
      </c>
      <c r="P54" s="5" t="s">
        <v>1022</v>
      </c>
      <c r="U54" s="5" t="s">
        <v>537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211</v>
      </c>
      <c r="J55" s="5">
        <v>-17</v>
      </c>
      <c r="K55" s="5">
        <v>0</v>
      </c>
      <c r="L55" s="5">
        <v>0</v>
      </c>
      <c r="M55" s="5" t="s">
        <v>103</v>
      </c>
      <c r="N55" s="5">
        <v>4800</v>
      </c>
      <c r="O55" s="5" t="s">
        <v>212</v>
      </c>
      <c r="P55" s="5" t="s">
        <v>699</v>
      </c>
      <c r="U55" s="5" t="s">
        <v>537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998</v>
      </c>
      <c r="H56" s="22" t="s">
        <v>857</v>
      </c>
      <c r="J56" s="22">
        <v>-18</v>
      </c>
      <c r="K56" s="22">
        <v>0</v>
      </c>
      <c r="L56" s="22">
        <v>0</v>
      </c>
      <c r="M56" s="22" t="s">
        <v>103</v>
      </c>
      <c r="N56" s="22">
        <v>3000</v>
      </c>
      <c r="O56" s="22" t="s">
        <v>213</v>
      </c>
      <c r="P56" s="22" t="s">
        <v>700</v>
      </c>
      <c r="U56" s="22" t="s">
        <v>536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214</v>
      </c>
      <c r="H57" s="5" t="s">
        <v>858</v>
      </c>
      <c r="J57" s="5">
        <v>-19</v>
      </c>
      <c r="K57" s="5">
        <v>0</v>
      </c>
      <c r="L57" s="5">
        <v>0</v>
      </c>
      <c r="M57" s="5" t="s">
        <v>103</v>
      </c>
      <c r="N57" s="5">
        <v>4800</v>
      </c>
      <c r="O57" s="5" t="s">
        <v>215</v>
      </c>
      <c r="P57" s="5" t="s">
        <v>701</v>
      </c>
      <c r="U57" s="5" t="s">
        <v>537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217</v>
      </c>
      <c r="J58" s="5">
        <v>0</v>
      </c>
      <c r="K58" s="5">
        <v>0</v>
      </c>
      <c r="L58" s="5">
        <v>0</v>
      </c>
      <c r="M58" s="5" t="s">
        <v>103</v>
      </c>
      <c r="N58" s="5">
        <v>600</v>
      </c>
      <c r="O58" s="5" t="s">
        <v>80</v>
      </c>
      <c r="P58" s="5" t="s">
        <v>686</v>
      </c>
      <c r="U58" s="5" t="s">
        <v>536</v>
      </c>
      <c r="V58" s="14" t="s">
        <v>111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218</v>
      </c>
      <c r="J59" s="5">
        <v>0</v>
      </c>
      <c r="K59" s="5">
        <v>0</v>
      </c>
      <c r="L59" s="5">
        <v>0</v>
      </c>
      <c r="M59" s="5" t="s">
        <v>103</v>
      </c>
      <c r="N59" s="5">
        <v>600</v>
      </c>
      <c r="O59" s="5" t="s">
        <v>80</v>
      </c>
      <c r="P59" s="5" t="s">
        <v>686</v>
      </c>
      <c r="U59" s="5" t="s">
        <v>536</v>
      </c>
      <c r="V59" s="14" t="s">
        <v>111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219</v>
      </c>
      <c r="J60" s="5">
        <v>0</v>
      </c>
      <c r="K60" s="5">
        <v>0</v>
      </c>
      <c r="L60" s="5">
        <v>0</v>
      </c>
      <c r="M60" s="5" t="s">
        <v>103</v>
      </c>
      <c r="N60" s="5">
        <v>600</v>
      </c>
      <c r="O60" s="5" t="s">
        <v>80</v>
      </c>
      <c r="P60" s="5" t="s">
        <v>686</v>
      </c>
      <c r="U60" s="5" t="s">
        <v>536</v>
      </c>
      <c r="V60" s="14" t="s">
        <v>111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220</v>
      </c>
      <c r="J61" s="5">
        <v>0</v>
      </c>
      <c r="K61" s="5">
        <v>0</v>
      </c>
      <c r="L61" s="5">
        <v>0</v>
      </c>
      <c r="M61" s="5" t="s">
        <v>103</v>
      </c>
      <c r="N61" s="5">
        <v>600</v>
      </c>
      <c r="O61" s="5" t="s">
        <v>80</v>
      </c>
      <c r="P61" s="5" t="s">
        <v>686</v>
      </c>
      <c r="U61" s="5" t="s">
        <v>536</v>
      </c>
      <c r="V61" s="14" t="s">
        <v>111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221</v>
      </c>
      <c r="J62" s="5">
        <v>0</v>
      </c>
      <c r="K62" s="5">
        <v>0</v>
      </c>
      <c r="L62" s="5">
        <v>0</v>
      </c>
      <c r="M62" s="5" t="s">
        <v>103</v>
      </c>
      <c r="N62" s="5">
        <v>600</v>
      </c>
      <c r="O62" s="5" t="s">
        <v>80</v>
      </c>
      <c r="P62" s="5" t="s">
        <v>685</v>
      </c>
      <c r="U62" s="5" t="s">
        <v>536</v>
      </c>
      <c r="V62" s="14" t="s">
        <v>111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222</v>
      </c>
      <c r="J63" s="5">
        <v>0</v>
      </c>
      <c r="K63" s="5">
        <v>0</v>
      </c>
      <c r="L63" s="5">
        <v>0</v>
      </c>
      <c r="M63" s="5" t="s">
        <v>103</v>
      </c>
      <c r="N63" s="5">
        <v>600</v>
      </c>
      <c r="O63" s="5" t="s">
        <v>80</v>
      </c>
      <c r="P63" s="5" t="s">
        <v>702</v>
      </c>
      <c r="U63" s="5" t="s">
        <v>536</v>
      </c>
      <c r="V63" s="14" t="s">
        <v>111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223</v>
      </c>
      <c r="J64" s="5">
        <v>0</v>
      </c>
      <c r="K64" s="5">
        <v>0</v>
      </c>
      <c r="L64" s="5">
        <v>0</v>
      </c>
      <c r="M64" s="5" t="s">
        <v>103</v>
      </c>
      <c r="N64" s="5">
        <v>1500</v>
      </c>
      <c r="O64" s="5" t="s">
        <v>80</v>
      </c>
      <c r="P64" s="5" t="s">
        <v>703</v>
      </c>
      <c r="U64" s="5" t="s">
        <v>536</v>
      </c>
      <c r="V64" s="14" t="s">
        <v>184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224</v>
      </c>
      <c r="J65" s="5">
        <v>0</v>
      </c>
      <c r="K65" s="5">
        <v>0</v>
      </c>
      <c r="L65" s="5">
        <v>0</v>
      </c>
      <c r="M65" s="5" t="s">
        <v>103</v>
      </c>
      <c r="N65" s="5">
        <v>1500</v>
      </c>
      <c r="O65" s="5" t="s">
        <v>80</v>
      </c>
      <c r="P65" s="5" t="s">
        <v>688</v>
      </c>
      <c r="U65" s="5" t="s">
        <v>536</v>
      </c>
      <c r="V65" s="14" t="s">
        <v>184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999</v>
      </c>
      <c r="H66" s="5" t="s">
        <v>1000</v>
      </c>
      <c r="J66" s="5">
        <v>-4</v>
      </c>
      <c r="K66" s="5">
        <v>1</v>
      </c>
      <c r="L66" s="5">
        <v>0</v>
      </c>
      <c r="M66" s="5" t="s">
        <v>103</v>
      </c>
      <c r="N66" s="5">
        <v>600</v>
      </c>
      <c r="U66" s="5" t="s">
        <v>537</v>
      </c>
      <c r="V66" s="14" t="s">
        <v>111</v>
      </c>
      <c r="W66" s="7">
        <v>0</v>
      </c>
      <c r="X66" s="5">
        <v>2552233600</v>
      </c>
      <c r="Z66" s="5" t="s">
        <v>80</v>
      </c>
      <c r="AA66" s="5" t="s">
        <v>704</v>
      </c>
      <c r="AB66" s="10" t="s">
        <v>705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225</v>
      </c>
      <c r="J67" s="5">
        <v>-4</v>
      </c>
      <c r="K67" s="5">
        <v>0</v>
      </c>
      <c r="L67" s="5">
        <v>0</v>
      </c>
      <c r="M67" s="5" t="s">
        <v>103</v>
      </c>
      <c r="N67" s="5">
        <v>1500</v>
      </c>
      <c r="O67" s="5" t="s">
        <v>80</v>
      </c>
      <c r="P67" s="5" t="s">
        <v>706</v>
      </c>
      <c r="U67" s="5" t="s">
        <v>536</v>
      </c>
      <c r="V67" s="14" t="s">
        <v>111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227</v>
      </c>
      <c r="J68" s="5">
        <v>-4</v>
      </c>
      <c r="K68" s="5">
        <v>0</v>
      </c>
      <c r="L68" s="5">
        <v>0</v>
      </c>
      <c r="M68" s="5" t="s">
        <v>103</v>
      </c>
      <c r="N68" s="5">
        <v>3000</v>
      </c>
      <c r="O68" s="5" t="s">
        <v>80</v>
      </c>
      <c r="P68" s="5" t="s">
        <v>707</v>
      </c>
      <c r="U68" s="5" t="s">
        <v>536</v>
      </c>
      <c r="V68" s="14" t="s">
        <v>111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229</v>
      </c>
      <c r="J69" s="5">
        <v>-4</v>
      </c>
      <c r="K69" s="5">
        <v>0</v>
      </c>
      <c r="L69" s="5">
        <v>0</v>
      </c>
      <c r="M69" s="5" t="s">
        <v>103</v>
      </c>
      <c r="N69" s="5">
        <v>5000</v>
      </c>
      <c r="O69" s="5" t="s">
        <v>80</v>
      </c>
      <c r="P69" s="5" t="s">
        <v>708</v>
      </c>
      <c r="U69" s="5" t="s">
        <v>536</v>
      </c>
      <c r="V69" s="14" t="s">
        <v>111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231</v>
      </c>
      <c r="J70" s="5">
        <v>-4</v>
      </c>
      <c r="K70" s="5">
        <v>0</v>
      </c>
      <c r="L70" s="5">
        <v>0</v>
      </c>
      <c r="M70" s="5" t="s">
        <v>103</v>
      </c>
      <c r="N70" s="5">
        <v>9800</v>
      </c>
      <c r="O70" s="5" t="s">
        <v>80</v>
      </c>
      <c r="P70" s="5" t="s">
        <v>709</v>
      </c>
      <c r="U70" s="5" t="s">
        <v>536</v>
      </c>
      <c r="V70" s="14" t="s">
        <v>111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232</v>
      </c>
      <c r="J71" s="5">
        <v>-4</v>
      </c>
      <c r="K71" s="5">
        <v>0</v>
      </c>
      <c r="L71" s="5">
        <v>0</v>
      </c>
      <c r="M71" s="5" t="s">
        <v>103</v>
      </c>
      <c r="N71" s="5">
        <v>49800</v>
      </c>
      <c r="O71" s="5" t="s">
        <v>80</v>
      </c>
      <c r="P71" s="5" t="s">
        <v>710</v>
      </c>
      <c r="U71" s="5" t="s">
        <v>536</v>
      </c>
      <c r="V71" s="14" t="s">
        <v>111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59</v>
      </c>
      <c r="D72" s="5">
        <v>101</v>
      </c>
      <c r="F72" s="5">
        <v>1</v>
      </c>
      <c r="G72" s="5" t="s">
        <v>859</v>
      </c>
      <c r="J72" s="5">
        <v>-4</v>
      </c>
      <c r="K72" s="5">
        <v>0</v>
      </c>
      <c r="L72" s="5">
        <v>0</v>
      </c>
      <c r="M72" s="5" t="s">
        <v>103</v>
      </c>
      <c r="N72" s="5">
        <v>600</v>
      </c>
      <c r="U72" s="5" t="s">
        <v>537</v>
      </c>
      <c r="V72" s="14" t="s">
        <v>111</v>
      </c>
      <c r="W72" s="7">
        <v>0</v>
      </c>
      <c r="X72" s="5">
        <v>2552233600</v>
      </c>
      <c r="Z72" s="5" t="s">
        <v>80</v>
      </c>
      <c r="AA72" s="5" t="s">
        <v>233</v>
      </c>
      <c r="AB72" s="10" t="s">
        <v>234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59</v>
      </c>
      <c r="D73" s="5">
        <v>102</v>
      </c>
      <c r="F73" s="5">
        <v>1</v>
      </c>
      <c r="G73" s="5" t="s">
        <v>227</v>
      </c>
      <c r="J73" s="5">
        <v>-4</v>
      </c>
      <c r="K73" s="5">
        <v>0</v>
      </c>
      <c r="L73" s="5">
        <v>0</v>
      </c>
      <c r="M73" s="5" t="s">
        <v>103</v>
      </c>
      <c r="N73" s="5">
        <v>1500</v>
      </c>
      <c r="O73" s="5" t="s">
        <v>80</v>
      </c>
      <c r="P73" s="5" t="s">
        <v>226</v>
      </c>
      <c r="U73" s="5" t="s">
        <v>536</v>
      </c>
      <c r="V73" s="14" t="s">
        <v>111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59</v>
      </c>
      <c r="D74" s="5">
        <v>103</v>
      </c>
      <c r="F74" s="5">
        <v>1</v>
      </c>
      <c r="G74" s="5" t="s">
        <v>231</v>
      </c>
      <c r="J74" s="5">
        <v>-4</v>
      </c>
      <c r="K74" s="5">
        <v>0</v>
      </c>
      <c r="L74" s="5">
        <v>0</v>
      </c>
      <c r="M74" s="5" t="s">
        <v>103</v>
      </c>
      <c r="N74" s="5">
        <v>3000</v>
      </c>
      <c r="O74" s="5" t="s">
        <v>80</v>
      </c>
      <c r="P74" s="5" t="s">
        <v>228</v>
      </c>
      <c r="U74" s="5" t="s">
        <v>536</v>
      </c>
      <c r="V74" s="14" t="s">
        <v>111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59</v>
      </c>
      <c r="D75" s="5">
        <v>104</v>
      </c>
      <c r="F75" s="5">
        <v>1</v>
      </c>
      <c r="G75" s="5" t="s">
        <v>235</v>
      </c>
      <c r="J75" s="5">
        <v>-4</v>
      </c>
      <c r="K75" s="5">
        <v>0</v>
      </c>
      <c r="L75" s="5">
        <v>0</v>
      </c>
      <c r="M75" s="5" t="s">
        <v>103</v>
      </c>
      <c r="N75" s="5">
        <v>5000</v>
      </c>
      <c r="O75" s="5" t="s">
        <v>80</v>
      </c>
      <c r="P75" s="5" t="s">
        <v>230</v>
      </c>
      <c r="U75" s="5" t="s">
        <v>536</v>
      </c>
      <c r="V75" s="14" t="s">
        <v>111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59</v>
      </c>
      <c r="D76" s="5">
        <v>105</v>
      </c>
      <c r="F76" s="5">
        <v>1</v>
      </c>
      <c r="G76" s="5" t="s">
        <v>236</v>
      </c>
      <c r="J76" s="5">
        <v>-4</v>
      </c>
      <c r="K76" s="5">
        <v>0</v>
      </c>
      <c r="L76" s="5">
        <v>0</v>
      </c>
      <c r="M76" s="5" t="s">
        <v>103</v>
      </c>
      <c r="N76" s="5">
        <v>10000</v>
      </c>
      <c r="O76" s="5" t="s">
        <v>80</v>
      </c>
      <c r="P76" s="5" t="s">
        <v>237</v>
      </c>
      <c r="U76" s="5" t="s">
        <v>536</v>
      </c>
      <c r="V76" s="14" t="s">
        <v>111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238</v>
      </c>
      <c r="H77" s="19" t="s">
        <v>1123</v>
      </c>
      <c r="J77" s="19">
        <v>-20</v>
      </c>
      <c r="K77" s="19">
        <v>0</v>
      </c>
      <c r="L77" s="19">
        <v>0</v>
      </c>
      <c r="M77" s="19" t="s">
        <v>103</v>
      </c>
      <c r="N77" s="19">
        <v>100</v>
      </c>
      <c r="O77" s="19" t="s">
        <v>1009</v>
      </c>
      <c r="P77" s="19" t="s">
        <v>1124</v>
      </c>
      <c r="U77" s="19" t="s">
        <v>536</v>
      </c>
      <c r="V77" s="38" t="s">
        <v>111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239</v>
      </c>
      <c r="H78" s="19" t="s">
        <v>860</v>
      </c>
      <c r="J78" s="19">
        <v>-20</v>
      </c>
      <c r="K78" s="19">
        <v>0</v>
      </c>
      <c r="L78" s="19">
        <v>0</v>
      </c>
      <c r="M78" s="19" t="s">
        <v>103</v>
      </c>
      <c r="N78" s="19">
        <v>600</v>
      </c>
      <c r="O78" s="19" t="s">
        <v>596</v>
      </c>
      <c r="P78" s="19" t="s">
        <v>711</v>
      </c>
      <c r="U78" s="19" t="s">
        <v>536</v>
      </c>
      <c r="V78" s="38" t="s">
        <v>111</v>
      </c>
      <c r="W78" s="39">
        <v>0</v>
      </c>
      <c r="X78" s="19">
        <v>2552233600</v>
      </c>
      <c r="Z78" s="19" t="s">
        <v>80</v>
      </c>
      <c r="AA78" s="19" t="s">
        <v>822</v>
      </c>
      <c r="AB78" s="40" t="s">
        <v>826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1005</v>
      </c>
      <c r="H79" s="5" t="s">
        <v>861</v>
      </c>
      <c r="J79" s="5">
        <v>-20</v>
      </c>
      <c r="K79" s="5">
        <v>0</v>
      </c>
      <c r="L79" s="5">
        <v>0</v>
      </c>
      <c r="M79" s="5" t="s">
        <v>103</v>
      </c>
      <c r="N79" s="5">
        <v>1200</v>
      </c>
      <c r="O79" s="5" t="s">
        <v>240</v>
      </c>
      <c r="P79" s="5" t="s">
        <v>712</v>
      </c>
      <c r="U79" s="5" t="s">
        <v>536</v>
      </c>
      <c r="V79" s="14" t="s">
        <v>111</v>
      </c>
      <c r="W79" s="7">
        <v>0</v>
      </c>
      <c r="X79" s="5">
        <v>2552233600</v>
      </c>
      <c r="Z79" s="5" t="s">
        <v>80</v>
      </c>
      <c r="AA79" s="5" t="s">
        <v>823</v>
      </c>
      <c r="AB79" s="10" t="s">
        <v>827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1006</v>
      </c>
      <c r="H80" s="5" t="s">
        <v>862</v>
      </c>
      <c r="J80" s="5">
        <v>-20</v>
      </c>
      <c r="K80" s="5">
        <v>0</v>
      </c>
      <c r="L80" s="5">
        <v>0</v>
      </c>
      <c r="M80" s="5" t="s">
        <v>103</v>
      </c>
      <c r="N80" s="5">
        <v>3000</v>
      </c>
      <c r="O80" s="5" t="s">
        <v>240</v>
      </c>
      <c r="P80" s="5" t="s">
        <v>713</v>
      </c>
      <c r="U80" s="5" t="s">
        <v>536</v>
      </c>
      <c r="V80" s="14" t="s">
        <v>111</v>
      </c>
      <c r="W80" s="7">
        <v>0</v>
      </c>
      <c r="X80" s="5">
        <v>2552233600</v>
      </c>
      <c r="Y80" s="5">
        <v>16</v>
      </c>
      <c r="Z80" s="5" t="s">
        <v>597</v>
      </c>
      <c r="AA80" s="5" t="s">
        <v>824</v>
      </c>
      <c r="AB80" s="10" t="s">
        <v>828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242</v>
      </c>
      <c r="H81" s="19" t="s">
        <v>863</v>
      </c>
      <c r="J81" s="19">
        <v>-20</v>
      </c>
      <c r="K81" s="19">
        <v>0</v>
      </c>
      <c r="L81" s="19">
        <v>0</v>
      </c>
      <c r="M81" s="19" t="s">
        <v>103</v>
      </c>
      <c r="N81" s="19">
        <v>4800</v>
      </c>
      <c r="O81" s="19" t="s">
        <v>495</v>
      </c>
      <c r="P81" s="19" t="s">
        <v>714</v>
      </c>
      <c r="U81" s="19" t="s">
        <v>536</v>
      </c>
      <c r="V81" s="38" t="s">
        <v>111</v>
      </c>
      <c r="W81" s="39">
        <v>0</v>
      </c>
      <c r="X81" s="19">
        <v>2552233600</v>
      </c>
      <c r="Z81" s="19" t="s">
        <v>597</v>
      </c>
      <c r="AA81" s="19" t="s">
        <v>825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243</v>
      </c>
      <c r="H82" s="5" t="s">
        <v>961</v>
      </c>
      <c r="J82" s="5">
        <v>-20</v>
      </c>
      <c r="K82" s="5">
        <v>0</v>
      </c>
      <c r="L82" s="5">
        <v>0</v>
      </c>
      <c r="M82" s="5" t="s">
        <v>103</v>
      </c>
      <c r="N82" s="5">
        <v>9800</v>
      </c>
      <c r="O82" s="5" t="s">
        <v>244</v>
      </c>
      <c r="P82" s="5" t="s">
        <v>715</v>
      </c>
      <c r="U82" s="5" t="s">
        <v>536</v>
      </c>
      <c r="V82" s="14" t="s">
        <v>111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245</v>
      </c>
      <c r="H83" s="5" t="s">
        <v>864</v>
      </c>
      <c r="J83" s="5">
        <v>-21</v>
      </c>
      <c r="K83" s="5">
        <v>0</v>
      </c>
      <c r="L83" s="5">
        <v>0</v>
      </c>
      <c r="M83" s="5" t="s">
        <v>103</v>
      </c>
      <c r="N83" s="5">
        <v>4800</v>
      </c>
      <c r="O83" s="5" t="s">
        <v>1010</v>
      </c>
      <c r="P83" s="5" t="s">
        <v>716</v>
      </c>
      <c r="U83" s="5" t="s">
        <v>537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246</v>
      </c>
      <c r="H84" s="5" t="s">
        <v>865</v>
      </c>
      <c r="J84" s="5">
        <v>-22</v>
      </c>
      <c r="K84" s="5">
        <v>0</v>
      </c>
      <c r="L84" s="5">
        <v>0</v>
      </c>
      <c r="M84" s="5" t="s">
        <v>103</v>
      </c>
      <c r="N84" s="5">
        <v>4800</v>
      </c>
      <c r="O84" s="5" t="s">
        <v>1010</v>
      </c>
      <c r="P84" s="5" t="s">
        <v>717</v>
      </c>
      <c r="U84" s="5" t="s">
        <v>537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1001</v>
      </c>
      <c r="H85" s="5" t="s">
        <v>866</v>
      </c>
      <c r="J85" s="5">
        <v>-23</v>
      </c>
      <c r="K85" s="5">
        <v>1</v>
      </c>
      <c r="L85" s="5">
        <v>0</v>
      </c>
      <c r="M85" s="5" t="s">
        <v>103</v>
      </c>
      <c r="N85" s="5">
        <v>4800</v>
      </c>
      <c r="O85" s="5" t="s">
        <v>240</v>
      </c>
      <c r="P85" s="5" t="s">
        <v>718</v>
      </c>
      <c r="U85" s="5" t="s">
        <v>538</v>
      </c>
      <c r="V85" s="14" t="s">
        <v>160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1002</v>
      </c>
      <c r="H86" s="5" t="s">
        <v>867</v>
      </c>
      <c r="J86" s="5">
        <v>-24</v>
      </c>
      <c r="K86" s="5">
        <v>1</v>
      </c>
      <c r="L86" s="5">
        <v>0</v>
      </c>
      <c r="M86" s="5" t="s">
        <v>103</v>
      </c>
      <c r="N86" s="5">
        <v>4800</v>
      </c>
      <c r="U86" s="5" t="s">
        <v>616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1003</v>
      </c>
      <c r="H87" s="5" t="s">
        <v>868</v>
      </c>
      <c r="J87" s="5">
        <v>-25</v>
      </c>
      <c r="K87" s="5">
        <v>1</v>
      </c>
      <c r="L87" s="5">
        <v>0</v>
      </c>
      <c r="M87" s="5" t="s">
        <v>103</v>
      </c>
      <c r="N87" s="5">
        <v>9600</v>
      </c>
      <c r="O87" s="5" t="s">
        <v>240</v>
      </c>
      <c r="P87" s="5" t="s">
        <v>719</v>
      </c>
      <c r="U87" s="5" t="s">
        <v>538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247</v>
      </c>
      <c r="H88" s="5" t="s">
        <v>869</v>
      </c>
      <c r="J88" s="5">
        <v>-22</v>
      </c>
      <c r="K88" s="5">
        <v>0</v>
      </c>
      <c r="L88" s="5">
        <v>0</v>
      </c>
      <c r="M88" s="5" t="s">
        <v>103</v>
      </c>
      <c r="N88" s="5">
        <v>3800</v>
      </c>
      <c r="O88" s="5" t="s">
        <v>248</v>
      </c>
      <c r="P88" s="5" t="s">
        <v>720</v>
      </c>
      <c r="U88" s="5" t="s">
        <v>537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249</v>
      </c>
      <c r="H89" s="5" t="s">
        <v>870</v>
      </c>
      <c r="J89" s="5">
        <v>-22</v>
      </c>
      <c r="K89" s="5">
        <v>0</v>
      </c>
      <c r="L89" s="5">
        <v>0</v>
      </c>
      <c r="M89" s="5" t="s">
        <v>103</v>
      </c>
      <c r="N89" s="5">
        <v>4800</v>
      </c>
      <c r="O89" s="5" t="s">
        <v>119</v>
      </c>
      <c r="P89" s="5" t="s">
        <v>721</v>
      </c>
      <c r="U89" s="5" t="s">
        <v>537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251</v>
      </c>
      <c r="H90" s="5" t="s">
        <v>871</v>
      </c>
      <c r="J90" s="5">
        <v>-22</v>
      </c>
      <c r="K90" s="5">
        <v>0</v>
      </c>
      <c r="L90" s="5">
        <v>0</v>
      </c>
      <c r="M90" s="5" t="s">
        <v>103</v>
      </c>
      <c r="N90" s="5">
        <v>4800</v>
      </c>
      <c r="O90" s="5" t="s">
        <v>212</v>
      </c>
      <c r="P90" s="5" t="s">
        <v>722</v>
      </c>
      <c r="U90" s="5" t="s">
        <v>537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252</v>
      </c>
      <c r="H91" s="5" t="s">
        <v>872</v>
      </c>
      <c r="J91" s="5">
        <v>-22</v>
      </c>
      <c r="K91" s="5">
        <v>0</v>
      </c>
      <c r="L91" s="5">
        <v>0</v>
      </c>
      <c r="M91" s="5" t="s">
        <v>103</v>
      </c>
      <c r="N91" s="5">
        <v>4800</v>
      </c>
      <c r="O91" s="5" t="s">
        <v>212</v>
      </c>
      <c r="P91" s="5" t="s">
        <v>216</v>
      </c>
      <c r="U91" s="5" t="s">
        <v>537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253</v>
      </c>
      <c r="H92" s="5" t="s">
        <v>865</v>
      </c>
      <c r="J92" s="5">
        <v>-22</v>
      </c>
      <c r="K92" s="5">
        <v>0</v>
      </c>
      <c r="L92" s="5">
        <v>0</v>
      </c>
      <c r="M92" s="5" t="s">
        <v>103</v>
      </c>
      <c r="N92" s="5">
        <v>4800</v>
      </c>
      <c r="O92" s="5" t="s">
        <v>1010</v>
      </c>
      <c r="P92" s="5" t="s">
        <v>723</v>
      </c>
      <c r="U92" s="5" t="s">
        <v>537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254</v>
      </c>
      <c r="H93" s="5" t="s">
        <v>873</v>
      </c>
      <c r="J93" s="5">
        <v>-22</v>
      </c>
      <c r="K93" s="5">
        <v>0</v>
      </c>
      <c r="L93" s="5">
        <v>0</v>
      </c>
      <c r="M93" s="5" t="s">
        <v>103</v>
      </c>
      <c r="N93" s="5">
        <v>4800</v>
      </c>
      <c r="O93" s="5" t="s">
        <v>255</v>
      </c>
      <c r="P93" s="5" t="s">
        <v>724</v>
      </c>
      <c r="U93" s="5" t="s">
        <v>537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256</v>
      </c>
      <c r="J94" s="5">
        <v>-4</v>
      </c>
      <c r="K94" s="5">
        <v>0</v>
      </c>
      <c r="L94" s="5">
        <v>0</v>
      </c>
      <c r="M94" s="5" t="s">
        <v>103</v>
      </c>
      <c r="N94" s="5">
        <v>100000</v>
      </c>
      <c r="O94" s="5" t="s">
        <v>80</v>
      </c>
      <c r="P94" s="5" t="s">
        <v>725</v>
      </c>
      <c r="U94" s="5" t="s">
        <v>536</v>
      </c>
      <c r="V94" s="14" t="s">
        <v>111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257</v>
      </c>
      <c r="H95" s="5" t="s">
        <v>874</v>
      </c>
      <c r="J95" s="5">
        <v>-23</v>
      </c>
      <c r="K95" s="5">
        <v>0</v>
      </c>
      <c r="L95" s="5">
        <v>0</v>
      </c>
      <c r="M95" s="5" t="s">
        <v>103</v>
      </c>
      <c r="N95" s="5">
        <v>1000</v>
      </c>
      <c r="O95" s="5" t="s">
        <v>208</v>
      </c>
      <c r="P95" s="7" t="s">
        <v>726</v>
      </c>
      <c r="Q95" s="7"/>
      <c r="S95" s="7"/>
      <c r="T95" s="7"/>
      <c r="U95" s="5" t="s">
        <v>536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258</v>
      </c>
      <c r="H96" s="5" t="s">
        <v>875</v>
      </c>
      <c r="J96" s="5">
        <v>-23</v>
      </c>
      <c r="K96" s="5">
        <v>0</v>
      </c>
      <c r="L96" s="5">
        <v>0</v>
      </c>
      <c r="M96" s="5" t="s">
        <v>103</v>
      </c>
      <c r="N96" s="5">
        <v>4800</v>
      </c>
      <c r="O96" s="5" t="s">
        <v>119</v>
      </c>
      <c r="P96" s="5" t="s">
        <v>250</v>
      </c>
      <c r="U96" s="5" t="s">
        <v>582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259</v>
      </c>
      <c r="H97" s="5" t="s">
        <v>962</v>
      </c>
      <c r="J97" s="5">
        <v>-24</v>
      </c>
      <c r="K97" s="5">
        <v>0</v>
      </c>
      <c r="L97" s="5">
        <v>0</v>
      </c>
      <c r="M97" s="5" t="s">
        <v>103</v>
      </c>
      <c r="N97" s="5">
        <v>4800</v>
      </c>
      <c r="O97" s="5" t="s">
        <v>1011</v>
      </c>
      <c r="P97" s="5" t="s">
        <v>260</v>
      </c>
      <c r="R97" s="5" t="s">
        <v>1012</v>
      </c>
      <c r="S97" s="5" t="s">
        <v>261</v>
      </c>
      <c r="U97" s="5" t="s">
        <v>537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262</v>
      </c>
      <c r="H98" s="5" t="s">
        <v>963</v>
      </c>
      <c r="J98" s="5">
        <v>-24</v>
      </c>
      <c r="K98" s="5">
        <v>0</v>
      </c>
      <c r="L98" s="5">
        <v>0</v>
      </c>
      <c r="M98" s="5" t="s">
        <v>103</v>
      </c>
      <c r="N98" s="5">
        <v>9800</v>
      </c>
      <c r="O98" s="5" t="s">
        <v>1013</v>
      </c>
      <c r="P98" s="5" t="s">
        <v>263</v>
      </c>
      <c r="R98" s="5" t="s">
        <v>1014</v>
      </c>
      <c r="S98" s="5" t="s">
        <v>264</v>
      </c>
      <c r="U98" s="5" t="s">
        <v>537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265</v>
      </c>
      <c r="H99" s="5" t="s">
        <v>964</v>
      </c>
      <c r="J99" s="5">
        <v>-24</v>
      </c>
      <c r="K99" s="5">
        <v>0</v>
      </c>
      <c r="L99" s="5">
        <v>0</v>
      </c>
      <c r="M99" s="5" t="s">
        <v>103</v>
      </c>
      <c r="N99" s="5">
        <v>19800</v>
      </c>
      <c r="O99" s="5" t="s">
        <v>1015</v>
      </c>
      <c r="P99" s="5" t="s">
        <v>266</v>
      </c>
      <c r="R99" s="5" t="s">
        <v>1016</v>
      </c>
      <c r="S99" s="5" t="s">
        <v>267</v>
      </c>
      <c r="U99" s="5" t="s">
        <v>537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576</v>
      </c>
      <c r="H100" s="19" t="s">
        <v>876</v>
      </c>
      <c r="J100" s="19">
        <v>-25</v>
      </c>
      <c r="K100" s="19">
        <v>0</v>
      </c>
      <c r="L100" s="19">
        <v>0</v>
      </c>
      <c r="M100" s="19" t="s">
        <v>103</v>
      </c>
      <c r="N100" s="19">
        <v>100</v>
      </c>
      <c r="O100" s="19" t="s">
        <v>577</v>
      </c>
      <c r="P100" s="19" t="s">
        <v>727</v>
      </c>
      <c r="U100" s="19" t="s">
        <v>537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530</v>
      </c>
      <c r="H101" s="19" t="s">
        <v>877</v>
      </c>
      <c r="J101" s="19">
        <v>-25</v>
      </c>
      <c r="K101" s="19">
        <v>0</v>
      </c>
      <c r="L101" s="19">
        <v>0</v>
      </c>
      <c r="M101" s="19" t="s">
        <v>103</v>
      </c>
      <c r="N101" s="19">
        <v>1800</v>
      </c>
      <c r="O101" s="19" t="s">
        <v>578</v>
      </c>
      <c r="P101" s="19" t="s">
        <v>728</v>
      </c>
      <c r="U101" s="19" t="s">
        <v>537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269</v>
      </c>
      <c r="H102" s="19" t="s">
        <v>878</v>
      </c>
      <c r="J102" s="19">
        <v>-25</v>
      </c>
      <c r="K102" s="19">
        <v>0</v>
      </c>
      <c r="L102" s="19">
        <v>0</v>
      </c>
      <c r="M102" s="19" t="s">
        <v>103</v>
      </c>
      <c r="N102" s="19">
        <v>4800</v>
      </c>
      <c r="O102" s="19" t="s">
        <v>578</v>
      </c>
      <c r="P102" s="19" t="s">
        <v>729</v>
      </c>
      <c r="U102" s="19" t="s">
        <v>537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576</v>
      </c>
      <c r="H103" s="19" t="s">
        <v>876</v>
      </c>
      <c r="J103" s="19">
        <v>-25</v>
      </c>
      <c r="K103" s="19">
        <v>0</v>
      </c>
      <c r="L103" s="19">
        <v>0</v>
      </c>
      <c r="M103" s="19" t="s">
        <v>103</v>
      </c>
      <c r="N103" s="19">
        <v>100</v>
      </c>
      <c r="O103" s="19" t="s">
        <v>578</v>
      </c>
      <c r="P103" s="19" t="s">
        <v>727</v>
      </c>
      <c r="U103" s="19" t="s">
        <v>537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531</v>
      </c>
      <c r="H104" s="19" t="s">
        <v>879</v>
      </c>
      <c r="J104" s="19">
        <v>-25</v>
      </c>
      <c r="K104" s="19">
        <v>0</v>
      </c>
      <c r="L104" s="19">
        <v>0</v>
      </c>
      <c r="M104" s="19" t="s">
        <v>103</v>
      </c>
      <c r="N104" s="19">
        <v>2800</v>
      </c>
      <c r="O104" s="19" t="s">
        <v>578</v>
      </c>
      <c r="P104" s="19" t="s">
        <v>730</v>
      </c>
      <c r="U104" s="19" t="s">
        <v>537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69</v>
      </c>
      <c r="H105" s="19" t="s">
        <v>880</v>
      </c>
      <c r="J105" s="19">
        <v>-25</v>
      </c>
      <c r="K105" s="19">
        <v>0</v>
      </c>
      <c r="L105" s="19">
        <v>0</v>
      </c>
      <c r="M105" s="19" t="s">
        <v>103</v>
      </c>
      <c r="N105" s="19">
        <v>9800</v>
      </c>
      <c r="O105" s="19" t="s">
        <v>577</v>
      </c>
      <c r="P105" s="19" t="s">
        <v>731</v>
      </c>
      <c r="U105" s="19" t="s">
        <v>537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575</v>
      </c>
      <c r="H106" s="19" t="s">
        <v>876</v>
      </c>
      <c r="J106" s="19">
        <v>-25</v>
      </c>
      <c r="K106" s="19">
        <v>0</v>
      </c>
      <c r="L106" s="19">
        <v>0</v>
      </c>
      <c r="M106" s="19" t="s">
        <v>103</v>
      </c>
      <c r="N106" s="19">
        <v>100</v>
      </c>
      <c r="O106" s="19" t="s">
        <v>578</v>
      </c>
      <c r="P106" s="19" t="s">
        <v>727</v>
      </c>
      <c r="U106" s="19" t="s">
        <v>537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269</v>
      </c>
      <c r="H107" s="19" t="s">
        <v>878</v>
      </c>
      <c r="J107" s="19">
        <v>-25</v>
      </c>
      <c r="K107" s="19">
        <v>0</v>
      </c>
      <c r="L107" s="19">
        <v>0</v>
      </c>
      <c r="M107" s="19" t="s">
        <v>103</v>
      </c>
      <c r="N107" s="19">
        <v>4800</v>
      </c>
      <c r="O107" s="19" t="s">
        <v>577</v>
      </c>
      <c r="P107" s="19" t="s">
        <v>732</v>
      </c>
      <c r="U107" s="19" t="s">
        <v>537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73</v>
      </c>
      <c r="H108" s="19" t="s">
        <v>881</v>
      </c>
      <c r="J108" s="19">
        <v>-25</v>
      </c>
      <c r="K108" s="19">
        <v>0</v>
      </c>
      <c r="L108" s="19">
        <v>0</v>
      </c>
      <c r="M108" s="19" t="s">
        <v>103</v>
      </c>
      <c r="N108" s="19">
        <v>19800</v>
      </c>
      <c r="O108" s="19" t="s">
        <v>578</v>
      </c>
      <c r="P108" s="19" t="s">
        <v>733</v>
      </c>
      <c r="U108" s="19" t="s">
        <v>537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271</v>
      </c>
      <c r="H109" s="5" t="s">
        <v>272</v>
      </c>
      <c r="J109" s="5">
        <v>-25</v>
      </c>
      <c r="K109" s="5">
        <v>0</v>
      </c>
      <c r="L109" s="5">
        <v>0</v>
      </c>
      <c r="M109" s="5" t="s">
        <v>103</v>
      </c>
      <c r="N109" s="5">
        <v>1000</v>
      </c>
      <c r="O109" s="5" t="s">
        <v>273</v>
      </c>
      <c r="P109" s="7" t="s">
        <v>274</v>
      </c>
      <c r="Q109" s="7"/>
      <c r="U109" s="5" t="s">
        <v>616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275</v>
      </c>
      <c r="H110" s="5" t="s">
        <v>965</v>
      </c>
      <c r="J110" s="5">
        <v>-26</v>
      </c>
      <c r="K110" s="5">
        <v>0</v>
      </c>
      <c r="L110" s="5">
        <v>0</v>
      </c>
      <c r="M110" s="5" t="s">
        <v>103</v>
      </c>
      <c r="N110" s="5">
        <v>3800</v>
      </c>
      <c r="O110" s="5" t="s">
        <v>1017</v>
      </c>
      <c r="P110" s="5" t="s">
        <v>276</v>
      </c>
      <c r="R110" s="5" t="s">
        <v>1018</v>
      </c>
      <c r="S110" s="5" t="s">
        <v>277</v>
      </c>
      <c r="U110" s="5" t="s">
        <v>537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278</v>
      </c>
      <c r="H111" s="5" t="s">
        <v>966</v>
      </c>
      <c r="J111" s="5">
        <v>-26</v>
      </c>
      <c r="K111" s="5">
        <v>0</v>
      </c>
      <c r="L111" s="5">
        <v>0</v>
      </c>
      <c r="M111" s="5" t="s">
        <v>103</v>
      </c>
      <c r="N111" s="5">
        <v>8800</v>
      </c>
      <c r="O111" s="5" t="s">
        <v>1011</v>
      </c>
      <c r="P111" s="5" t="s">
        <v>279</v>
      </c>
      <c r="R111" s="5" t="s">
        <v>1012</v>
      </c>
      <c r="S111" s="5" t="s">
        <v>280</v>
      </c>
      <c r="U111" s="5" t="s">
        <v>537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281</v>
      </c>
      <c r="H112" s="5" t="s">
        <v>967</v>
      </c>
      <c r="J112" s="5">
        <v>-26</v>
      </c>
      <c r="K112" s="5">
        <v>0</v>
      </c>
      <c r="L112" s="5">
        <v>0</v>
      </c>
      <c r="M112" s="5" t="s">
        <v>103</v>
      </c>
      <c r="N112" s="5">
        <v>18800</v>
      </c>
      <c r="O112" s="5" t="s">
        <v>1013</v>
      </c>
      <c r="P112" s="5" t="s">
        <v>282</v>
      </c>
      <c r="R112" s="5" t="s">
        <v>1014</v>
      </c>
      <c r="S112" s="5" t="s">
        <v>283</v>
      </c>
      <c r="U112" s="5" t="s">
        <v>537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284</v>
      </c>
      <c r="H113" s="5" t="s">
        <v>968</v>
      </c>
      <c r="J113" s="5">
        <v>-26</v>
      </c>
      <c r="K113" s="5">
        <v>0</v>
      </c>
      <c r="L113" s="5">
        <v>0</v>
      </c>
      <c r="M113" s="5" t="s">
        <v>103</v>
      </c>
      <c r="N113" s="5">
        <v>1800</v>
      </c>
      <c r="O113" s="5" t="s">
        <v>285</v>
      </c>
      <c r="P113" s="5" t="s">
        <v>286</v>
      </c>
      <c r="U113" s="5" t="s">
        <v>539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287</v>
      </c>
      <c r="H114" s="5" t="s">
        <v>882</v>
      </c>
      <c r="J114" s="5">
        <v>-26</v>
      </c>
      <c r="K114" s="5">
        <v>0</v>
      </c>
      <c r="L114" s="5">
        <v>0</v>
      </c>
      <c r="M114" s="5" t="s">
        <v>103</v>
      </c>
      <c r="N114" s="5">
        <v>4800</v>
      </c>
      <c r="O114" s="5" t="s">
        <v>268</v>
      </c>
      <c r="P114" s="5" t="s">
        <v>288</v>
      </c>
      <c r="U114" s="5" t="s">
        <v>539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289</v>
      </c>
      <c r="H115" s="5" t="s">
        <v>883</v>
      </c>
      <c r="J115" s="5">
        <v>-26</v>
      </c>
      <c r="K115" s="5">
        <v>0</v>
      </c>
      <c r="L115" s="5">
        <v>0</v>
      </c>
      <c r="M115" s="5" t="s">
        <v>103</v>
      </c>
      <c r="N115" s="5">
        <v>9800</v>
      </c>
      <c r="O115" s="5" t="s">
        <v>1010</v>
      </c>
      <c r="P115" s="5" t="s">
        <v>290</v>
      </c>
      <c r="U115" s="5" t="s">
        <v>539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291</v>
      </c>
      <c r="H116" s="5" t="s">
        <v>884</v>
      </c>
      <c r="J116" s="5">
        <v>-27</v>
      </c>
      <c r="K116" s="5">
        <v>0</v>
      </c>
      <c r="L116" s="5">
        <v>0</v>
      </c>
      <c r="M116" s="5" t="s">
        <v>103</v>
      </c>
      <c r="N116" s="5">
        <v>4800</v>
      </c>
      <c r="O116" s="5" t="s">
        <v>1010</v>
      </c>
      <c r="P116" s="5" t="s">
        <v>292</v>
      </c>
      <c r="R116" s="5" t="s">
        <v>1019</v>
      </c>
      <c r="S116" s="5" t="s">
        <v>293</v>
      </c>
      <c r="U116" s="5" t="s">
        <v>539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294</v>
      </c>
      <c r="H117" s="5" t="s">
        <v>969</v>
      </c>
      <c r="J117" s="5">
        <v>-27</v>
      </c>
      <c r="K117" s="5">
        <v>0</v>
      </c>
      <c r="L117" s="5">
        <v>0</v>
      </c>
      <c r="M117" s="5" t="s">
        <v>103</v>
      </c>
      <c r="N117" s="5">
        <v>9800</v>
      </c>
      <c r="O117" s="5" t="s">
        <v>1011</v>
      </c>
      <c r="P117" s="5" t="s">
        <v>263</v>
      </c>
      <c r="R117" s="5" t="s">
        <v>1012</v>
      </c>
      <c r="S117" s="5" t="s">
        <v>264</v>
      </c>
      <c r="U117" s="5" t="s">
        <v>539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295</v>
      </c>
      <c r="H118" s="5" t="s">
        <v>970</v>
      </c>
      <c r="J118" s="5">
        <v>-28</v>
      </c>
      <c r="K118" s="5">
        <v>0</v>
      </c>
      <c r="L118" s="5">
        <v>0</v>
      </c>
      <c r="M118" s="5" t="s">
        <v>103</v>
      </c>
      <c r="N118" s="5">
        <v>4800</v>
      </c>
      <c r="O118" s="5" t="s">
        <v>285</v>
      </c>
      <c r="P118" s="5" t="s">
        <v>296</v>
      </c>
      <c r="U118" s="5" t="s">
        <v>539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297</v>
      </c>
      <c r="H119" s="5" t="s">
        <v>971</v>
      </c>
      <c r="J119" s="5">
        <v>-28</v>
      </c>
      <c r="K119" s="5">
        <v>0</v>
      </c>
      <c r="L119" s="5">
        <v>0</v>
      </c>
      <c r="M119" s="5" t="s">
        <v>103</v>
      </c>
      <c r="N119" s="5">
        <v>9800</v>
      </c>
      <c r="O119" s="5" t="s">
        <v>298</v>
      </c>
      <c r="P119" s="5" t="s">
        <v>299</v>
      </c>
      <c r="U119" s="5" t="s">
        <v>583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300</v>
      </c>
      <c r="H120" s="5" t="s">
        <v>972</v>
      </c>
      <c r="J120" s="5">
        <v>-28</v>
      </c>
      <c r="K120" s="5">
        <v>0</v>
      </c>
      <c r="L120" s="5">
        <v>0</v>
      </c>
      <c r="M120" s="5" t="s">
        <v>103</v>
      </c>
      <c r="N120" s="5">
        <v>19800</v>
      </c>
      <c r="O120" s="5" t="s">
        <v>301</v>
      </c>
      <c r="P120" s="5" t="s">
        <v>302</v>
      </c>
      <c r="U120" s="5" t="s">
        <v>539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303</v>
      </c>
      <c r="H121" s="5" t="s">
        <v>885</v>
      </c>
      <c r="J121" s="5">
        <v>-28</v>
      </c>
      <c r="K121" s="5">
        <v>0</v>
      </c>
      <c r="L121" s="5">
        <v>0</v>
      </c>
      <c r="M121" s="5" t="s">
        <v>103</v>
      </c>
      <c r="N121" s="5">
        <v>4800</v>
      </c>
      <c r="O121" s="5" t="s">
        <v>304</v>
      </c>
      <c r="P121" s="5" t="s">
        <v>305</v>
      </c>
      <c r="Q121" s="5" t="s">
        <v>306</v>
      </c>
      <c r="U121" s="5" t="s">
        <v>539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307</v>
      </c>
      <c r="H122" s="5" t="s">
        <v>886</v>
      </c>
      <c r="J122" s="5">
        <v>-28</v>
      </c>
      <c r="K122" s="5">
        <v>0</v>
      </c>
      <c r="L122" s="5">
        <v>0</v>
      </c>
      <c r="M122" s="5" t="s">
        <v>103</v>
      </c>
      <c r="N122" s="5">
        <v>9800</v>
      </c>
      <c r="O122" s="5" t="s">
        <v>304</v>
      </c>
      <c r="P122" s="5" t="s">
        <v>308</v>
      </c>
      <c r="Q122" s="5" t="s">
        <v>309</v>
      </c>
      <c r="U122" s="5" t="s">
        <v>539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310</v>
      </c>
      <c r="H123" s="5" t="s">
        <v>887</v>
      </c>
      <c r="J123" s="5">
        <v>-28</v>
      </c>
      <c r="K123" s="5">
        <v>0</v>
      </c>
      <c r="L123" s="5">
        <v>0</v>
      </c>
      <c r="M123" s="5" t="s">
        <v>103</v>
      </c>
      <c r="N123" s="5">
        <v>19800</v>
      </c>
      <c r="O123" s="5" t="s">
        <v>304</v>
      </c>
      <c r="P123" s="5" t="s">
        <v>311</v>
      </c>
      <c r="Q123" s="5" t="s">
        <v>312</v>
      </c>
      <c r="U123" s="5" t="s">
        <v>539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287</v>
      </c>
      <c r="H124" s="5" t="s">
        <v>973</v>
      </c>
      <c r="J124" s="5">
        <v>-28</v>
      </c>
      <c r="K124" s="5">
        <v>0</v>
      </c>
      <c r="L124" s="5">
        <v>0</v>
      </c>
      <c r="M124" s="5" t="s">
        <v>103</v>
      </c>
      <c r="N124" s="5">
        <v>4800</v>
      </c>
      <c r="O124" s="5" t="s">
        <v>270</v>
      </c>
      <c r="P124" s="5" t="s">
        <v>305</v>
      </c>
      <c r="U124" s="5" t="s">
        <v>539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313</v>
      </c>
      <c r="H125" s="5" t="s">
        <v>974</v>
      </c>
      <c r="J125" s="5">
        <v>-28</v>
      </c>
      <c r="K125" s="5">
        <v>0</v>
      </c>
      <c r="L125" s="5">
        <v>0</v>
      </c>
      <c r="M125" s="5" t="s">
        <v>103</v>
      </c>
      <c r="N125" s="5">
        <v>9800</v>
      </c>
      <c r="O125" s="5" t="s">
        <v>212</v>
      </c>
      <c r="P125" s="5" t="s">
        <v>314</v>
      </c>
      <c r="U125" s="5" t="s">
        <v>539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315</v>
      </c>
      <c r="H126" s="5" t="s">
        <v>975</v>
      </c>
      <c r="J126" s="5">
        <v>-28</v>
      </c>
      <c r="K126" s="5">
        <v>0</v>
      </c>
      <c r="L126" s="5">
        <v>0</v>
      </c>
      <c r="M126" s="5" t="s">
        <v>103</v>
      </c>
      <c r="N126" s="5">
        <v>19800</v>
      </c>
      <c r="O126" s="5" t="s">
        <v>215</v>
      </c>
      <c r="P126" s="5" t="s">
        <v>316</v>
      </c>
      <c r="U126" s="5" t="s">
        <v>539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317</v>
      </c>
      <c r="H127" s="5" t="s">
        <v>976</v>
      </c>
      <c r="J127" s="5">
        <v>-29</v>
      </c>
      <c r="K127" s="5">
        <v>0</v>
      </c>
      <c r="L127" s="5">
        <v>0</v>
      </c>
      <c r="M127" s="5" t="s">
        <v>103</v>
      </c>
      <c r="N127" s="5">
        <v>600</v>
      </c>
      <c r="O127" s="5" t="s">
        <v>318</v>
      </c>
      <c r="P127" s="5" t="s">
        <v>319</v>
      </c>
      <c r="R127" s="5" t="s">
        <v>320</v>
      </c>
      <c r="S127" s="5" t="s">
        <v>321</v>
      </c>
      <c r="U127" s="5" t="s">
        <v>536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322</v>
      </c>
      <c r="J128" s="5">
        <v>-10</v>
      </c>
      <c r="K128" s="5">
        <v>0</v>
      </c>
      <c r="L128" s="5">
        <v>0</v>
      </c>
      <c r="M128" s="5" t="s">
        <v>103</v>
      </c>
      <c r="N128" s="5">
        <v>99800</v>
      </c>
      <c r="O128" s="5" t="s">
        <v>80</v>
      </c>
      <c r="P128" s="5" t="s">
        <v>734</v>
      </c>
      <c r="U128" s="5" t="s">
        <v>536</v>
      </c>
      <c r="V128" s="14" t="s">
        <v>111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529</v>
      </c>
      <c r="J129" s="5">
        <v>-11</v>
      </c>
      <c r="K129" s="5">
        <v>0</v>
      </c>
      <c r="L129" s="5">
        <v>0</v>
      </c>
      <c r="M129" s="5" t="s">
        <v>103</v>
      </c>
      <c r="N129" s="5">
        <v>249800</v>
      </c>
      <c r="O129" s="5" t="s">
        <v>80</v>
      </c>
      <c r="P129" s="5" t="s">
        <v>735</v>
      </c>
      <c r="U129" s="5" t="s">
        <v>536</v>
      </c>
      <c r="V129" s="14" t="s">
        <v>111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323</v>
      </c>
      <c r="H130" s="5" t="s">
        <v>888</v>
      </c>
      <c r="J130" s="5">
        <v>-28</v>
      </c>
      <c r="K130" s="5">
        <v>0</v>
      </c>
      <c r="L130" s="5">
        <v>0</v>
      </c>
      <c r="M130" s="5" t="s">
        <v>103</v>
      </c>
      <c r="N130" s="5">
        <v>4800</v>
      </c>
      <c r="O130" s="5" t="s">
        <v>324</v>
      </c>
      <c r="P130" s="5" t="s">
        <v>325</v>
      </c>
      <c r="U130" s="5" t="s">
        <v>539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241</v>
      </c>
      <c r="H131" s="5" t="s">
        <v>889</v>
      </c>
      <c r="J131" s="5">
        <v>-28</v>
      </c>
      <c r="K131" s="5">
        <v>0</v>
      </c>
      <c r="L131" s="5">
        <v>0</v>
      </c>
      <c r="M131" s="5" t="s">
        <v>103</v>
      </c>
      <c r="N131" s="5">
        <v>9800</v>
      </c>
      <c r="O131" s="5" t="s">
        <v>324</v>
      </c>
      <c r="P131" s="5" t="s">
        <v>326</v>
      </c>
      <c r="U131" s="5" t="s">
        <v>539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327</v>
      </c>
      <c r="H132" s="5" t="s">
        <v>890</v>
      </c>
      <c r="J132" s="5">
        <v>-28</v>
      </c>
      <c r="K132" s="5">
        <v>0</v>
      </c>
      <c r="L132" s="5">
        <v>0</v>
      </c>
      <c r="M132" s="5" t="s">
        <v>103</v>
      </c>
      <c r="N132" s="5">
        <v>19800</v>
      </c>
      <c r="O132" s="5" t="s">
        <v>324</v>
      </c>
      <c r="P132" s="5" t="s">
        <v>328</v>
      </c>
      <c r="U132" s="5" t="s">
        <v>539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329</v>
      </c>
      <c r="H133" s="5" t="s">
        <v>977</v>
      </c>
      <c r="J133" s="5">
        <v>-28</v>
      </c>
      <c r="K133" s="5">
        <v>0</v>
      </c>
      <c r="L133" s="5">
        <v>0</v>
      </c>
      <c r="M133" s="5" t="s">
        <v>103</v>
      </c>
      <c r="N133" s="5">
        <v>4800</v>
      </c>
      <c r="O133" s="5" t="s">
        <v>285</v>
      </c>
      <c r="P133" s="5" t="s">
        <v>736</v>
      </c>
      <c r="U133" s="5" t="s">
        <v>539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330</v>
      </c>
      <c r="H134" s="5" t="s">
        <v>978</v>
      </c>
      <c r="J134" s="5">
        <v>-28</v>
      </c>
      <c r="K134" s="5">
        <v>0</v>
      </c>
      <c r="L134" s="5">
        <v>0</v>
      </c>
      <c r="M134" s="5" t="s">
        <v>103</v>
      </c>
      <c r="N134" s="5">
        <v>9800</v>
      </c>
      <c r="O134" s="5" t="s">
        <v>298</v>
      </c>
      <c r="P134" s="5" t="s">
        <v>737</v>
      </c>
      <c r="U134" s="5" t="s">
        <v>539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332</v>
      </c>
      <c r="H135" s="5" t="s">
        <v>979</v>
      </c>
      <c r="J135" s="5">
        <v>-28</v>
      </c>
      <c r="K135" s="5">
        <v>0</v>
      </c>
      <c r="L135" s="5">
        <v>0</v>
      </c>
      <c r="M135" s="5" t="s">
        <v>103</v>
      </c>
      <c r="N135" s="5">
        <v>19800</v>
      </c>
      <c r="O135" s="5" t="s">
        <v>301</v>
      </c>
      <c r="P135" s="5" t="s">
        <v>738</v>
      </c>
      <c r="U135" s="5" t="s">
        <v>539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442</v>
      </c>
      <c r="H136" s="5" t="s">
        <v>829</v>
      </c>
      <c r="J136" s="5">
        <v>-28</v>
      </c>
      <c r="K136" s="5">
        <v>0</v>
      </c>
      <c r="L136" s="5">
        <v>0</v>
      </c>
      <c r="M136" s="5" t="s">
        <v>103</v>
      </c>
      <c r="N136" s="5">
        <v>4800</v>
      </c>
      <c r="O136" s="5" t="s">
        <v>150</v>
      </c>
      <c r="P136" s="5" t="s">
        <v>739</v>
      </c>
      <c r="U136" s="5" t="s">
        <v>539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443</v>
      </c>
      <c r="H137" s="5" t="s">
        <v>830</v>
      </c>
      <c r="J137" s="5">
        <v>-28</v>
      </c>
      <c r="K137" s="5">
        <v>0</v>
      </c>
      <c r="L137" s="5">
        <v>0</v>
      </c>
      <c r="M137" s="5" t="s">
        <v>103</v>
      </c>
      <c r="N137" s="5">
        <v>9800</v>
      </c>
      <c r="O137" s="5" t="s">
        <v>150</v>
      </c>
      <c r="P137" s="5" t="s">
        <v>740</v>
      </c>
      <c r="U137" s="5" t="s">
        <v>539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444</v>
      </c>
      <c r="H138" s="5" t="s">
        <v>831</v>
      </c>
      <c r="J138" s="5">
        <v>-28</v>
      </c>
      <c r="K138" s="5">
        <v>0</v>
      </c>
      <c r="L138" s="5">
        <v>0</v>
      </c>
      <c r="M138" s="5" t="s">
        <v>103</v>
      </c>
      <c r="N138" s="5">
        <v>19800</v>
      </c>
      <c r="O138" s="5" t="s">
        <v>150</v>
      </c>
      <c r="P138" s="5" t="s">
        <v>741</v>
      </c>
      <c r="U138" s="5" t="s">
        <v>539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445</v>
      </c>
      <c r="H139" s="5" t="s">
        <v>832</v>
      </c>
      <c r="J139" s="5">
        <v>-28</v>
      </c>
      <c r="K139" s="5">
        <v>0</v>
      </c>
      <c r="L139" s="5">
        <v>0</v>
      </c>
      <c r="M139" s="5" t="s">
        <v>103</v>
      </c>
      <c r="N139" s="5">
        <v>19800</v>
      </c>
      <c r="O139" s="5" t="s">
        <v>150</v>
      </c>
      <c r="P139" s="5" t="s">
        <v>741</v>
      </c>
      <c r="U139" s="5" t="s">
        <v>539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446</v>
      </c>
      <c r="H140" s="5" t="s">
        <v>833</v>
      </c>
      <c r="J140" s="5">
        <v>-28</v>
      </c>
      <c r="K140" s="5">
        <v>0</v>
      </c>
      <c r="L140" s="5">
        <v>0</v>
      </c>
      <c r="M140" s="5" t="s">
        <v>103</v>
      </c>
      <c r="N140" s="5">
        <v>49800</v>
      </c>
      <c r="O140" s="5" t="s">
        <v>150</v>
      </c>
      <c r="P140" s="5" t="s">
        <v>742</v>
      </c>
      <c r="U140" s="5" t="s">
        <v>539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447</v>
      </c>
      <c r="H141" s="5" t="s">
        <v>834</v>
      </c>
      <c r="J141" s="5">
        <v>-28</v>
      </c>
      <c r="K141" s="5">
        <v>0</v>
      </c>
      <c r="L141" s="5">
        <v>0</v>
      </c>
      <c r="M141" s="5" t="s">
        <v>103</v>
      </c>
      <c r="N141" s="5">
        <v>99800</v>
      </c>
      <c r="O141" s="5" t="s">
        <v>150</v>
      </c>
      <c r="P141" s="5" t="s">
        <v>743</v>
      </c>
      <c r="U141" s="5" t="s">
        <v>539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333</v>
      </c>
      <c r="H142" s="5" t="s">
        <v>980</v>
      </c>
      <c r="J142" s="5">
        <v>-28</v>
      </c>
      <c r="K142" s="5">
        <v>0</v>
      </c>
      <c r="L142" s="5">
        <v>0</v>
      </c>
      <c r="M142" s="5" t="s">
        <v>103</v>
      </c>
      <c r="N142" s="5">
        <v>4800</v>
      </c>
      <c r="O142" s="5" t="s">
        <v>285</v>
      </c>
      <c r="P142" s="5" t="s">
        <v>325</v>
      </c>
      <c r="U142" s="5" t="s">
        <v>539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334</v>
      </c>
      <c r="H143" s="5" t="s">
        <v>981</v>
      </c>
      <c r="J143" s="5">
        <v>-28</v>
      </c>
      <c r="K143" s="5">
        <v>0</v>
      </c>
      <c r="L143" s="5">
        <v>0</v>
      </c>
      <c r="M143" s="5" t="s">
        <v>103</v>
      </c>
      <c r="N143" s="5">
        <v>9800</v>
      </c>
      <c r="O143" s="5" t="s">
        <v>298</v>
      </c>
      <c r="P143" s="5" t="s">
        <v>331</v>
      </c>
      <c r="U143" s="5" t="s">
        <v>539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335</v>
      </c>
      <c r="H144" s="5" t="s">
        <v>982</v>
      </c>
      <c r="J144" s="5">
        <v>-28</v>
      </c>
      <c r="K144" s="5">
        <v>0</v>
      </c>
      <c r="L144" s="5">
        <v>0</v>
      </c>
      <c r="M144" s="5" t="s">
        <v>103</v>
      </c>
      <c r="N144" s="5">
        <v>19800</v>
      </c>
      <c r="O144" s="5" t="s">
        <v>298</v>
      </c>
      <c r="P144" s="5" t="s">
        <v>336</v>
      </c>
      <c r="U144" s="5" t="s">
        <v>539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337</v>
      </c>
      <c r="H145" s="5" t="s">
        <v>891</v>
      </c>
      <c r="J145" s="5">
        <v>-28</v>
      </c>
      <c r="K145" s="5">
        <v>0</v>
      </c>
      <c r="L145" s="5">
        <v>0</v>
      </c>
      <c r="M145" s="5" t="s">
        <v>103</v>
      </c>
      <c r="N145" s="5">
        <v>600</v>
      </c>
      <c r="O145" s="5" t="s">
        <v>338</v>
      </c>
      <c r="P145" s="5" t="s">
        <v>744</v>
      </c>
      <c r="R145" s="5" t="s">
        <v>80</v>
      </c>
      <c r="S145" s="5" t="s">
        <v>839</v>
      </c>
      <c r="U145" s="5" t="s">
        <v>537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339</v>
      </c>
      <c r="H146" s="5" t="s">
        <v>892</v>
      </c>
      <c r="J146" s="5">
        <v>-28</v>
      </c>
      <c r="K146" s="5">
        <v>0</v>
      </c>
      <c r="L146" s="5">
        <v>0</v>
      </c>
      <c r="M146" s="5" t="s">
        <v>103</v>
      </c>
      <c r="N146" s="5">
        <v>4800</v>
      </c>
      <c r="O146" s="5" t="s">
        <v>268</v>
      </c>
      <c r="P146" s="5" t="s">
        <v>745</v>
      </c>
      <c r="R146" s="5" t="s">
        <v>150</v>
      </c>
      <c r="S146" s="5" t="s">
        <v>840</v>
      </c>
      <c r="U146" s="5" t="s">
        <v>537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340</v>
      </c>
      <c r="H147" s="5" t="s">
        <v>893</v>
      </c>
      <c r="J147" s="5">
        <v>-28</v>
      </c>
      <c r="K147" s="5">
        <v>0</v>
      </c>
      <c r="L147" s="5">
        <v>0</v>
      </c>
      <c r="M147" s="5" t="s">
        <v>103</v>
      </c>
      <c r="N147" s="5">
        <v>49800</v>
      </c>
      <c r="O147" s="5" t="s">
        <v>268</v>
      </c>
      <c r="P147" s="5" t="s">
        <v>746</v>
      </c>
      <c r="R147" s="5" t="s">
        <v>150</v>
      </c>
      <c r="S147" s="5" t="s">
        <v>841</v>
      </c>
      <c r="U147" s="5" t="s">
        <v>537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341</v>
      </c>
      <c r="H148" s="5" t="s">
        <v>894</v>
      </c>
      <c r="J148" s="5">
        <v>-28</v>
      </c>
      <c r="K148" s="5">
        <v>0</v>
      </c>
      <c r="L148" s="5">
        <v>0</v>
      </c>
      <c r="M148" s="5" t="s">
        <v>103</v>
      </c>
      <c r="N148" s="5">
        <v>99800</v>
      </c>
      <c r="O148" s="5" t="s">
        <v>268</v>
      </c>
      <c r="P148" s="5" t="s">
        <v>747</v>
      </c>
      <c r="R148" s="5" t="s">
        <v>150</v>
      </c>
      <c r="S148" s="5" t="s">
        <v>842</v>
      </c>
      <c r="U148" s="5" t="s">
        <v>537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342</v>
      </c>
      <c r="H149" s="5" t="s">
        <v>895</v>
      </c>
      <c r="J149" s="5">
        <v>-28</v>
      </c>
      <c r="K149" s="5">
        <v>0</v>
      </c>
      <c r="L149" s="5">
        <v>0</v>
      </c>
      <c r="M149" s="5" t="s">
        <v>103</v>
      </c>
      <c r="N149" s="5">
        <v>249800</v>
      </c>
      <c r="O149" s="5" t="s">
        <v>268</v>
      </c>
      <c r="P149" s="5" t="s">
        <v>748</v>
      </c>
      <c r="R149" s="5" t="s">
        <v>150</v>
      </c>
      <c r="S149" s="5" t="s">
        <v>843</v>
      </c>
      <c r="U149" s="5" t="s">
        <v>537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343</v>
      </c>
      <c r="H150" s="5" t="s">
        <v>980</v>
      </c>
      <c r="J150" s="5">
        <v>-28</v>
      </c>
      <c r="K150" s="5">
        <v>0</v>
      </c>
      <c r="L150" s="5">
        <v>0</v>
      </c>
      <c r="M150" s="5" t="s">
        <v>103</v>
      </c>
      <c r="N150" s="5">
        <v>4800</v>
      </c>
      <c r="O150" s="5" t="s">
        <v>285</v>
      </c>
      <c r="P150" s="5" t="s">
        <v>325</v>
      </c>
      <c r="U150" s="5" t="s">
        <v>539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344</v>
      </c>
      <c r="H151" s="5" t="s">
        <v>981</v>
      </c>
      <c r="J151" s="5">
        <v>-28</v>
      </c>
      <c r="K151" s="5">
        <v>0</v>
      </c>
      <c r="L151" s="5">
        <v>0</v>
      </c>
      <c r="M151" s="5" t="s">
        <v>103</v>
      </c>
      <c r="N151" s="5">
        <v>9800</v>
      </c>
      <c r="O151" s="5" t="s">
        <v>298</v>
      </c>
      <c r="P151" s="5" t="s">
        <v>331</v>
      </c>
      <c r="U151" s="5" t="s">
        <v>539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345</v>
      </c>
      <c r="H152" s="5" t="s">
        <v>982</v>
      </c>
      <c r="J152" s="5">
        <v>-28</v>
      </c>
      <c r="K152" s="5">
        <v>0</v>
      </c>
      <c r="L152" s="5">
        <v>0</v>
      </c>
      <c r="M152" s="5" t="s">
        <v>103</v>
      </c>
      <c r="N152" s="5">
        <v>19800</v>
      </c>
      <c r="O152" s="5" t="s">
        <v>298</v>
      </c>
      <c r="P152" s="5" t="s">
        <v>336</v>
      </c>
      <c r="U152" s="5" t="s">
        <v>539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1004</v>
      </c>
      <c r="H153" s="5" t="s">
        <v>896</v>
      </c>
      <c r="J153" s="5">
        <v>-28</v>
      </c>
      <c r="K153" s="5">
        <v>0</v>
      </c>
      <c r="L153" s="5">
        <v>0</v>
      </c>
      <c r="M153" s="5" t="s">
        <v>103</v>
      </c>
      <c r="N153" s="5">
        <v>1500</v>
      </c>
      <c r="O153" s="5" t="s">
        <v>338</v>
      </c>
      <c r="P153" s="5" t="s">
        <v>749</v>
      </c>
      <c r="R153" s="5" t="s">
        <v>80</v>
      </c>
      <c r="S153" s="5" t="s">
        <v>844</v>
      </c>
      <c r="U153" s="5" t="s">
        <v>539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346</v>
      </c>
      <c r="H154" s="5" t="s">
        <v>897</v>
      </c>
      <c r="J154" s="5">
        <v>-28</v>
      </c>
      <c r="K154" s="5">
        <v>0</v>
      </c>
      <c r="L154" s="5">
        <v>0</v>
      </c>
      <c r="M154" s="5" t="s">
        <v>103</v>
      </c>
      <c r="N154" s="5">
        <v>3000</v>
      </c>
      <c r="O154" s="5" t="s">
        <v>338</v>
      </c>
      <c r="P154" s="5" t="s">
        <v>750</v>
      </c>
      <c r="R154" s="5" t="s">
        <v>80</v>
      </c>
      <c r="S154" s="5" t="s">
        <v>845</v>
      </c>
      <c r="U154" s="5" t="s">
        <v>539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347</v>
      </c>
      <c r="H155" s="5" t="s">
        <v>898</v>
      </c>
      <c r="J155" s="5">
        <v>-28</v>
      </c>
      <c r="K155" s="5">
        <v>0</v>
      </c>
      <c r="L155" s="5">
        <v>0</v>
      </c>
      <c r="M155" s="5" t="s">
        <v>103</v>
      </c>
      <c r="N155" s="5">
        <v>5000</v>
      </c>
      <c r="O155" s="5" t="s">
        <v>338</v>
      </c>
      <c r="P155" s="5" t="s">
        <v>751</v>
      </c>
      <c r="R155" s="5" t="s">
        <v>80</v>
      </c>
      <c r="S155" s="5" t="s">
        <v>846</v>
      </c>
      <c r="U155" s="5" t="s">
        <v>539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348</v>
      </c>
      <c r="H156" s="5" t="s">
        <v>899</v>
      </c>
      <c r="J156" s="5">
        <v>-28</v>
      </c>
      <c r="K156" s="5">
        <v>0</v>
      </c>
      <c r="L156" s="5">
        <v>0</v>
      </c>
      <c r="M156" s="5" t="s">
        <v>103</v>
      </c>
      <c r="N156" s="5">
        <v>9800</v>
      </c>
      <c r="O156" s="5" t="s">
        <v>338</v>
      </c>
      <c r="P156" s="5" t="s">
        <v>752</v>
      </c>
      <c r="R156" s="5" t="s">
        <v>80</v>
      </c>
      <c r="S156" s="5" t="s">
        <v>847</v>
      </c>
      <c r="U156" s="5" t="s">
        <v>539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349</v>
      </c>
      <c r="H157" s="5" t="s">
        <v>900</v>
      </c>
      <c r="J157" s="5">
        <v>-28</v>
      </c>
      <c r="K157" s="5">
        <v>0</v>
      </c>
      <c r="L157" s="5">
        <v>0</v>
      </c>
      <c r="M157" s="5" t="s">
        <v>103</v>
      </c>
      <c r="N157" s="5">
        <v>49800</v>
      </c>
      <c r="O157" s="5" t="s">
        <v>338</v>
      </c>
      <c r="P157" s="5" t="s">
        <v>753</v>
      </c>
      <c r="R157" s="5" t="s">
        <v>80</v>
      </c>
      <c r="S157" s="5" t="s">
        <v>848</v>
      </c>
      <c r="U157" s="5" t="s">
        <v>539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350</v>
      </c>
      <c r="H158" s="5" t="s">
        <v>901</v>
      </c>
      <c r="J158" s="5">
        <v>-28</v>
      </c>
      <c r="K158" s="5">
        <v>0</v>
      </c>
      <c r="L158" s="5">
        <v>0</v>
      </c>
      <c r="M158" s="5" t="s">
        <v>103</v>
      </c>
      <c r="N158" s="5">
        <v>4800</v>
      </c>
      <c r="O158" s="5" t="s">
        <v>268</v>
      </c>
      <c r="P158" s="5" t="s">
        <v>351</v>
      </c>
      <c r="U158" s="5" t="s">
        <v>539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352</v>
      </c>
      <c r="H159" s="5" t="s">
        <v>902</v>
      </c>
      <c r="J159" s="5">
        <v>-28</v>
      </c>
      <c r="K159" s="5">
        <v>0</v>
      </c>
      <c r="L159" s="5">
        <v>0</v>
      </c>
      <c r="M159" s="5" t="s">
        <v>103</v>
      </c>
      <c r="N159" s="5">
        <v>9800</v>
      </c>
      <c r="O159" s="5" t="s">
        <v>268</v>
      </c>
      <c r="P159" s="5" t="s">
        <v>353</v>
      </c>
      <c r="U159" s="5" t="s">
        <v>539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354</v>
      </c>
      <c r="H160" s="5" t="s">
        <v>903</v>
      </c>
      <c r="J160" s="5">
        <v>-28</v>
      </c>
      <c r="K160" s="5">
        <v>0</v>
      </c>
      <c r="L160" s="5">
        <v>0</v>
      </c>
      <c r="M160" s="5" t="s">
        <v>103</v>
      </c>
      <c r="N160" s="5">
        <v>19800</v>
      </c>
      <c r="O160" s="5" t="s">
        <v>268</v>
      </c>
      <c r="P160" s="5" t="s">
        <v>355</v>
      </c>
      <c r="U160" s="5" t="s">
        <v>539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356</v>
      </c>
      <c r="H161" s="5" t="s">
        <v>901</v>
      </c>
      <c r="J161" s="5">
        <v>-28</v>
      </c>
      <c r="K161" s="5">
        <v>0</v>
      </c>
      <c r="L161" s="5">
        <v>0</v>
      </c>
      <c r="M161" s="5" t="s">
        <v>103</v>
      </c>
      <c r="N161" s="5">
        <v>4800</v>
      </c>
      <c r="O161" s="5" t="s">
        <v>268</v>
      </c>
      <c r="P161" s="5" t="s">
        <v>351</v>
      </c>
      <c r="U161" s="5" t="s">
        <v>539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357</v>
      </c>
      <c r="H162" s="5" t="s">
        <v>902</v>
      </c>
      <c r="J162" s="5">
        <v>-28</v>
      </c>
      <c r="K162" s="5">
        <v>0</v>
      </c>
      <c r="L162" s="5">
        <v>0</v>
      </c>
      <c r="M162" s="5" t="s">
        <v>103</v>
      </c>
      <c r="N162" s="5">
        <v>9800</v>
      </c>
      <c r="O162" s="5" t="s">
        <v>268</v>
      </c>
      <c r="P162" s="5" t="s">
        <v>353</v>
      </c>
      <c r="U162" s="5" t="s">
        <v>539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358</v>
      </c>
      <c r="H163" s="5" t="s">
        <v>903</v>
      </c>
      <c r="J163" s="5">
        <v>-28</v>
      </c>
      <c r="K163" s="5">
        <v>0</v>
      </c>
      <c r="L163" s="5">
        <v>0</v>
      </c>
      <c r="M163" s="5" t="s">
        <v>103</v>
      </c>
      <c r="N163" s="5">
        <v>19800</v>
      </c>
      <c r="O163" s="5" t="s">
        <v>268</v>
      </c>
      <c r="P163" s="5" t="s">
        <v>355</v>
      </c>
      <c r="U163" s="5" t="s">
        <v>539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1008</v>
      </c>
      <c r="H164" s="5" t="s">
        <v>983</v>
      </c>
      <c r="I164" s="5">
        <v>21032</v>
      </c>
      <c r="J164" s="5">
        <v>-28</v>
      </c>
      <c r="K164" s="5">
        <v>0</v>
      </c>
      <c r="L164" s="5">
        <v>0</v>
      </c>
      <c r="M164" s="5" t="s">
        <v>103</v>
      </c>
      <c r="N164" s="5">
        <v>100</v>
      </c>
      <c r="O164" s="5" t="s">
        <v>210</v>
      </c>
      <c r="P164" s="10" t="s">
        <v>815</v>
      </c>
      <c r="U164" s="5" t="s">
        <v>536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359</v>
      </c>
      <c r="H165" s="5" t="s">
        <v>901</v>
      </c>
      <c r="J165" s="5">
        <v>-28</v>
      </c>
      <c r="K165" s="5">
        <v>0</v>
      </c>
      <c r="L165" s="5">
        <v>0</v>
      </c>
      <c r="M165" s="5" t="s">
        <v>103</v>
      </c>
      <c r="N165" s="5">
        <v>4800</v>
      </c>
      <c r="O165" s="5" t="s">
        <v>268</v>
      </c>
      <c r="P165" s="5" t="s">
        <v>351</v>
      </c>
      <c r="U165" s="5" t="s">
        <v>539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360</v>
      </c>
      <c r="H166" s="5" t="s">
        <v>902</v>
      </c>
      <c r="J166" s="5">
        <v>-28</v>
      </c>
      <c r="K166" s="5">
        <v>0</v>
      </c>
      <c r="L166" s="5">
        <v>0</v>
      </c>
      <c r="M166" s="5" t="s">
        <v>103</v>
      </c>
      <c r="N166" s="5">
        <v>9800</v>
      </c>
      <c r="O166" s="5" t="s">
        <v>268</v>
      </c>
      <c r="P166" s="5" t="s">
        <v>353</v>
      </c>
      <c r="U166" s="5" t="s">
        <v>539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361</v>
      </c>
      <c r="H167" s="5" t="s">
        <v>903</v>
      </c>
      <c r="J167" s="5">
        <v>-28</v>
      </c>
      <c r="K167" s="5">
        <v>0</v>
      </c>
      <c r="L167" s="5">
        <v>0</v>
      </c>
      <c r="M167" s="5" t="s">
        <v>103</v>
      </c>
      <c r="N167" s="5">
        <v>19800</v>
      </c>
      <c r="O167" s="5" t="s">
        <v>268</v>
      </c>
      <c r="P167" s="5" t="s">
        <v>355</v>
      </c>
      <c r="U167" s="5" t="s">
        <v>539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19" customFormat="1" x14ac:dyDescent="0.2">
      <c r="A168" s="19">
        <v>167</v>
      </c>
      <c r="B168" s="19">
        <v>10084</v>
      </c>
      <c r="F168" s="19">
        <v>1</v>
      </c>
      <c r="G168" s="19" t="s">
        <v>362</v>
      </c>
      <c r="H168" s="19" t="s">
        <v>1116</v>
      </c>
      <c r="J168" s="19">
        <v>-28</v>
      </c>
      <c r="K168" s="19">
        <v>0</v>
      </c>
      <c r="L168" s="19">
        <v>0</v>
      </c>
      <c r="M168" s="19" t="s">
        <v>103</v>
      </c>
      <c r="N168" s="19">
        <v>600</v>
      </c>
      <c r="O168" s="19" t="s">
        <v>1119</v>
      </c>
      <c r="P168" s="19" t="s">
        <v>1120</v>
      </c>
      <c r="U168" s="19" t="s">
        <v>536</v>
      </c>
      <c r="V168" s="19">
        <v>9999999</v>
      </c>
      <c r="W168" s="19">
        <v>0</v>
      </c>
      <c r="X168" s="19">
        <v>2552233600</v>
      </c>
      <c r="Y168" s="19">
        <v>14</v>
      </c>
      <c r="AF168" s="19">
        <v>1</v>
      </c>
      <c r="AG168" s="19">
        <v>1</v>
      </c>
      <c r="AJ168" s="19">
        <v>1</v>
      </c>
      <c r="AK168" s="19">
        <v>1</v>
      </c>
    </row>
    <row r="169" spans="1:37" s="19" customFormat="1" x14ac:dyDescent="0.2">
      <c r="A169" s="19">
        <v>168</v>
      </c>
      <c r="B169" s="19">
        <v>10085</v>
      </c>
      <c r="F169" s="19">
        <v>1</v>
      </c>
      <c r="G169" s="19" t="s">
        <v>472</v>
      </c>
      <c r="H169" s="19" t="s">
        <v>1117</v>
      </c>
      <c r="J169" s="19">
        <v>-28</v>
      </c>
      <c r="K169" s="19">
        <v>0</v>
      </c>
      <c r="L169" s="19">
        <v>0</v>
      </c>
      <c r="M169" s="19" t="s">
        <v>103</v>
      </c>
      <c r="N169" s="19">
        <v>3000</v>
      </c>
      <c r="O169" s="19" t="s">
        <v>1119</v>
      </c>
      <c r="P169" s="19" t="s">
        <v>1121</v>
      </c>
      <c r="U169" s="19" t="s">
        <v>616</v>
      </c>
      <c r="V169" s="19">
        <v>9999999</v>
      </c>
      <c r="W169" s="19">
        <v>0</v>
      </c>
      <c r="X169" s="19">
        <v>2552233600</v>
      </c>
      <c r="AF169" s="19">
        <v>1</v>
      </c>
      <c r="AG169" s="19">
        <v>1</v>
      </c>
      <c r="AJ169" s="19">
        <v>1</v>
      </c>
      <c r="AK169" s="19">
        <v>1</v>
      </c>
    </row>
    <row r="170" spans="1:37" s="19" customFormat="1" x14ac:dyDescent="0.2">
      <c r="A170" s="19">
        <v>169</v>
      </c>
      <c r="B170" s="19">
        <v>10086</v>
      </c>
      <c r="F170" s="19">
        <v>1</v>
      </c>
      <c r="G170" s="19" t="s">
        <v>363</v>
      </c>
      <c r="H170" s="19" t="s">
        <v>1118</v>
      </c>
      <c r="J170" s="19">
        <v>-28</v>
      </c>
      <c r="K170" s="19">
        <v>0</v>
      </c>
      <c r="L170" s="19">
        <v>0</v>
      </c>
      <c r="M170" s="19" t="s">
        <v>103</v>
      </c>
      <c r="N170" s="19">
        <v>19800</v>
      </c>
      <c r="O170" s="19" t="s">
        <v>1119</v>
      </c>
      <c r="P170" s="19" t="s">
        <v>1122</v>
      </c>
      <c r="U170" s="19" t="s">
        <v>616</v>
      </c>
      <c r="V170" s="19">
        <v>9999999</v>
      </c>
      <c r="W170" s="19">
        <v>0</v>
      </c>
      <c r="X170" s="19">
        <v>2552233600</v>
      </c>
      <c r="AF170" s="19">
        <v>1</v>
      </c>
      <c r="AG170" s="19">
        <v>1</v>
      </c>
      <c r="AJ170" s="19">
        <v>1</v>
      </c>
      <c r="AK170" s="19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1023</v>
      </c>
      <c r="H171" s="19" t="s">
        <v>1029</v>
      </c>
      <c r="J171" s="19">
        <v>-28</v>
      </c>
      <c r="K171" s="19">
        <v>0</v>
      </c>
      <c r="L171" s="19">
        <v>0</v>
      </c>
      <c r="M171" s="19" t="s">
        <v>103</v>
      </c>
      <c r="N171" s="19">
        <v>100</v>
      </c>
      <c r="O171" s="19" t="s">
        <v>1033</v>
      </c>
      <c r="P171" s="19" t="s">
        <v>754</v>
      </c>
      <c r="U171" s="19" t="s">
        <v>583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1035</v>
      </c>
      <c r="H172" s="19" t="s">
        <v>1030</v>
      </c>
      <c r="J172" s="19">
        <v>-28</v>
      </c>
      <c r="K172" s="19">
        <v>0</v>
      </c>
      <c r="L172" s="19">
        <v>0</v>
      </c>
      <c r="M172" s="19" t="s">
        <v>103</v>
      </c>
      <c r="N172" s="19">
        <v>300</v>
      </c>
      <c r="O172" s="19" t="s">
        <v>1034</v>
      </c>
      <c r="P172" s="19" t="s">
        <v>755</v>
      </c>
      <c r="U172" s="19" t="s">
        <v>539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1024</v>
      </c>
      <c r="H173" s="19" t="s">
        <v>1031</v>
      </c>
      <c r="J173" s="19">
        <v>-28</v>
      </c>
      <c r="K173" s="19">
        <v>0</v>
      </c>
      <c r="L173" s="19">
        <v>0</v>
      </c>
      <c r="M173" s="19" t="s">
        <v>103</v>
      </c>
      <c r="N173" s="19">
        <v>600</v>
      </c>
      <c r="O173" s="19" t="s">
        <v>1033</v>
      </c>
      <c r="P173" s="19" t="s">
        <v>756</v>
      </c>
      <c r="U173" s="19" t="s">
        <v>539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1025</v>
      </c>
      <c r="H174" s="19" t="s">
        <v>1032</v>
      </c>
      <c r="J174" s="19">
        <v>-28</v>
      </c>
      <c r="K174" s="19">
        <v>0</v>
      </c>
      <c r="L174" s="19">
        <v>0</v>
      </c>
      <c r="M174" s="19" t="s">
        <v>103</v>
      </c>
      <c r="N174" s="19">
        <v>600</v>
      </c>
      <c r="O174" s="19" t="s">
        <v>1034</v>
      </c>
      <c r="P174" s="19" t="s">
        <v>757</v>
      </c>
      <c r="U174" s="19" t="s">
        <v>539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1053</v>
      </c>
      <c r="H175" s="19" t="s">
        <v>1055</v>
      </c>
      <c r="J175" s="19">
        <v>-28</v>
      </c>
      <c r="K175" s="19">
        <v>0</v>
      </c>
      <c r="L175" s="19">
        <v>0</v>
      </c>
      <c r="M175" s="19" t="s">
        <v>103</v>
      </c>
      <c r="N175" s="19">
        <v>1000</v>
      </c>
      <c r="O175" s="19" t="s">
        <v>1051</v>
      </c>
      <c r="P175" s="19" t="s">
        <v>1064</v>
      </c>
      <c r="U175" s="19" t="s">
        <v>539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1054</v>
      </c>
      <c r="H176" s="19" t="s">
        <v>1056</v>
      </c>
      <c r="J176" s="19">
        <v>-28</v>
      </c>
      <c r="K176" s="19">
        <v>0</v>
      </c>
      <c r="L176" s="19">
        <v>0</v>
      </c>
      <c r="M176" s="19" t="s">
        <v>103</v>
      </c>
      <c r="N176" s="19">
        <v>1800</v>
      </c>
      <c r="O176" s="19" t="s">
        <v>1048</v>
      </c>
      <c r="P176" s="19" t="s">
        <v>758</v>
      </c>
      <c r="U176" s="19" t="s">
        <v>539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1037</v>
      </c>
      <c r="H177" s="19" t="s">
        <v>1057</v>
      </c>
      <c r="J177" s="19">
        <v>-28</v>
      </c>
      <c r="K177" s="19">
        <v>0</v>
      </c>
      <c r="L177" s="19">
        <v>0</v>
      </c>
      <c r="M177" s="19" t="s">
        <v>103</v>
      </c>
      <c r="N177" s="19">
        <v>1800</v>
      </c>
      <c r="O177" s="19" t="s">
        <v>1051</v>
      </c>
      <c r="P177" s="19" t="s">
        <v>759</v>
      </c>
      <c r="U177" s="19" t="s">
        <v>539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1038</v>
      </c>
      <c r="H178" s="19" t="s">
        <v>1058</v>
      </c>
      <c r="J178" s="19">
        <v>-28</v>
      </c>
      <c r="K178" s="19">
        <v>0</v>
      </c>
      <c r="L178" s="19">
        <v>0</v>
      </c>
      <c r="M178" s="19" t="s">
        <v>103</v>
      </c>
      <c r="N178" s="19">
        <v>4800</v>
      </c>
      <c r="O178" s="19" t="s">
        <v>1051</v>
      </c>
      <c r="P178" s="19" t="s">
        <v>760</v>
      </c>
      <c r="U178" s="19" t="s">
        <v>539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1039</v>
      </c>
      <c r="H179" s="19" t="s">
        <v>1059</v>
      </c>
      <c r="J179" s="19">
        <v>-28</v>
      </c>
      <c r="K179" s="19">
        <v>0</v>
      </c>
      <c r="L179" s="19">
        <v>0</v>
      </c>
      <c r="M179" s="19" t="s">
        <v>103</v>
      </c>
      <c r="N179" s="19">
        <v>9800</v>
      </c>
      <c r="O179" s="19" t="s">
        <v>1051</v>
      </c>
      <c r="P179" s="19" t="s">
        <v>761</v>
      </c>
      <c r="U179" s="19" t="s">
        <v>539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1040</v>
      </c>
      <c r="H180" s="19" t="s">
        <v>1047</v>
      </c>
      <c r="J180" s="19">
        <v>-28</v>
      </c>
      <c r="K180" s="19">
        <v>0</v>
      </c>
      <c r="L180" s="19">
        <v>0</v>
      </c>
      <c r="M180" s="19" t="s">
        <v>103</v>
      </c>
      <c r="N180" s="19">
        <v>4800</v>
      </c>
      <c r="O180" s="19" t="s">
        <v>1051</v>
      </c>
      <c r="P180" s="19" t="s">
        <v>760</v>
      </c>
      <c r="U180" s="19" t="s">
        <v>539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1041</v>
      </c>
      <c r="H181" s="19" t="s">
        <v>1060</v>
      </c>
      <c r="J181" s="19">
        <v>-28</v>
      </c>
      <c r="K181" s="19">
        <v>0</v>
      </c>
      <c r="L181" s="19">
        <v>0</v>
      </c>
      <c r="M181" s="19" t="s">
        <v>103</v>
      </c>
      <c r="N181" s="19">
        <v>9800</v>
      </c>
      <c r="O181" s="19" t="s">
        <v>1052</v>
      </c>
      <c r="P181" s="19" t="s">
        <v>762</v>
      </c>
      <c r="U181" s="19" t="s">
        <v>539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1042</v>
      </c>
      <c r="H182" s="19" t="s">
        <v>1061</v>
      </c>
      <c r="J182" s="19">
        <v>-28</v>
      </c>
      <c r="K182" s="19">
        <v>0</v>
      </c>
      <c r="L182" s="19">
        <v>0</v>
      </c>
      <c r="M182" s="19" t="s">
        <v>103</v>
      </c>
      <c r="N182" s="19">
        <v>19800</v>
      </c>
      <c r="O182" s="19" t="s">
        <v>1049</v>
      </c>
      <c r="P182" s="19" t="s">
        <v>763</v>
      </c>
      <c r="U182" s="19" t="s">
        <v>539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1043</v>
      </c>
      <c r="H183" s="19" t="s">
        <v>1062</v>
      </c>
      <c r="J183" s="19">
        <v>-28</v>
      </c>
      <c r="K183" s="19">
        <v>0</v>
      </c>
      <c r="L183" s="19">
        <v>0</v>
      </c>
      <c r="M183" s="19" t="s">
        <v>103</v>
      </c>
      <c r="N183" s="19">
        <v>9800</v>
      </c>
      <c r="O183" s="19" t="s">
        <v>1049</v>
      </c>
      <c r="P183" s="19" t="s">
        <v>761</v>
      </c>
      <c r="U183" s="19" t="s">
        <v>539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1044</v>
      </c>
      <c r="H184" s="19" t="s">
        <v>1061</v>
      </c>
      <c r="J184" s="19">
        <v>-28</v>
      </c>
      <c r="K184" s="19">
        <v>0</v>
      </c>
      <c r="L184" s="19">
        <v>0</v>
      </c>
      <c r="M184" s="19" t="s">
        <v>103</v>
      </c>
      <c r="N184" s="19">
        <v>19800</v>
      </c>
      <c r="O184" s="19" t="s">
        <v>1051</v>
      </c>
      <c r="P184" s="19" t="s">
        <v>764</v>
      </c>
      <c r="U184" s="19" t="s">
        <v>539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1045</v>
      </c>
      <c r="H185" s="19" t="s">
        <v>1063</v>
      </c>
      <c r="J185" s="19">
        <v>-28</v>
      </c>
      <c r="K185" s="19">
        <v>0</v>
      </c>
      <c r="L185" s="19">
        <v>0</v>
      </c>
      <c r="M185" s="19" t="s">
        <v>103</v>
      </c>
      <c r="N185" s="19">
        <v>49800</v>
      </c>
      <c r="O185" s="19" t="s">
        <v>1048</v>
      </c>
      <c r="P185" s="19" t="s">
        <v>765</v>
      </c>
      <c r="U185" s="19" t="s">
        <v>539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317</v>
      </c>
      <c r="H186" s="5" t="s">
        <v>984</v>
      </c>
      <c r="J186" s="5">
        <v>-29</v>
      </c>
      <c r="K186" s="5">
        <v>0</v>
      </c>
      <c r="L186" s="5">
        <v>0</v>
      </c>
      <c r="M186" s="5" t="s">
        <v>103</v>
      </c>
      <c r="N186" s="5">
        <v>600</v>
      </c>
      <c r="O186" s="5" t="s">
        <v>453</v>
      </c>
      <c r="P186" s="5" t="s">
        <v>816</v>
      </c>
      <c r="R186" s="5" t="s">
        <v>320</v>
      </c>
      <c r="S186" s="5" t="s">
        <v>849</v>
      </c>
      <c r="U186" s="5" t="s">
        <v>536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364</v>
      </c>
      <c r="H187" s="5" t="s">
        <v>904</v>
      </c>
      <c r="J187" s="5">
        <v>-28</v>
      </c>
      <c r="K187" s="5">
        <v>0</v>
      </c>
      <c r="L187" s="5">
        <v>0</v>
      </c>
      <c r="M187" s="5" t="s">
        <v>103</v>
      </c>
      <c r="N187" s="5">
        <v>100</v>
      </c>
      <c r="O187" s="5" t="s">
        <v>240</v>
      </c>
      <c r="P187" s="5" t="s">
        <v>365</v>
      </c>
      <c r="U187" s="5" t="s">
        <v>539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366</v>
      </c>
      <c r="H188" s="5" t="s">
        <v>905</v>
      </c>
      <c r="J188" s="5">
        <v>-28</v>
      </c>
      <c r="K188" s="5">
        <v>0</v>
      </c>
      <c r="L188" s="5">
        <v>0</v>
      </c>
      <c r="M188" s="5" t="s">
        <v>103</v>
      </c>
      <c r="N188" s="5">
        <v>300</v>
      </c>
      <c r="O188" s="5" t="s">
        <v>240</v>
      </c>
      <c r="P188" s="5" t="s">
        <v>367</v>
      </c>
      <c r="U188" s="5" t="s">
        <v>539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368</v>
      </c>
      <c r="H189" s="5" t="s">
        <v>906</v>
      </c>
      <c r="J189" s="5">
        <v>-28</v>
      </c>
      <c r="K189" s="5">
        <v>0</v>
      </c>
      <c r="L189" s="5">
        <v>0</v>
      </c>
      <c r="M189" s="5" t="s">
        <v>103</v>
      </c>
      <c r="N189" s="5">
        <v>600</v>
      </c>
      <c r="O189" s="5" t="s">
        <v>240</v>
      </c>
      <c r="P189" s="5" t="s">
        <v>369</v>
      </c>
      <c r="U189" s="5" t="s">
        <v>539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370</v>
      </c>
      <c r="H190" s="5" t="s">
        <v>907</v>
      </c>
      <c r="J190" s="5">
        <v>-28</v>
      </c>
      <c r="K190" s="5">
        <v>0</v>
      </c>
      <c r="L190" s="5">
        <v>0</v>
      </c>
      <c r="M190" s="5" t="s">
        <v>103</v>
      </c>
      <c r="N190" s="5">
        <v>600</v>
      </c>
      <c r="O190" s="5" t="s">
        <v>240</v>
      </c>
      <c r="P190" s="5" t="s">
        <v>371</v>
      </c>
      <c r="U190" s="5" t="s">
        <v>539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372</v>
      </c>
      <c r="H191" s="5" t="s">
        <v>908</v>
      </c>
      <c r="J191" s="5">
        <v>-28</v>
      </c>
      <c r="K191" s="5">
        <v>0</v>
      </c>
      <c r="L191" s="5">
        <v>0</v>
      </c>
      <c r="M191" s="5" t="s">
        <v>103</v>
      </c>
      <c r="N191" s="5">
        <v>1200</v>
      </c>
      <c r="O191" s="5" t="s">
        <v>268</v>
      </c>
      <c r="P191" s="5" t="s">
        <v>373</v>
      </c>
      <c r="U191" s="5" t="s">
        <v>539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374</v>
      </c>
      <c r="H192" s="5" t="s">
        <v>909</v>
      </c>
      <c r="J192" s="5">
        <v>-28</v>
      </c>
      <c r="K192" s="5">
        <v>0</v>
      </c>
      <c r="L192" s="5">
        <v>0</v>
      </c>
      <c r="M192" s="5" t="s">
        <v>103</v>
      </c>
      <c r="N192" s="5">
        <v>1800</v>
      </c>
      <c r="O192" s="5" t="s">
        <v>268</v>
      </c>
      <c r="P192" s="5" t="s">
        <v>375</v>
      </c>
      <c r="U192" s="5" t="s">
        <v>539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376</v>
      </c>
      <c r="H193" s="5" t="s">
        <v>910</v>
      </c>
      <c r="J193" s="5">
        <v>-28</v>
      </c>
      <c r="K193" s="5">
        <v>0</v>
      </c>
      <c r="L193" s="5">
        <v>0</v>
      </c>
      <c r="M193" s="5" t="s">
        <v>103</v>
      </c>
      <c r="N193" s="5">
        <v>1800</v>
      </c>
      <c r="O193" s="5" t="s">
        <v>268</v>
      </c>
      <c r="P193" s="5" t="s">
        <v>377</v>
      </c>
      <c r="U193" s="5" t="s">
        <v>539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378</v>
      </c>
      <c r="H194" s="5" t="s">
        <v>911</v>
      </c>
      <c r="J194" s="5">
        <v>-28</v>
      </c>
      <c r="K194" s="5">
        <v>0</v>
      </c>
      <c r="L194" s="5">
        <v>0</v>
      </c>
      <c r="M194" s="5" t="s">
        <v>103</v>
      </c>
      <c r="N194" s="5">
        <v>3000</v>
      </c>
      <c r="O194" s="5" t="s">
        <v>268</v>
      </c>
      <c r="P194" s="5" t="s">
        <v>379</v>
      </c>
      <c r="U194" s="5" t="s">
        <v>539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380</v>
      </c>
      <c r="H195" s="5" t="s">
        <v>912</v>
      </c>
      <c r="J195" s="5">
        <v>-28</v>
      </c>
      <c r="K195" s="5">
        <v>0</v>
      </c>
      <c r="L195" s="5">
        <v>0</v>
      </c>
      <c r="M195" s="5" t="s">
        <v>103</v>
      </c>
      <c r="N195" s="5">
        <v>4800</v>
      </c>
      <c r="O195" s="5" t="s">
        <v>268</v>
      </c>
      <c r="P195" s="5" t="s">
        <v>381</v>
      </c>
      <c r="U195" s="5" t="s">
        <v>539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382</v>
      </c>
      <c r="H196" s="5" t="s">
        <v>913</v>
      </c>
      <c r="J196" s="5">
        <v>-28</v>
      </c>
      <c r="K196" s="5">
        <v>0</v>
      </c>
      <c r="L196" s="5">
        <v>0</v>
      </c>
      <c r="M196" s="5" t="s">
        <v>103</v>
      </c>
      <c r="N196" s="5">
        <v>4800</v>
      </c>
      <c r="O196" s="5" t="s">
        <v>268</v>
      </c>
      <c r="P196" s="5" t="s">
        <v>383</v>
      </c>
      <c r="U196" s="5" t="s">
        <v>539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384</v>
      </c>
      <c r="H197" s="5" t="s">
        <v>914</v>
      </c>
      <c r="J197" s="5">
        <v>-28</v>
      </c>
      <c r="K197" s="5">
        <v>0</v>
      </c>
      <c r="L197" s="5">
        <v>0</v>
      </c>
      <c r="M197" s="5" t="s">
        <v>103</v>
      </c>
      <c r="N197" s="5">
        <v>9800</v>
      </c>
      <c r="O197" s="5" t="s">
        <v>268</v>
      </c>
      <c r="P197" s="5" t="s">
        <v>385</v>
      </c>
      <c r="U197" s="5" t="s">
        <v>539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386</v>
      </c>
      <c r="H198" s="5" t="s">
        <v>915</v>
      </c>
      <c r="J198" s="5">
        <v>-28</v>
      </c>
      <c r="K198" s="5">
        <v>0</v>
      </c>
      <c r="L198" s="5">
        <v>0</v>
      </c>
      <c r="M198" s="5" t="s">
        <v>103</v>
      </c>
      <c r="N198" s="5">
        <v>19800</v>
      </c>
      <c r="O198" s="5" t="s">
        <v>268</v>
      </c>
      <c r="P198" s="5" t="s">
        <v>387</v>
      </c>
      <c r="U198" s="5" t="s">
        <v>539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388</v>
      </c>
      <c r="H199" s="5" t="s">
        <v>914</v>
      </c>
      <c r="J199" s="5">
        <v>-28</v>
      </c>
      <c r="K199" s="5">
        <v>0</v>
      </c>
      <c r="L199" s="5">
        <v>0</v>
      </c>
      <c r="M199" s="5" t="s">
        <v>103</v>
      </c>
      <c r="N199" s="5">
        <v>9800</v>
      </c>
      <c r="O199" s="5" t="s">
        <v>268</v>
      </c>
      <c r="P199" s="5" t="s">
        <v>385</v>
      </c>
      <c r="U199" s="5" t="s">
        <v>539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389</v>
      </c>
      <c r="H200" s="5" t="s">
        <v>915</v>
      </c>
      <c r="J200" s="5">
        <v>-28</v>
      </c>
      <c r="K200" s="5">
        <v>0</v>
      </c>
      <c r="L200" s="5">
        <v>0</v>
      </c>
      <c r="M200" s="5" t="s">
        <v>103</v>
      </c>
      <c r="N200" s="5">
        <v>19800</v>
      </c>
      <c r="O200" s="5" t="s">
        <v>268</v>
      </c>
      <c r="P200" s="5" t="s">
        <v>387</v>
      </c>
      <c r="U200" s="5" t="s">
        <v>539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390</v>
      </c>
      <c r="H201" s="5" t="s">
        <v>916</v>
      </c>
      <c r="J201" s="5">
        <v>-28</v>
      </c>
      <c r="K201" s="5">
        <v>0</v>
      </c>
      <c r="L201" s="5">
        <v>0</v>
      </c>
      <c r="M201" s="5" t="s">
        <v>103</v>
      </c>
      <c r="N201" s="5">
        <v>49800</v>
      </c>
      <c r="O201" s="5" t="s">
        <v>268</v>
      </c>
      <c r="P201" s="5" t="s">
        <v>391</v>
      </c>
      <c r="U201" s="5" t="s">
        <v>539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364</v>
      </c>
      <c r="H202" s="5" t="s">
        <v>904</v>
      </c>
      <c r="J202" s="5">
        <v>-28</v>
      </c>
      <c r="K202" s="5">
        <v>0</v>
      </c>
      <c r="L202" s="5">
        <v>0</v>
      </c>
      <c r="M202" s="5" t="s">
        <v>103</v>
      </c>
      <c r="N202" s="5">
        <v>100</v>
      </c>
      <c r="O202" s="5" t="s">
        <v>240</v>
      </c>
      <c r="P202" s="5" t="s">
        <v>365</v>
      </c>
      <c r="U202" s="5" t="s">
        <v>539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366</v>
      </c>
      <c r="H203" s="5" t="s">
        <v>905</v>
      </c>
      <c r="J203" s="5">
        <v>-28</v>
      </c>
      <c r="K203" s="5">
        <v>0</v>
      </c>
      <c r="L203" s="5">
        <v>0</v>
      </c>
      <c r="M203" s="5" t="s">
        <v>103</v>
      </c>
      <c r="N203" s="5">
        <v>300</v>
      </c>
      <c r="O203" s="5" t="s">
        <v>240</v>
      </c>
      <c r="P203" s="5" t="s">
        <v>367</v>
      </c>
      <c r="U203" s="5" t="s">
        <v>539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368</v>
      </c>
      <c r="H204" s="5" t="s">
        <v>906</v>
      </c>
      <c r="J204" s="5">
        <v>-28</v>
      </c>
      <c r="K204" s="5">
        <v>0</v>
      </c>
      <c r="L204" s="5">
        <v>0</v>
      </c>
      <c r="M204" s="5" t="s">
        <v>103</v>
      </c>
      <c r="N204" s="5">
        <v>600</v>
      </c>
      <c r="O204" s="5" t="s">
        <v>240</v>
      </c>
      <c r="P204" s="5" t="s">
        <v>369</v>
      </c>
      <c r="U204" s="5" t="s">
        <v>539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370</v>
      </c>
      <c r="H205" s="5" t="s">
        <v>907</v>
      </c>
      <c r="J205" s="5">
        <v>-28</v>
      </c>
      <c r="K205" s="5">
        <v>0</v>
      </c>
      <c r="L205" s="5">
        <v>0</v>
      </c>
      <c r="M205" s="5" t="s">
        <v>103</v>
      </c>
      <c r="N205" s="5">
        <v>600</v>
      </c>
      <c r="O205" s="5" t="s">
        <v>240</v>
      </c>
      <c r="P205" s="5" t="s">
        <v>371</v>
      </c>
      <c r="U205" s="5" t="s">
        <v>539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372</v>
      </c>
      <c r="H206" s="5" t="s">
        <v>908</v>
      </c>
      <c r="J206" s="5">
        <v>-28</v>
      </c>
      <c r="K206" s="5">
        <v>0</v>
      </c>
      <c r="L206" s="5">
        <v>0</v>
      </c>
      <c r="M206" s="5" t="s">
        <v>103</v>
      </c>
      <c r="N206" s="5">
        <v>1200</v>
      </c>
      <c r="O206" s="5" t="s">
        <v>268</v>
      </c>
      <c r="P206" s="5" t="s">
        <v>373</v>
      </c>
      <c r="U206" s="5" t="s">
        <v>539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374</v>
      </c>
      <c r="H207" s="5" t="s">
        <v>909</v>
      </c>
      <c r="J207" s="5">
        <v>-28</v>
      </c>
      <c r="K207" s="5">
        <v>0</v>
      </c>
      <c r="L207" s="5">
        <v>0</v>
      </c>
      <c r="M207" s="5" t="s">
        <v>103</v>
      </c>
      <c r="N207" s="5">
        <v>1800</v>
      </c>
      <c r="O207" s="5" t="s">
        <v>268</v>
      </c>
      <c r="P207" s="5" t="s">
        <v>375</v>
      </c>
      <c r="U207" s="5" t="s">
        <v>539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376</v>
      </c>
      <c r="H208" s="5" t="s">
        <v>910</v>
      </c>
      <c r="J208" s="5">
        <v>-28</v>
      </c>
      <c r="K208" s="5">
        <v>0</v>
      </c>
      <c r="L208" s="5">
        <v>0</v>
      </c>
      <c r="M208" s="5" t="s">
        <v>103</v>
      </c>
      <c r="N208" s="5">
        <v>1800</v>
      </c>
      <c r="O208" s="5" t="s">
        <v>268</v>
      </c>
      <c r="P208" s="5" t="s">
        <v>377</v>
      </c>
      <c r="U208" s="5" t="s">
        <v>539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378</v>
      </c>
      <c r="H209" s="5" t="s">
        <v>911</v>
      </c>
      <c r="J209" s="5">
        <v>-28</v>
      </c>
      <c r="K209" s="5">
        <v>0</v>
      </c>
      <c r="L209" s="5">
        <v>0</v>
      </c>
      <c r="M209" s="5" t="s">
        <v>103</v>
      </c>
      <c r="N209" s="5">
        <v>3000</v>
      </c>
      <c r="O209" s="5" t="s">
        <v>268</v>
      </c>
      <c r="P209" s="5" t="s">
        <v>379</v>
      </c>
      <c r="U209" s="5" t="s">
        <v>539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380</v>
      </c>
      <c r="H210" s="5" t="s">
        <v>912</v>
      </c>
      <c r="J210" s="5">
        <v>-28</v>
      </c>
      <c r="K210" s="5">
        <v>0</v>
      </c>
      <c r="L210" s="5">
        <v>0</v>
      </c>
      <c r="M210" s="5" t="s">
        <v>103</v>
      </c>
      <c r="N210" s="5">
        <v>4800</v>
      </c>
      <c r="O210" s="5" t="s">
        <v>268</v>
      </c>
      <c r="P210" s="5" t="s">
        <v>381</v>
      </c>
      <c r="U210" s="5" t="s">
        <v>539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382</v>
      </c>
      <c r="H211" s="5" t="s">
        <v>913</v>
      </c>
      <c r="J211" s="5">
        <v>-28</v>
      </c>
      <c r="K211" s="5">
        <v>0</v>
      </c>
      <c r="L211" s="5">
        <v>0</v>
      </c>
      <c r="M211" s="5" t="s">
        <v>103</v>
      </c>
      <c r="N211" s="5">
        <v>4800</v>
      </c>
      <c r="O211" s="5" t="s">
        <v>268</v>
      </c>
      <c r="P211" s="5" t="s">
        <v>383</v>
      </c>
      <c r="U211" s="5" t="s">
        <v>539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384</v>
      </c>
      <c r="H212" s="5" t="s">
        <v>914</v>
      </c>
      <c r="J212" s="5">
        <v>-28</v>
      </c>
      <c r="K212" s="5">
        <v>0</v>
      </c>
      <c r="L212" s="5">
        <v>0</v>
      </c>
      <c r="M212" s="5" t="s">
        <v>103</v>
      </c>
      <c r="N212" s="5">
        <v>9800</v>
      </c>
      <c r="O212" s="5" t="s">
        <v>268</v>
      </c>
      <c r="P212" s="5" t="s">
        <v>385</v>
      </c>
      <c r="U212" s="5" t="s">
        <v>539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386</v>
      </c>
      <c r="H213" s="5" t="s">
        <v>915</v>
      </c>
      <c r="J213" s="5">
        <v>-28</v>
      </c>
      <c r="K213" s="5">
        <v>0</v>
      </c>
      <c r="L213" s="5">
        <v>0</v>
      </c>
      <c r="M213" s="5" t="s">
        <v>103</v>
      </c>
      <c r="N213" s="5">
        <v>19800</v>
      </c>
      <c r="O213" s="5" t="s">
        <v>268</v>
      </c>
      <c r="P213" s="5" t="s">
        <v>387</v>
      </c>
      <c r="U213" s="5" t="s">
        <v>539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388</v>
      </c>
      <c r="H214" s="5" t="s">
        <v>914</v>
      </c>
      <c r="J214" s="5">
        <v>-28</v>
      </c>
      <c r="K214" s="5">
        <v>0</v>
      </c>
      <c r="L214" s="5">
        <v>0</v>
      </c>
      <c r="M214" s="5" t="s">
        <v>103</v>
      </c>
      <c r="N214" s="5">
        <v>9800</v>
      </c>
      <c r="O214" s="5" t="s">
        <v>268</v>
      </c>
      <c r="P214" s="5" t="s">
        <v>385</v>
      </c>
      <c r="U214" s="5" t="s">
        <v>539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389</v>
      </c>
      <c r="H215" s="5" t="s">
        <v>915</v>
      </c>
      <c r="J215" s="5">
        <v>-28</v>
      </c>
      <c r="K215" s="5">
        <v>0</v>
      </c>
      <c r="L215" s="5">
        <v>0</v>
      </c>
      <c r="M215" s="5" t="s">
        <v>103</v>
      </c>
      <c r="N215" s="5">
        <v>19800</v>
      </c>
      <c r="O215" s="5" t="s">
        <v>268</v>
      </c>
      <c r="P215" s="5" t="s">
        <v>387</v>
      </c>
      <c r="U215" s="5" t="s">
        <v>539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390</v>
      </c>
      <c r="H216" s="5" t="s">
        <v>916</v>
      </c>
      <c r="J216" s="5">
        <v>-28</v>
      </c>
      <c r="K216" s="5">
        <v>0</v>
      </c>
      <c r="L216" s="5">
        <v>0</v>
      </c>
      <c r="M216" s="5" t="s">
        <v>103</v>
      </c>
      <c r="N216" s="5">
        <v>49800</v>
      </c>
      <c r="O216" s="5" t="s">
        <v>268</v>
      </c>
      <c r="P216" s="5" t="s">
        <v>391</v>
      </c>
      <c r="U216" s="5" t="s">
        <v>539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364</v>
      </c>
      <c r="H217" s="5" t="s">
        <v>904</v>
      </c>
      <c r="J217" s="5">
        <v>-28</v>
      </c>
      <c r="K217" s="5">
        <v>0</v>
      </c>
      <c r="L217" s="5">
        <v>0</v>
      </c>
      <c r="M217" s="5" t="s">
        <v>103</v>
      </c>
      <c r="N217" s="5">
        <v>100</v>
      </c>
      <c r="O217" s="5" t="s">
        <v>591</v>
      </c>
      <c r="P217" s="5" t="s">
        <v>365</v>
      </c>
      <c r="U217" s="5" t="s">
        <v>539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366</v>
      </c>
      <c r="H218" s="5" t="s">
        <v>905</v>
      </c>
      <c r="J218" s="5">
        <v>-28</v>
      </c>
      <c r="K218" s="5">
        <v>0</v>
      </c>
      <c r="L218" s="5">
        <v>0</v>
      </c>
      <c r="M218" s="5" t="s">
        <v>103</v>
      </c>
      <c r="N218" s="5">
        <v>300</v>
      </c>
      <c r="O218" s="5" t="s">
        <v>240</v>
      </c>
      <c r="P218" s="5" t="s">
        <v>367</v>
      </c>
      <c r="U218" s="5" t="s">
        <v>539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368</v>
      </c>
      <c r="H219" s="5" t="s">
        <v>906</v>
      </c>
      <c r="J219" s="5">
        <v>-28</v>
      </c>
      <c r="K219" s="5">
        <v>0</v>
      </c>
      <c r="L219" s="5">
        <v>0</v>
      </c>
      <c r="M219" s="5" t="s">
        <v>103</v>
      </c>
      <c r="N219" s="5">
        <v>600</v>
      </c>
      <c r="O219" s="5" t="s">
        <v>240</v>
      </c>
      <c r="P219" s="5" t="s">
        <v>369</v>
      </c>
      <c r="U219" s="5" t="s">
        <v>539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370</v>
      </c>
      <c r="H220" s="5" t="s">
        <v>907</v>
      </c>
      <c r="J220" s="5">
        <v>-28</v>
      </c>
      <c r="K220" s="5">
        <v>0</v>
      </c>
      <c r="L220" s="5">
        <v>0</v>
      </c>
      <c r="M220" s="5" t="s">
        <v>103</v>
      </c>
      <c r="N220" s="5">
        <v>600</v>
      </c>
      <c r="O220" s="5" t="s">
        <v>240</v>
      </c>
      <c r="P220" s="5" t="s">
        <v>371</v>
      </c>
      <c r="U220" s="5" t="s">
        <v>539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372</v>
      </c>
      <c r="H221" s="5" t="s">
        <v>908</v>
      </c>
      <c r="J221" s="5">
        <v>-28</v>
      </c>
      <c r="K221" s="5">
        <v>0</v>
      </c>
      <c r="L221" s="5">
        <v>0</v>
      </c>
      <c r="M221" s="5" t="s">
        <v>103</v>
      </c>
      <c r="N221" s="5">
        <v>1200</v>
      </c>
      <c r="O221" s="5" t="s">
        <v>268</v>
      </c>
      <c r="P221" s="5" t="s">
        <v>373</v>
      </c>
      <c r="U221" s="5" t="s">
        <v>539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374</v>
      </c>
      <c r="H222" s="5" t="s">
        <v>909</v>
      </c>
      <c r="J222" s="5">
        <v>-28</v>
      </c>
      <c r="K222" s="5">
        <v>0</v>
      </c>
      <c r="L222" s="5">
        <v>0</v>
      </c>
      <c r="M222" s="5" t="s">
        <v>103</v>
      </c>
      <c r="N222" s="5">
        <v>1800</v>
      </c>
      <c r="O222" s="5" t="s">
        <v>268</v>
      </c>
      <c r="P222" s="5" t="s">
        <v>375</v>
      </c>
      <c r="U222" s="5" t="s">
        <v>539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376</v>
      </c>
      <c r="H223" s="5" t="s">
        <v>910</v>
      </c>
      <c r="J223" s="5">
        <v>-28</v>
      </c>
      <c r="K223" s="5">
        <v>0</v>
      </c>
      <c r="L223" s="5">
        <v>0</v>
      </c>
      <c r="M223" s="5" t="s">
        <v>103</v>
      </c>
      <c r="N223" s="5">
        <v>1800</v>
      </c>
      <c r="O223" s="5" t="s">
        <v>268</v>
      </c>
      <c r="P223" s="5" t="s">
        <v>377</v>
      </c>
      <c r="U223" s="5" t="s">
        <v>539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378</v>
      </c>
      <c r="H224" s="5" t="s">
        <v>911</v>
      </c>
      <c r="J224" s="5">
        <v>-28</v>
      </c>
      <c r="K224" s="5">
        <v>0</v>
      </c>
      <c r="L224" s="5">
        <v>0</v>
      </c>
      <c r="M224" s="5" t="s">
        <v>103</v>
      </c>
      <c r="N224" s="5">
        <v>3000</v>
      </c>
      <c r="O224" s="5" t="s">
        <v>268</v>
      </c>
      <c r="P224" s="5" t="s">
        <v>379</v>
      </c>
      <c r="U224" s="5" t="s">
        <v>539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380</v>
      </c>
      <c r="H225" s="5" t="s">
        <v>912</v>
      </c>
      <c r="J225" s="5">
        <v>-28</v>
      </c>
      <c r="K225" s="5">
        <v>0</v>
      </c>
      <c r="L225" s="5">
        <v>0</v>
      </c>
      <c r="M225" s="5" t="s">
        <v>103</v>
      </c>
      <c r="N225" s="5">
        <v>4800</v>
      </c>
      <c r="O225" s="5" t="s">
        <v>268</v>
      </c>
      <c r="P225" s="5" t="s">
        <v>381</v>
      </c>
      <c r="U225" s="5" t="s">
        <v>539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382</v>
      </c>
      <c r="H226" s="5" t="s">
        <v>913</v>
      </c>
      <c r="J226" s="5">
        <v>-28</v>
      </c>
      <c r="K226" s="5">
        <v>0</v>
      </c>
      <c r="L226" s="5">
        <v>0</v>
      </c>
      <c r="M226" s="5" t="s">
        <v>103</v>
      </c>
      <c r="N226" s="5">
        <v>4800</v>
      </c>
      <c r="O226" s="5" t="s">
        <v>268</v>
      </c>
      <c r="P226" s="5" t="s">
        <v>383</v>
      </c>
      <c r="U226" s="5" t="s">
        <v>539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384</v>
      </c>
      <c r="H227" s="5" t="s">
        <v>914</v>
      </c>
      <c r="J227" s="5">
        <v>-28</v>
      </c>
      <c r="K227" s="5">
        <v>0</v>
      </c>
      <c r="L227" s="5">
        <v>0</v>
      </c>
      <c r="M227" s="5" t="s">
        <v>103</v>
      </c>
      <c r="N227" s="5">
        <v>9800</v>
      </c>
      <c r="O227" s="5" t="s">
        <v>268</v>
      </c>
      <c r="P227" s="5" t="s">
        <v>385</v>
      </c>
      <c r="U227" s="5" t="s">
        <v>539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386</v>
      </c>
      <c r="H228" s="5" t="s">
        <v>915</v>
      </c>
      <c r="J228" s="5">
        <v>-28</v>
      </c>
      <c r="K228" s="5">
        <v>0</v>
      </c>
      <c r="L228" s="5">
        <v>0</v>
      </c>
      <c r="M228" s="5" t="s">
        <v>103</v>
      </c>
      <c r="N228" s="5">
        <v>19800</v>
      </c>
      <c r="O228" s="5" t="s">
        <v>268</v>
      </c>
      <c r="P228" s="5" t="s">
        <v>387</v>
      </c>
      <c r="U228" s="5" t="s">
        <v>539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388</v>
      </c>
      <c r="H229" s="5" t="s">
        <v>914</v>
      </c>
      <c r="J229" s="5">
        <v>-28</v>
      </c>
      <c r="K229" s="5">
        <v>0</v>
      </c>
      <c r="L229" s="5">
        <v>0</v>
      </c>
      <c r="M229" s="5" t="s">
        <v>103</v>
      </c>
      <c r="N229" s="5">
        <v>9800</v>
      </c>
      <c r="O229" s="5" t="s">
        <v>268</v>
      </c>
      <c r="P229" s="5" t="s">
        <v>385</v>
      </c>
      <c r="U229" s="5" t="s">
        <v>539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389</v>
      </c>
      <c r="H230" s="5" t="s">
        <v>915</v>
      </c>
      <c r="J230" s="5">
        <v>-28</v>
      </c>
      <c r="K230" s="5">
        <v>0</v>
      </c>
      <c r="L230" s="5">
        <v>0</v>
      </c>
      <c r="M230" s="5" t="s">
        <v>103</v>
      </c>
      <c r="N230" s="5">
        <v>19800</v>
      </c>
      <c r="O230" s="5" t="s">
        <v>268</v>
      </c>
      <c r="P230" s="5" t="s">
        <v>387</v>
      </c>
      <c r="U230" s="5" t="s">
        <v>539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390</v>
      </c>
      <c r="H231" s="5" t="s">
        <v>916</v>
      </c>
      <c r="J231" s="5">
        <v>-28</v>
      </c>
      <c r="K231" s="5">
        <v>0</v>
      </c>
      <c r="L231" s="5">
        <v>0</v>
      </c>
      <c r="M231" s="5" t="s">
        <v>103</v>
      </c>
      <c r="N231" s="5">
        <v>49800</v>
      </c>
      <c r="O231" s="5" t="s">
        <v>268</v>
      </c>
      <c r="P231" s="5" t="s">
        <v>391</v>
      </c>
      <c r="U231" s="5" t="s">
        <v>539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364</v>
      </c>
      <c r="H232" s="5" t="s">
        <v>904</v>
      </c>
      <c r="J232" s="5">
        <v>-28</v>
      </c>
      <c r="K232" s="5">
        <v>0</v>
      </c>
      <c r="L232" s="5">
        <v>0</v>
      </c>
      <c r="M232" s="5" t="s">
        <v>103</v>
      </c>
      <c r="N232" s="5">
        <v>100</v>
      </c>
      <c r="O232" s="5" t="s">
        <v>240</v>
      </c>
      <c r="P232" s="5" t="s">
        <v>365</v>
      </c>
      <c r="U232" s="5" t="s">
        <v>539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366</v>
      </c>
      <c r="H233" s="5" t="s">
        <v>905</v>
      </c>
      <c r="J233" s="5">
        <v>-28</v>
      </c>
      <c r="K233" s="5">
        <v>0</v>
      </c>
      <c r="L233" s="5">
        <v>0</v>
      </c>
      <c r="M233" s="5" t="s">
        <v>103</v>
      </c>
      <c r="N233" s="5">
        <v>300</v>
      </c>
      <c r="O233" s="5" t="s">
        <v>240</v>
      </c>
      <c r="P233" s="5" t="s">
        <v>367</v>
      </c>
      <c r="U233" s="5" t="s">
        <v>539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368</v>
      </c>
      <c r="H234" s="5" t="s">
        <v>906</v>
      </c>
      <c r="J234" s="5">
        <v>-28</v>
      </c>
      <c r="K234" s="5">
        <v>0</v>
      </c>
      <c r="L234" s="5">
        <v>0</v>
      </c>
      <c r="M234" s="5" t="s">
        <v>103</v>
      </c>
      <c r="N234" s="5">
        <v>600</v>
      </c>
      <c r="O234" s="5" t="s">
        <v>240</v>
      </c>
      <c r="P234" s="5" t="s">
        <v>369</v>
      </c>
      <c r="U234" s="5" t="s">
        <v>539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370</v>
      </c>
      <c r="H235" s="5" t="s">
        <v>907</v>
      </c>
      <c r="J235" s="5">
        <v>-28</v>
      </c>
      <c r="K235" s="5">
        <v>0</v>
      </c>
      <c r="L235" s="5">
        <v>0</v>
      </c>
      <c r="M235" s="5" t="s">
        <v>103</v>
      </c>
      <c r="N235" s="5">
        <v>600</v>
      </c>
      <c r="O235" s="5" t="s">
        <v>240</v>
      </c>
      <c r="P235" s="5" t="s">
        <v>371</v>
      </c>
      <c r="U235" s="5" t="s">
        <v>539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372</v>
      </c>
      <c r="H236" s="5" t="s">
        <v>908</v>
      </c>
      <c r="J236" s="5">
        <v>-28</v>
      </c>
      <c r="K236" s="5">
        <v>0</v>
      </c>
      <c r="L236" s="5">
        <v>0</v>
      </c>
      <c r="M236" s="5" t="s">
        <v>103</v>
      </c>
      <c r="N236" s="5">
        <v>1200</v>
      </c>
      <c r="O236" s="5" t="s">
        <v>268</v>
      </c>
      <c r="P236" s="5" t="s">
        <v>373</v>
      </c>
      <c r="U236" s="5" t="s">
        <v>539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374</v>
      </c>
      <c r="H237" s="5" t="s">
        <v>909</v>
      </c>
      <c r="J237" s="5">
        <v>-28</v>
      </c>
      <c r="K237" s="5">
        <v>0</v>
      </c>
      <c r="L237" s="5">
        <v>0</v>
      </c>
      <c r="M237" s="5" t="s">
        <v>103</v>
      </c>
      <c r="N237" s="5">
        <v>1800</v>
      </c>
      <c r="O237" s="5" t="s">
        <v>268</v>
      </c>
      <c r="P237" s="5" t="s">
        <v>375</v>
      </c>
      <c r="U237" s="5" t="s">
        <v>539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376</v>
      </c>
      <c r="H238" s="5" t="s">
        <v>910</v>
      </c>
      <c r="J238" s="5">
        <v>-28</v>
      </c>
      <c r="K238" s="5">
        <v>0</v>
      </c>
      <c r="L238" s="5">
        <v>0</v>
      </c>
      <c r="M238" s="5" t="s">
        <v>103</v>
      </c>
      <c r="N238" s="5">
        <v>1800</v>
      </c>
      <c r="O238" s="5" t="s">
        <v>268</v>
      </c>
      <c r="P238" s="5" t="s">
        <v>377</v>
      </c>
      <c r="U238" s="5" t="s">
        <v>539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378</v>
      </c>
      <c r="H239" s="5" t="s">
        <v>911</v>
      </c>
      <c r="J239" s="5">
        <v>-28</v>
      </c>
      <c r="K239" s="5">
        <v>0</v>
      </c>
      <c r="L239" s="5">
        <v>0</v>
      </c>
      <c r="M239" s="5" t="s">
        <v>103</v>
      </c>
      <c r="N239" s="5">
        <v>3000</v>
      </c>
      <c r="O239" s="5" t="s">
        <v>268</v>
      </c>
      <c r="P239" s="5" t="s">
        <v>379</v>
      </c>
      <c r="U239" s="5" t="s">
        <v>539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380</v>
      </c>
      <c r="H240" s="5" t="s">
        <v>912</v>
      </c>
      <c r="J240" s="5">
        <v>-28</v>
      </c>
      <c r="K240" s="5">
        <v>0</v>
      </c>
      <c r="L240" s="5">
        <v>0</v>
      </c>
      <c r="M240" s="5" t="s">
        <v>103</v>
      </c>
      <c r="N240" s="5">
        <v>4800</v>
      </c>
      <c r="O240" s="5" t="s">
        <v>268</v>
      </c>
      <c r="P240" s="5" t="s">
        <v>381</v>
      </c>
      <c r="U240" s="5" t="s">
        <v>539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382</v>
      </c>
      <c r="H241" s="5" t="s">
        <v>913</v>
      </c>
      <c r="J241" s="5">
        <v>-28</v>
      </c>
      <c r="K241" s="5">
        <v>0</v>
      </c>
      <c r="L241" s="5">
        <v>0</v>
      </c>
      <c r="M241" s="5" t="s">
        <v>103</v>
      </c>
      <c r="N241" s="5">
        <v>4800</v>
      </c>
      <c r="O241" s="5" t="s">
        <v>268</v>
      </c>
      <c r="P241" s="5" t="s">
        <v>383</v>
      </c>
      <c r="U241" s="5" t="s">
        <v>539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384</v>
      </c>
      <c r="H242" s="5" t="s">
        <v>914</v>
      </c>
      <c r="J242" s="5">
        <v>-28</v>
      </c>
      <c r="K242" s="5">
        <v>0</v>
      </c>
      <c r="L242" s="5">
        <v>0</v>
      </c>
      <c r="M242" s="5" t="s">
        <v>103</v>
      </c>
      <c r="N242" s="5">
        <v>9800</v>
      </c>
      <c r="O242" s="5" t="s">
        <v>268</v>
      </c>
      <c r="P242" s="5" t="s">
        <v>385</v>
      </c>
      <c r="U242" s="5" t="s">
        <v>539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386</v>
      </c>
      <c r="H243" s="5" t="s">
        <v>915</v>
      </c>
      <c r="J243" s="5">
        <v>-28</v>
      </c>
      <c r="K243" s="5">
        <v>0</v>
      </c>
      <c r="L243" s="5">
        <v>0</v>
      </c>
      <c r="M243" s="5" t="s">
        <v>103</v>
      </c>
      <c r="N243" s="5">
        <v>19800</v>
      </c>
      <c r="O243" s="5" t="s">
        <v>450</v>
      </c>
      <c r="P243" s="5" t="s">
        <v>387</v>
      </c>
      <c r="U243" s="5" t="s">
        <v>539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388</v>
      </c>
      <c r="H244" s="5" t="s">
        <v>914</v>
      </c>
      <c r="J244" s="5">
        <v>-28</v>
      </c>
      <c r="K244" s="5">
        <v>0</v>
      </c>
      <c r="L244" s="5">
        <v>0</v>
      </c>
      <c r="M244" s="5" t="s">
        <v>103</v>
      </c>
      <c r="N244" s="5">
        <v>9800</v>
      </c>
      <c r="O244" s="5" t="s">
        <v>268</v>
      </c>
      <c r="P244" s="5" t="s">
        <v>385</v>
      </c>
      <c r="U244" s="5" t="s">
        <v>539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389</v>
      </c>
      <c r="H245" s="5" t="s">
        <v>915</v>
      </c>
      <c r="J245" s="5">
        <v>-28</v>
      </c>
      <c r="K245" s="5">
        <v>0</v>
      </c>
      <c r="L245" s="5">
        <v>0</v>
      </c>
      <c r="M245" s="5" t="s">
        <v>103</v>
      </c>
      <c r="N245" s="5">
        <v>19800</v>
      </c>
      <c r="O245" s="5" t="s">
        <v>268</v>
      </c>
      <c r="P245" s="5" t="s">
        <v>387</v>
      </c>
      <c r="U245" s="5" t="s">
        <v>539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390</v>
      </c>
      <c r="H246" s="5" t="s">
        <v>916</v>
      </c>
      <c r="J246" s="5">
        <v>-28</v>
      </c>
      <c r="K246" s="5">
        <v>0</v>
      </c>
      <c r="L246" s="5">
        <v>0</v>
      </c>
      <c r="M246" s="5" t="s">
        <v>103</v>
      </c>
      <c r="N246" s="5">
        <v>49800</v>
      </c>
      <c r="O246" s="5" t="s">
        <v>268</v>
      </c>
      <c r="P246" s="5" t="s">
        <v>391</v>
      </c>
      <c r="U246" s="5" t="s">
        <v>539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997</v>
      </c>
      <c r="H247" s="5" t="s">
        <v>835</v>
      </c>
      <c r="J247" s="5">
        <v>-28</v>
      </c>
      <c r="K247" s="5">
        <v>0</v>
      </c>
      <c r="L247" s="5">
        <v>0</v>
      </c>
      <c r="M247" s="5" t="s">
        <v>103</v>
      </c>
      <c r="N247" s="5">
        <v>600</v>
      </c>
      <c r="O247" s="5" t="s">
        <v>150</v>
      </c>
      <c r="P247" s="5" t="s">
        <v>766</v>
      </c>
      <c r="U247" s="5" t="s">
        <v>539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440</v>
      </c>
      <c r="H248" s="5" t="s">
        <v>836</v>
      </c>
      <c r="J248" s="5">
        <v>-28</v>
      </c>
      <c r="K248" s="5">
        <v>0</v>
      </c>
      <c r="L248" s="5">
        <v>0</v>
      </c>
      <c r="M248" s="5" t="s">
        <v>103</v>
      </c>
      <c r="N248" s="5">
        <v>1800</v>
      </c>
      <c r="O248" s="5" t="s">
        <v>150</v>
      </c>
      <c r="P248" s="5" t="s">
        <v>767</v>
      </c>
      <c r="U248" s="5" t="s">
        <v>539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441</v>
      </c>
      <c r="H249" s="5" t="s">
        <v>837</v>
      </c>
      <c r="J249" s="5">
        <v>-28</v>
      </c>
      <c r="K249" s="5">
        <v>0</v>
      </c>
      <c r="L249" s="5">
        <v>0</v>
      </c>
      <c r="M249" s="5" t="s">
        <v>103</v>
      </c>
      <c r="N249" s="5">
        <v>4800</v>
      </c>
      <c r="O249" s="5" t="s">
        <v>150</v>
      </c>
      <c r="P249" s="5" t="s">
        <v>768</v>
      </c>
      <c r="U249" s="5" t="s">
        <v>539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452</v>
      </c>
      <c r="H250" s="19" t="s">
        <v>1073</v>
      </c>
      <c r="J250" s="19">
        <v>-28</v>
      </c>
      <c r="K250" s="19">
        <v>0</v>
      </c>
      <c r="L250" s="19">
        <v>0</v>
      </c>
      <c r="M250" s="19" t="s">
        <v>103</v>
      </c>
      <c r="N250" s="19">
        <v>600</v>
      </c>
      <c r="O250" s="19" t="s">
        <v>451</v>
      </c>
      <c r="P250" s="19" t="s">
        <v>1074</v>
      </c>
      <c r="U250" s="19" t="s">
        <v>536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317</v>
      </c>
      <c r="H251" s="5" t="s">
        <v>984</v>
      </c>
      <c r="J251" s="5">
        <v>-29</v>
      </c>
      <c r="K251" s="5">
        <v>0</v>
      </c>
      <c r="L251" s="5">
        <v>0</v>
      </c>
      <c r="M251" s="5" t="s">
        <v>103</v>
      </c>
      <c r="N251" s="5">
        <v>600</v>
      </c>
      <c r="O251" s="5" t="s">
        <v>1139</v>
      </c>
      <c r="P251" s="5" t="s">
        <v>817</v>
      </c>
      <c r="R251" s="5" t="s">
        <v>320</v>
      </c>
      <c r="S251" s="5" t="s">
        <v>850</v>
      </c>
      <c r="U251" s="5" t="s">
        <v>536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474</v>
      </c>
      <c r="H252" s="5" t="s">
        <v>917</v>
      </c>
      <c r="J252" s="5">
        <v>-30</v>
      </c>
      <c r="K252" s="5">
        <v>0</v>
      </c>
      <c r="L252" s="5">
        <v>0</v>
      </c>
      <c r="M252" s="5" t="s">
        <v>103</v>
      </c>
      <c r="N252" s="5">
        <v>19800</v>
      </c>
      <c r="O252" s="5" t="s">
        <v>451</v>
      </c>
      <c r="P252" s="5" t="s">
        <v>769</v>
      </c>
      <c r="U252" s="5" t="s">
        <v>616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475</v>
      </c>
      <c r="H253" s="5" t="s">
        <v>985</v>
      </c>
      <c r="J253" s="5">
        <v>-30</v>
      </c>
      <c r="K253" s="5">
        <v>0</v>
      </c>
      <c r="L253" s="5">
        <v>0</v>
      </c>
      <c r="M253" s="5" t="s">
        <v>488</v>
      </c>
      <c r="N253" s="5">
        <v>100</v>
      </c>
      <c r="O253" s="5" t="s">
        <v>493</v>
      </c>
      <c r="P253" s="5" t="s">
        <v>818</v>
      </c>
      <c r="U253" s="5" t="s">
        <v>539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490</v>
      </c>
      <c r="H254" s="5" t="s">
        <v>986</v>
      </c>
      <c r="J254" s="5">
        <v>-31</v>
      </c>
      <c r="K254" s="5">
        <v>0</v>
      </c>
      <c r="L254" s="5">
        <v>0</v>
      </c>
      <c r="M254" s="5" t="s">
        <v>491</v>
      </c>
      <c r="N254" s="5">
        <v>600</v>
      </c>
      <c r="O254" s="5" t="s">
        <v>492</v>
      </c>
      <c r="P254" s="5" t="s">
        <v>819</v>
      </c>
      <c r="U254" s="5" t="s">
        <v>539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486</v>
      </c>
      <c r="H255" s="5" t="s">
        <v>918</v>
      </c>
      <c r="J255" s="5">
        <v>-31</v>
      </c>
      <c r="K255" s="5">
        <v>0</v>
      </c>
      <c r="L255" s="5">
        <v>0</v>
      </c>
      <c r="M255" s="5" t="s">
        <v>491</v>
      </c>
      <c r="N255" s="5">
        <v>1800</v>
      </c>
      <c r="O255" s="5" t="s">
        <v>473</v>
      </c>
      <c r="P255" s="5" t="s">
        <v>770</v>
      </c>
      <c r="U255" s="5" t="s">
        <v>539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487</v>
      </c>
      <c r="H256" s="5" t="s">
        <v>919</v>
      </c>
      <c r="J256" s="5">
        <v>-31</v>
      </c>
      <c r="K256" s="5">
        <v>0</v>
      </c>
      <c r="L256" s="5">
        <v>0</v>
      </c>
      <c r="M256" s="5" t="s">
        <v>491</v>
      </c>
      <c r="N256" s="5">
        <v>3000</v>
      </c>
      <c r="O256" s="5" t="s">
        <v>504</v>
      </c>
      <c r="P256" s="5" t="s">
        <v>771</v>
      </c>
      <c r="U256" s="5" t="s">
        <v>539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494</v>
      </c>
      <c r="H257" s="5" t="s">
        <v>920</v>
      </c>
      <c r="J257" s="5">
        <v>-31</v>
      </c>
      <c r="K257" s="5">
        <v>0</v>
      </c>
      <c r="L257" s="5">
        <v>0</v>
      </c>
      <c r="M257" s="5" t="s">
        <v>488</v>
      </c>
      <c r="N257" s="5">
        <v>9800</v>
      </c>
      <c r="O257" s="5" t="s">
        <v>595</v>
      </c>
      <c r="P257" s="5" t="s">
        <v>772</v>
      </c>
      <c r="R257" s="5" t="s">
        <v>495</v>
      </c>
      <c r="S257" s="5" t="s">
        <v>851</v>
      </c>
      <c r="U257" s="5" t="s">
        <v>536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H258" s="5" t="s">
        <v>921</v>
      </c>
      <c r="J258" s="5">
        <v>-31</v>
      </c>
      <c r="K258" s="5">
        <v>0</v>
      </c>
      <c r="L258" s="5">
        <v>0</v>
      </c>
      <c r="M258" s="5" t="s">
        <v>503</v>
      </c>
      <c r="N258" s="5">
        <v>100</v>
      </c>
      <c r="O258" s="5" t="s">
        <v>504</v>
      </c>
      <c r="P258" s="5" t="s">
        <v>512</v>
      </c>
      <c r="U258" s="5" t="s">
        <v>539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366</v>
      </c>
      <c r="H259" s="5" t="s">
        <v>922</v>
      </c>
      <c r="J259" s="5">
        <v>-31</v>
      </c>
      <c r="K259" s="5">
        <v>0</v>
      </c>
      <c r="L259" s="5">
        <v>0</v>
      </c>
      <c r="M259" s="5" t="s">
        <v>503</v>
      </c>
      <c r="N259" s="5">
        <v>300</v>
      </c>
      <c r="O259" s="5" t="s">
        <v>504</v>
      </c>
      <c r="P259" s="5" t="s">
        <v>513</v>
      </c>
      <c r="U259" s="5" t="s">
        <v>539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368</v>
      </c>
      <c r="H260" s="5" t="s">
        <v>923</v>
      </c>
      <c r="J260" s="5">
        <v>-31</v>
      </c>
      <c r="K260" s="5">
        <v>0</v>
      </c>
      <c r="L260" s="5">
        <v>0</v>
      </c>
      <c r="M260" s="5" t="s">
        <v>503</v>
      </c>
      <c r="N260" s="5">
        <v>600</v>
      </c>
      <c r="O260" s="5" t="s">
        <v>504</v>
      </c>
      <c r="P260" s="5" t="s">
        <v>514</v>
      </c>
      <c r="U260" s="5" t="s">
        <v>539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370</v>
      </c>
      <c r="H261" s="5" t="s">
        <v>923</v>
      </c>
      <c r="J261" s="5">
        <v>-31</v>
      </c>
      <c r="K261" s="5">
        <v>0</v>
      </c>
      <c r="L261" s="5">
        <v>0</v>
      </c>
      <c r="M261" s="5" t="s">
        <v>503</v>
      </c>
      <c r="N261" s="5">
        <v>600</v>
      </c>
      <c r="O261" s="5" t="s">
        <v>505</v>
      </c>
      <c r="P261" s="5" t="s">
        <v>514</v>
      </c>
      <c r="U261" s="5" t="s">
        <v>539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372</v>
      </c>
      <c r="H262" s="5" t="s">
        <v>924</v>
      </c>
      <c r="J262" s="5">
        <v>-31</v>
      </c>
      <c r="K262" s="5">
        <v>0</v>
      </c>
      <c r="L262" s="5">
        <v>0</v>
      </c>
      <c r="M262" s="5" t="s">
        <v>503</v>
      </c>
      <c r="N262" s="5">
        <v>1200</v>
      </c>
      <c r="O262" s="5" t="s">
        <v>504</v>
      </c>
      <c r="P262" s="5" t="s">
        <v>515</v>
      </c>
      <c r="U262" s="5" t="s">
        <v>539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374</v>
      </c>
      <c r="H263" s="5" t="s">
        <v>925</v>
      </c>
      <c r="J263" s="5">
        <v>-31</v>
      </c>
      <c r="K263" s="5">
        <v>0</v>
      </c>
      <c r="L263" s="5">
        <v>0</v>
      </c>
      <c r="M263" s="5" t="s">
        <v>503</v>
      </c>
      <c r="N263" s="5">
        <v>1800</v>
      </c>
      <c r="O263" s="5" t="s">
        <v>506</v>
      </c>
      <c r="P263" s="5" t="s">
        <v>516</v>
      </c>
      <c r="U263" s="5" t="s">
        <v>539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497</v>
      </c>
      <c r="H264" s="5" t="s">
        <v>925</v>
      </c>
      <c r="J264" s="5">
        <v>-31</v>
      </c>
      <c r="K264" s="5">
        <v>0</v>
      </c>
      <c r="L264" s="5">
        <v>0</v>
      </c>
      <c r="M264" s="5" t="s">
        <v>503</v>
      </c>
      <c r="N264" s="5">
        <v>1800</v>
      </c>
      <c r="O264" s="5" t="s">
        <v>507</v>
      </c>
      <c r="P264" s="5" t="s">
        <v>516</v>
      </c>
      <c r="U264" s="5" t="s">
        <v>539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498</v>
      </c>
      <c r="H265" s="5" t="s">
        <v>926</v>
      </c>
      <c r="J265" s="5">
        <v>-31</v>
      </c>
      <c r="K265" s="5">
        <v>0</v>
      </c>
      <c r="L265" s="5">
        <v>0</v>
      </c>
      <c r="M265" s="5" t="s">
        <v>503</v>
      </c>
      <c r="N265" s="5">
        <v>4800</v>
      </c>
      <c r="O265" s="5" t="s">
        <v>505</v>
      </c>
      <c r="P265" s="5" t="s">
        <v>517</v>
      </c>
      <c r="U265" s="5" t="s">
        <v>539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499</v>
      </c>
      <c r="H266" s="5" t="s">
        <v>927</v>
      </c>
      <c r="J266" s="5">
        <v>-31</v>
      </c>
      <c r="K266" s="5">
        <v>0</v>
      </c>
      <c r="L266" s="5">
        <v>0</v>
      </c>
      <c r="M266" s="5" t="s">
        <v>503</v>
      </c>
      <c r="N266" s="5">
        <v>9800</v>
      </c>
      <c r="O266" s="5" t="s">
        <v>511</v>
      </c>
      <c r="P266" s="5" t="s">
        <v>518</v>
      </c>
      <c r="U266" s="5" t="s">
        <v>539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500</v>
      </c>
      <c r="H267" s="5" t="s">
        <v>926</v>
      </c>
      <c r="J267" s="5">
        <v>-31</v>
      </c>
      <c r="K267" s="5">
        <v>0</v>
      </c>
      <c r="L267" s="5">
        <v>0</v>
      </c>
      <c r="M267" s="5" t="s">
        <v>503</v>
      </c>
      <c r="N267" s="5">
        <v>4800</v>
      </c>
      <c r="O267" s="5" t="s">
        <v>508</v>
      </c>
      <c r="P267" s="5" t="s">
        <v>517</v>
      </c>
      <c r="U267" s="5" t="s">
        <v>539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501</v>
      </c>
      <c r="H268" s="5" t="s">
        <v>927</v>
      </c>
      <c r="J268" s="5">
        <v>-31</v>
      </c>
      <c r="K268" s="5">
        <v>0</v>
      </c>
      <c r="L268" s="5">
        <v>0</v>
      </c>
      <c r="M268" s="5" t="s">
        <v>503</v>
      </c>
      <c r="N268" s="5">
        <v>9800</v>
      </c>
      <c r="O268" s="5" t="s">
        <v>507</v>
      </c>
      <c r="P268" s="5" t="s">
        <v>518</v>
      </c>
      <c r="U268" s="5" t="s">
        <v>539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502</v>
      </c>
      <c r="H269" s="5" t="s">
        <v>928</v>
      </c>
      <c r="J269" s="5">
        <v>-31</v>
      </c>
      <c r="K269" s="5">
        <v>0</v>
      </c>
      <c r="L269" s="5">
        <v>0</v>
      </c>
      <c r="M269" s="5" t="s">
        <v>503</v>
      </c>
      <c r="N269" s="5">
        <v>19800</v>
      </c>
      <c r="O269" s="5" t="s">
        <v>504</v>
      </c>
      <c r="P269" s="5" t="s">
        <v>519</v>
      </c>
      <c r="U269" s="5" t="s">
        <v>539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388</v>
      </c>
      <c r="H270" s="5" t="s">
        <v>927</v>
      </c>
      <c r="J270" s="5">
        <v>-31</v>
      </c>
      <c r="K270" s="5">
        <v>0</v>
      </c>
      <c r="L270" s="5">
        <v>0</v>
      </c>
      <c r="M270" s="5" t="s">
        <v>503</v>
      </c>
      <c r="N270" s="5">
        <v>9800</v>
      </c>
      <c r="O270" s="5" t="s">
        <v>509</v>
      </c>
      <c r="P270" s="5" t="s">
        <v>518</v>
      </c>
      <c r="U270" s="5" t="s">
        <v>539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389</v>
      </c>
      <c r="H271" s="5" t="s">
        <v>928</v>
      </c>
      <c r="J271" s="5">
        <v>-31</v>
      </c>
      <c r="K271" s="5">
        <v>0</v>
      </c>
      <c r="L271" s="5">
        <v>0</v>
      </c>
      <c r="M271" s="5" t="s">
        <v>503</v>
      </c>
      <c r="N271" s="5">
        <v>19800</v>
      </c>
      <c r="O271" s="5" t="s">
        <v>510</v>
      </c>
      <c r="P271" s="5" t="s">
        <v>519</v>
      </c>
      <c r="U271" s="5" t="s">
        <v>539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390</v>
      </c>
      <c r="H272" s="5" t="s">
        <v>929</v>
      </c>
      <c r="J272" s="5">
        <v>-31</v>
      </c>
      <c r="K272" s="5">
        <v>0</v>
      </c>
      <c r="L272" s="5">
        <v>0</v>
      </c>
      <c r="M272" s="5" t="s">
        <v>503</v>
      </c>
      <c r="N272" s="5">
        <v>49800</v>
      </c>
      <c r="O272" s="5" t="s">
        <v>504</v>
      </c>
      <c r="P272" s="5" t="s">
        <v>520</v>
      </c>
      <c r="U272" s="5" t="s">
        <v>539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532</v>
      </c>
      <c r="J273" s="5">
        <v>-10</v>
      </c>
      <c r="K273" s="5">
        <v>0</v>
      </c>
      <c r="L273" s="5">
        <v>0</v>
      </c>
      <c r="M273" s="5" t="s">
        <v>103</v>
      </c>
      <c r="N273" s="5">
        <v>19800</v>
      </c>
      <c r="O273" s="5" t="s">
        <v>80</v>
      </c>
      <c r="P273" s="5" t="s">
        <v>773</v>
      </c>
      <c r="U273" s="5" t="s">
        <v>536</v>
      </c>
      <c r="V273" s="14" t="s">
        <v>111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534</v>
      </c>
      <c r="H274" s="5" t="s">
        <v>930</v>
      </c>
      <c r="I274" s="5"/>
      <c r="J274" s="5">
        <v>-10</v>
      </c>
      <c r="K274" s="5">
        <v>0</v>
      </c>
      <c r="L274" s="5">
        <v>0</v>
      </c>
      <c r="M274" s="5" t="s">
        <v>103</v>
      </c>
      <c r="N274" s="5">
        <v>600</v>
      </c>
      <c r="O274" s="5" t="s">
        <v>535</v>
      </c>
      <c r="P274" s="5" t="s">
        <v>774</v>
      </c>
      <c r="Q274" s="5"/>
      <c r="R274" s="5"/>
      <c r="S274" s="5"/>
      <c r="T274" s="5"/>
      <c r="U274" s="5" t="s">
        <v>539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540</v>
      </c>
      <c r="H275" s="5" t="s">
        <v>931</v>
      </c>
      <c r="J275" s="5">
        <v>-31</v>
      </c>
      <c r="K275" s="5">
        <v>0</v>
      </c>
      <c r="L275" s="5">
        <v>0</v>
      </c>
      <c r="M275" s="5" t="s">
        <v>503</v>
      </c>
      <c r="N275" s="5">
        <v>0</v>
      </c>
      <c r="O275" s="5" t="s">
        <v>574</v>
      </c>
      <c r="P275" s="5" t="s">
        <v>775</v>
      </c>
      <c r="U275" s="5" t="s">
        <v>536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541</v>
      </c>
      <c r="H276" s="5" t="s">
        <v>930</v>
      </c>
      <c r="J276" s="5">
        <v>-31</v>
      </c>
      <c r="K276" s="5">
        <v>0</v>
      </c>
      <c r="L276" s="5">
        <v>0</v>
      </c>
      <c r="M276" s="5" t="s">
        <v>503</v>
      </c>
      <c r="N276" s="5">
        <v>300</v>
      </c>
      <c r="O276" s="5" t="s">
        <v>553</v>
      </c>
      <c r="P276" s="5" t="s">
        <v>776</v>
      </c>
      <c r="U276" s="5" t="s">
        <v>539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542</v>
      </c>
      <c r="H277" s="5" t="s">
        <v>932</v>
      </c>
      <c r="J277" s="5">
        <v>-31</v>
      </c>
      <c r="K277" s="5">
        <v>0</v>
      </c>
      <c r="L277" s="5">
        <v>0</v>
      </c>
      <c r="M277" s="5" t="s">
        <v>503</v>
      </c>
      <c r="N277" s="5">
        <v>600</v>
      </c>
      <c r="O277" s="5" t="s">
        <v>553</v>
      </c>
      <c r="P277" s="5" t="s">
        <v>777</v>
      </c>
      <c r="U277" s="5" t="s">
        <v>550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543</v>
      </c>
      <c r="H278" s="5" t="s">
        <v>933</v>
      </c>
      <c r="J278" s="5">
        <v>-31</v>
      </c>
      <c r="K278" s="5">
        <v>0</v>
      </c>
      <c r="L278" s="5">
        <v>0</v>
      </c>
      <c r="M278" s="5" t="s">
        <v>503</v>
      </c>
      <c r="N278" s="5">
        <v>1800</v>
      </c>
      <c r="O278" s="5" t="s">
        <v>553</v>
      </c>
      <c r="P278" s="5" t="s">
        <v>778</v>
      </c>
      <c r="U278" s="5" t="s">
        <v>551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544</v>
      </c>
      <c r="H279" s="5" t="s">
        <v>934</v>
      </c>
      <c r="J279" s="5">
        <v>-31</v>
      </c>
      <c r="K279" s="5">
        <v>0</v>
      </c>
      <c r="L279" s="5">
        <v>0</v>
      </c>
      <c r="M279" s="5" t="s">
        <v>503</v>
      </c>
      <c r="N279" s="5">
        <v>4800</v>
      </c>
      <c r="O279" s="5" t="s">
        <v>553</v>
      </c>
      <c r="P279" s="5" t="s">
        <v>779</v>
      </c>
      <c r="U279" s="5" t="s">
        <v>552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545</v>
      </c>
      <c r="H280" s="5" t="s">
        <v>931</v>
      </c>
      <c r="J280" s="5">
        <v>-31</v>
      </c>
      <c r="K280" s="5">
        <v>0</v>
      </c>
      <c r="L280" s="5">
        <v>0</v>
      </c>
      <c r="M280" s="5" t="s">
        <v>503</v>
      </c>
      <c r="N280" s="5">
        <v>0</v>
      </c>
      <c r="O280" s="5" t="s">
        <v>553</v>
      </c>
      <c r="P280" s="5" t="s">
        <v>780</v>
      </c>
      <c r="U280" s="5" t="s">
        <v>536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546</v>
      </c>
      <c r="H281" s="5" t="s">
        <v>933</v>
      </c>
      <c r="J281" s="5">
        <v>-31</v>
      </c>
      <c r="K281" s="5">
        <v>0</v>
      </c>
      <c r="L281" s="5">
        <v>0</v>
      </c>
      <c r="M281" s="5" t="s">
        <v>503</v>
      </c>
      <c r="N281" s="5">
        <v>1800</v>
      </c>
      <c r="O281" s="5" t="s">
        <v>553</v>
      </c>
      <c r="P281" s="5" t="s">
        <v>778</v>
      </c>
      <c r="U281" s="5" t="s">
        <v>539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547</v>
      </c>
      <c r="H282" s="5" t="s">
        <v>934</v>
      </c>
      <c r="J282" s="5">
        <v>-31</v>
      </c>
      <c r="K282" s="5">
        <v>0</v>
      </c>
      <c r="L282" s="5">
        <v>0</v>
      </c>
      <c r="M282" s="5" t="s">
        <v>503</v>
      </c>
      <c r="N282" s="5">
        <v>4800</v>
      </c>
      <c r="O282" s="5" t="s">
        <v>553</v>
      </c>
      <c r="P282" s="5" t="s">
        <v>781</v>
      </c>
      <c r="U282" s="5" t="s">
        <v>550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548</v>
      </c>
      <c r="H283" s="5" t="s">
        <v>935</v>
      </c>
      <c r="J283" s="5">
        <v>-31</v>
      </c>
      <c r="K283" s="5">
        <v>0</v>
      </c>
      <c r="L283" s="5">
        <v>0</v>
      </c>
      <c r="M283" s="5" t="s">
        <v>503</v>
      </c>
      <c r="N283" s="5">
        <v>9800</v>
      </c>
      <c r="O283" s="5" t="s">
        <v>553</v>
      </c>
      <c r="P283" s="5" t="s">
        <v>782</v>
      </c>
      <c r="U283" s="5" t="s">
        <v>551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549</v>
      </c>
      <c r="H284" s="5" t="s">
        <v>936</v>
      </c>
      <c r="J284" s="5">
        <v>-31</v>
      </c>
      <c r="K284" s="5">
        <v>0</v>
      </c>
      <c r="L284" s="5">
        <v>0</v>
      </c>
      <c r="M284" s="5" t="s">
        <v>503</v>
      </c>
      <c r="N284" s="5">
        <v>19800</v>
      </c>
      <c r="O284" s="5" t="s">
        <v>553</v>
      </c>
      <c r="P284" s="5" t="s">
        <v>783</v>
      </c>
      <c r="U284" s="5" t="s">
        <v>552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554</v>
      </c>
      <c r="H285" s="5" t="s">
        <v>555</v>
      </c>
      <c r="J285" s="5">
        <v>-31</v>
      </c>
      <c r="K285" s="5">
        <v>0</v>
      </c>
      <c r="L285" s="5">
        <v>0</v>
      </c>
      <c r="M285" s="5" t="s">
        <v>503</v>
      </c>
      <c r="N285" s="5">
        <v>600</v>
      </c>
      <c r="O285" s="5" t="s">
        <v>553</v>
      </c>
      <c r="P285" s="5" t="s">
        <v>784</v>
      </c>
      <c r="U285" s="5" t="s">
        <v>539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556</v>
      </c>
      <c r="H286" s="5" t="s">
        <v>564</v>
      </c>
      <c r="J286" s="5">
        <v>-31</v>
      </c>
      <c r="K286" s="5">
        <v>0</v>
      </c>
      <c r="L286" s="5">
        <v>0</v>
      </c>
      <c r="M286" s="5" t="s">
        <v>503</v>
      </c>
      <c r="N286" s="5">
        <v>1500</v>
      </c>
      <c r="O286" s="5" t="s">
        <v>553</v>
      </c>
      <c r="P286" s="5" t="s">
        <v>785</v>
      </c>
      <c r="U286" s="5" t="s">
        <v>539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557</v>
      </c>
      <c r="H287" s="5" t="s">
        <v>565</v>
      </c>
      <c r="J287" s="5">
        <v>-31</v>
      </c>
      <c r="K287" s="5">
        <v>0</v>
      </c>
      <c r="L287" s="5">
        <v>0</v>
      </c>
      <c r="M287" s="5" t="s">
        <v>503</v>
      </c>
      <c r="N287" s="5">
        <v>3000</v>
      </c>
      <c r="O287" s="5" t="s">
        <v>553</v>
      </c>
      <c r="P287" s="5" t="s">
        <v>786</v>
      </c>
      <c r="U287" s="5" t="s">
        <v>539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558</v>
      </c>
      <c r="H288" s="5" t="s">
        <v>566</v>
      </c>
      <c r="J288" s="5">
        <v>-31</v>
      </c>
      <c r="K288" s="5">
        <v>0</v>
      </c>
      <c r="L288" s="5">
        <v>0</v>
      </c>
      <c r="M288" s="5" t="s">
        <v>503</v>
      </c>
      <c r="N288" s="5">
        <v>5000</v>
      </c>
      <c r="O288" s="5" t="s">
        <v>553</v>
      </c>
      <c r="P288" s="5" t="s">
        <v>787</v>
      </c>
      <c r="U288" s="5" t="s">
        <v>539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559</v>
      </c>
      <c r="H289" s="5" t="s">
        <v>567</v>
      </c>
      <c r="J289" s="5">
        <v>-31</v>
      </c>
      <c r="K289" s="5">
        <v>0</v>
      </c>
      <c r="L289" s="5">
        <v>0</v>
      </c>
      <c r="M289" s="5" t="s">
        <v>503</v>
      </c>
      <c r="N289" s="5">
        <v>9800</v>
      </c>
      <c r="O289" s="5" t="s">
        <v>553</v>
      </c>
      <c r="P289" s="5" t="s">
        <v>788</v>
      </c>
      <c r="U289" s="5" t="s">
        <v>539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560</v>
      </c>
      <c r="H290" s="5" t="s">
        <v>568</v>
      </c>
      <c r="J290" s="5">
        <v>-31</v>
      </c>
      <c r="K290" s="5">
        <v>0</v>
      </c>
      <c r="L290" s="5">
        <v>0</v>
      </c>
      <c r="M290" s="5" t="s">
        <v>503</v>
      </c>
      <c r="N290" s="5">
        <v>19800</v>
      </c>
      <c r="O290" s="5" t="s">
        <v>553</v>
      </c>
      <c r="P290" s="5" t="s">
        <v>789</v>
      </c>
      <c r="U290" s="5" t="s">
        <v>539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561</v>
      </c>
      <c r="H291" s="5" t="s">
        <v>569</v>
      </c>
      <c r="J291" s="5">
        <v>-31</v>
      </c>
      <c r="K291" s="5">
        <v>0</v>
      </c>
      <c r="L291" s="5">
        <v>0</v>
      </c>
      <c r="M291" s="5" t="s">
        <v>503</v>
      </c>
      <c r="N291" s="5">
        <v>49800</v>
      </c>
      <c r="O291" s="5" t="s">
        <v>553</v>
      </c>
      <c r="P291" s="5" t="s">
        <v>790</v>
      </c>
      <c r="U291" s="5" t="s">
        <v>539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562</v>
      </c>
      <c r="H292" s="5" t="s">
        <v>570</v>
      </c>
      <c r="J292" s="5">
        <v>-31</v>
      </c>
      <c r="K292" s="5">
        <v>0</v>
      </c>
      <c r="L292" s="5">
        <v>0</v>
      </c>
      <c r="M292" s="5" t="s">
        <v>503</v>
      </c>
      <c r="N292" s="5">
        <v>99800</v>
      </c>
      <c r="O292" s="5" t="s">
        <v>553</v>
      </c>
      <c r="P292" s="5" t="s">
        <v>791</v>
      </c>
      <c r="U292" s="5" t="s">
        <v>539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563</v>
      </c>
      <c r="H293" s="5" t="s">
        <v>571</v>
      </c>
      <c r="J293" s="5">
        <v>-31</v>
      </c>
      <c r="K293" s="5">
        <v>0</v>
      </c>
      <c r="L293" s="5">
        <v>0</v>
      </c>
      <c r="M293" s="5" t="s">
        <v>503</v>
      </c>
      <c r="N293" s="5">
        <v>249800</v>
      </c>
      <c r="O293" s="5" t="s">
        <v>603</v>
      </c>
      <c r="P293" s="5" t="s">
        <v>792</v>
      </c>
      <c r="U293" s="5" t="s">
        <v>539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617</v>
      </c>
      <c r="H294" s="5" t="s">
        <v>937</v>
      </c>
      <c r="J294" s="5">
        <v>-31</v>
      </c>
      <c r="K294" s="5">
        <v>0</v>
      </c>
      <c r="L294" s="5">
        <v>0</v>
      </c>
      <c r="M294" s="5" t="s">
        <v>488</v>
      </c>
      <c r="N294" s="5">
        <v>100</v>
      </c>
      <c r="O294" s="5" t="s">
        <v>594</v>
      </c>
      <c r="P294" s="5" t="s">
        <v>793</v>
      </c>
      <c r="U294" s="5" t="s">
        <v>539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618</v>
      </c>
      <c r="H295" s="5" t="s">
        <v>938</v>
      </c>
      <c r="J295" s="5">
        <v>-31</v>
      </c>
      <c r="K295" s="5">
        <v>0</v>
      </c>
      <c r="L295" s="5">
        <v>0</v>
      </c>
      <c r="M295" s="5" t="s">
        <v>488</v>
      </c>
      <c r="N295" s="5">
        <v>300</v>
      </c>
      <c r="O295" s="5" t="s">
        <v>594</v>
      </c>
      <c r="P295" s="5" t="s">
        <v>794</v>
      </c>
      <c r="U295" s="5" t="s">
        <v>539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619</v>
      </c>
      <c r="H296" s="5" t="s">
        <v>939</v>
      </c>
      <c r="J296" s="5">
        <v>-31</v>
      </c>
      <c r="K296" s="5">
        <v>0</v>
      </c>
      <c r="L296" s="5">
        <v>0</v>
      </c>
      <c r="M296" s="5" t="s">
        <v>488</v>
      </c>
      <c r="N296" s="5">
        <v>600</v>
      </c>
      <c r="O296" s="5" t="s">
        <v>594</v>
      </c>
      <c r="P296" s="5" t="s">
        <v>795</v>
      </c>
      <c r="U296" s="5" t="s">
        <v>539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620</v>
      </c>
      <c r="H297" s="5" t="s">
        <v>940</v>
      </c>
      <c r="J297" s="5">
        <v>-31</v>
      </c>
      <c r="K297" s="5">
        <v>0</v>
      </c>
      <c r="L297" s="5">
        <v>0</v>
      </c>
      <c r="M297" s="5" t="s">
        <v>488</v>
      </c>
      <c r="N297" s="5">
        <v>600</v>
      </c>
      <c r="O297" s="5" t="s">
        <v>594</v>
      </c>
      <c r="P297" s="5" t="s">
        <v>796</v>
      </c>
      <c r="U297" s="5" t="s">
        <v>539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621</v>
      </c>
      <c r="H298" s="5" t="s">
        <v>941</v>
      </c>
      <c r="J298" s="5">
        <v>-31</v>
      </c>
      <c r="K298" s="5">
        <v>0</v>
      </c>
      <c r="L298" s="5">
        <v>0</v>
      </c>
      <c r="M298" s="5" t="s">
        <v>488</v>
      </c>
      <c r="N298" s="5">
        <v>1200</v>
      </c>
      <c r="O298" s="5" t="s">
        <v>593</v>
      </c>
      <c r="P298" s="5" t="s">
        <v>797</v>
      </c>
      <c r="U298" s="5" t="s">
        <v>539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622</v>
      </c>
      <c r="H299" s="5" t="s">
        <v>942</v>
      </c>
      <c r="J299" s="5">
        <v>-31</v>
      </c>
      <c r="K299" s="5">
        <v>0</v>
      </c>
      <c r="L299" s="5">
        <v>0</v>
      </c>
      <c r="M299" s="5" t="s">
        <v>488</v>
      </c>
      <c r="N299" s="5">
        <v>1800</v>
      </c>
      <c r="O299" s="5" t="s">
        <v>592</v>
      </c>
      <c r="P299" s="5" t="s">
        <v>798</v>
      </c>
      <c r="U299" s="5" t="s">
        <v>539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623</v>
      </c>
      <c r="H300" s="5" t="s">
        <v>943</v>
      </c>
      <c r="J300" s="5">
        <v>-31</v>
      </c>
      <c r="K300" s="5">
        <v>0</v>
      </c>
      <c r="L300" s="5">
        <v>0</v>
      </c>
      <c r="M300" s="5" t="s">
        <v>488</v>
      </c>
      <c r="N300" s="5">
        <v>1800</v>
      </c>
      <c r="O300" s="5" t="s">
        <v>592</v>
      </c>
      <c r="P300" s="5" t="s">
        <v>799</v>
      </c>
      <c r="U300" s="5" t="s">
        <v>539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624</v>
      </c>
      <c r="H301" s="5" t="s">
        <v>944</v>
      </c>
      <c r="J301" s="5">
        <v>-31</v>
      </c>
      <c r="K301" s="5">
        <v>0</v>
      </c>
      <c r="L301" s="5">
        <v>0</v>
      </c>
      <c r="M301" s="5" t="s">
        <v>488</v>
      </c>
      <c r="N301" s="5">
        <v>3000</v>
      </c>
      <c r="O301" s="5" t="s">
        <v>592</v>
      </c>
      <c r="P301" s="5" t="s">
        <v>800</v>
      </c>
      <c r="U301" s="5" t="s">
        <v>539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625</v>
      </c>
      <c r="H302" s="5" t="s">
        <v>945</v>
      </c>
      <c r="J302" s="5">
        <v>-31</v>
      </c>
      <c r="K302" s="5">
        <v>0</v>
      </c>
      <c r="L302" s="5">
        <v>0</v>
      </c>
      <c r="M302" s="5" t="s">
        <v>488</v>
      </c>
      <c r="N302" s="5">
        <v>4800</v>
      </c>
      <c r="O302" s="5" t="s">
        <v>592</v>
      </c>
      <c r="P302" s="5" t="s">
        <v>801</v>
      </c>
      <c r="U302" s="5" t="s">
        <v>539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626</v>
      </c>
      <c r="H303" s="5" t="s">
        <v>946</v>
      </c>
      <c r="J303" s="5">
        <v>-31</v>
      </c>
      <c r="K303" s="5">
        <v>0</v>
      </c>
      <c r="L303" s="5">
        <v>0</v>
      </c>
      <c r="M303" s="5" t="s">
        <v>488</v>
      </c>
      <c r="N303" s="5">
        <v>4800</v>
      </c>
      <c r="O303" s="5" t="s">
        <v>592</v>
      </c>
      <c r="P303" s="5" t="s">
        <v>802</v>
      </c>
      <c r="U303" s="5" t="s">
        <v>539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627</v>
      </c>
      <c r="H304" s="5" t="s">
        <v>947</v>
      </c>
      <c r="J304" s="5">
        <v>-31</v>
      </c>
      <c r="K304" s="5">
        <v>0</v>
      </c>
      <c r="L304" s="5">
        <v>0</v>
      </c>
      <c r="M304" s="5" t="s">
        <v>488</v>
      </c>
      <c r="N304" s="5">
        <v>9800</v>
      </c>
      <c r="O304" s="5" t="s">
        <v>592</v>
      </c>
      <c r="P304" s="5" t="s">
        <v>803</v>
      </c>
      <c r="U304" s="5" t="s">
        <v>539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628</v>
      </c>
      <c r="H305" s="5" t="s">
        <v>948</v>
      </c>
      <c r="J305" s="5">
        <v>-31</v>
      </c>
      <c r="K305" s="5">
        <v>0</v>
      </c>
      <c r="L305" s="5">
        <v>0</v>
      </c>
      <c r="M305" s="5" t="s">
        <v>488</v>
      </c>
      <c r="N305" s="5">
        <v>19800</v>
      </c>
      <c r="O305" s="5" t="s">
        <v>592</v>
      </c>
      <c r="P305" s="5" t="s">
        <v>804</v>
      </c>
      <c r="U305" s="5" t="s">
        <v>539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629</v>
      </c>
      <c r="H306" s="5" t="s">
        <v>947</v>
      </c>
      <c r="J306" s="5">
        <v>-31</v>
      </c>
      <c r="K306" s="5">
        <v>0</v>
      </c>
      <c r="L306" s="5">
        <v>0</v>
      </c>
      <c r="M306" s="5" t="s">
        <v>488</v>
      </c>
      <c r="N306" s="5">
        <v>9800</v>
      </c>
      <c r="O306" s="5" t="s">
        <v>592</v>
      </c>
      <c r="P306" s="5" t="s">
        <v>805</v>
      </c>
      <c r="U306" s="5" t="s">
        <v>539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630</v>
      </c>
      <c r="H307" s="5" t="s">
        <v>948</v>
      </c>
      <c r="J307" s="5">
        <v>-31</v>
      </c>
      <c r="K307" s="5">
        <v>0</v>
      </c>
      <c r="L307" s="5">
        <v>0</v>
      </c>
      <c r="M307" s="5" t="s">
        <v>488</v>
      </c>
      <c r="N307" s="5">
        <v>19800</v>
      </c>
      <c r="O307" s="5" t="s">
        <v>592</v>
      </c>
      <c r="P307" s="5" t="s">
        <v>806</v>
      </c>
      <c r="U307" s="5" t="s">
        <v>539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631</v>
      </c>
      <c r="H308" s="5" t="s">
        <v>949</v>
      </c>
      <c r="J308" s="5">
        <v>-31</v>
      </c>
      <c r="K308" s="5">
        <v>0</v>
      </c>
      <c r="L308" s="5">
        <v>0</v>
      </c>
      <c r="M308" s="5" t="s">
        <v>488</v>
      </c>
      <c r="N308" s="5">
        <v>49800</v>
      </c>
      <c r="O308" s="5" t="s">
        <v>599</v>
      </c>
      <c r="P308" s="5" t="s">
        <v>807</v>
      </c>
      <c r="U308" s="5" t="s">
        <v>539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632</v>
      </c>
      <c r="H309" s="5" t="s">
        <v>838</v>
      </c>
      <c r="J309" s="5">
        <v>-31</v>
      </c>
      <c r="K309" s="5">
        <v>0</v>
      </c>
      <c r="L309" s="5">
        <v>0</v>
      </c>
      <c r="M309" s="5" t="s">
        <v>488</v>
      </c>
      <c r="N309" s="5">
        <v>0</v>
      </c>
      <c r="O309" s="5" t="s">
        <v>604</v>
      </c>
      <c r="P309" s="5" t="s">
        <v>808</v>
      </c>
      <c r="U309" s="5" t="s">
        <v>539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950</v>
      </c>
      <c r="H310" s="5" t="s">
        <v>951</v>
      </c>
      <c r="J310" s="5">
        <v>-31</v>
      </c>
      <c r="K310" s="5">
        <v>0</v>
      </c>
      <c r="L310" s="5">
        <v>0</v>
      </c>
      <c r="M310" s="5" t="s">
        <v>488</v>
      </c>
      <c r="N310" s="5">
        <v>0</v>
      </c>
      <c r="O310" s="5" t="s">
        <v>605</v>
      </c>
      <c r="P310" s="5" t="s">
        <v>809</v>
      </c>
      <c r="U310" s="5" t="s">
        <v>539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952</v>
      </c>
      <c r="H311" s="5" t="s">
        <v>932</v>
      </c>
      <c r="J311" s="5">
        <v>-31</v>
      </c>
      <c r="K311" s="5">
        <v>0</v>
      </c>
      <c r="L311" s="5">
        <v>0</v>
      </c>
      <c r="M311" s="5" t="s">
        <v>488</v>
      </c>
      <c r="N311" s="5">
        <v>600</v>
      </c>
      <c r="O311" s="5" t="s">
        <v>606</v>
      </c>
      <c r="P311" s="5" t="s">
        <v>777</v>
      </c>
      <c r="U311" s="5" t="s">
        <v>539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953</v>
      </c>
      <c r="H312" s="5" t="s">
        <v>933</v>
      </c>
      <c r="J312" s="5">
        <v>-31</v>
      </c>
      <c r="K312" s="5">
        <v>0</v>
      </c>
      <c r="L312" s="5">
        <v>0</v>
      </c>
      <c r="M312" s="5" t="s">
        <v>488</v>
      </c>
      <c r="N312" s="5">
        <v>1800</v>
      </c>
      <c r="O312" s="5" t="s">
        <v>606</v>
      </c>
      <c r="P312" s="5" t="s">
        <v>810</v>
      </c>
      <c r="U312" s="5" t="s">
        <v>613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954</v>
      </c>
      <c r="H313" s="5" t="s">
        <v>934</v>
      </c>
      <c r="J313" s="5">
        <v>-31</v>
      </c>
      <c r="K313" s="5">
        <v>0</v>
      </c>
      <c r="L313" s="5">
        <v>0</v>
      </c>
      <c r="M313" s="5" t="s">
        <v>488</v>
      </c>
      <c r="N313" s="5">
        <v>4800</v>
      </c>
      <c r="O313" s="5" t="s">
        <v>606</v>
      </c>
      <c r="P313" s="5" t="s">
        <v>781</v>
      </c>
      <c r="U313" s="5" t="s">
        <v>614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955</v>
      </c>
      <c r="H314" s="5" t="s">
        <v>935</v>
      </c>
      <c r="J314" s="5">
        <v>-31</v>
      </c>
      <c r="K314" s="5">
        <v>0</v>
      </c>
      <c r="L314" s="5">
        <v>0</v>
      </c>
      <c r="M314" s="5" t="s">
        <v>488</v>
      </c>
      <c r="N314" s="5">
        <v>9800</v>
      </c>
      <c r="O314" s="5" t="s">
        <v>605</v>
      </c>
      <c r="P314" s="5" t="s">
        <v>782</v>
      </c>
      <c r="U314" s="5" t="s">
        <v>615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956</v>
      </c>
      <c r="H315" s="5" t="s">
        <v>936</v>
      </c>
      <c r="J315" s="5">
        <v>-31</v>
      </c>
      <c r="K315" s="5">
        <v>0</v>
      </c>
      <c r="L315" s="5">
        <v>0</v>
      </c>
      <c r="M315" s="5" t="s">
        <v>488</v>
      </c>
      <c r="N315" s="5">
        <v>19800</v>
      </c>
      <c r="O315" s="5" t="s">
        <v>606</v>
      </c>
      <c r="P315" s="5" t="s">
        <v>811</v>
      </c>
      <c r="U315" s="5" t="s">
        <v>616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633</v>
      </c>
      <c r="H316" s="5" t="s">
        <v>600</v>
      </c>
      <c r="J316" s="5">
        <v>-31</v>
      </c>
      <c r="K316" s="5">
        <v>0</v>
      </c>
      <c r="L316" s="5">
        <v>0</v>
      </c>
      <c r="M316" s="5" t="s">
        <v>488</v>
      </c>
      <c r="N316" s="5">
        <v>0</v>
      </c>
      <c r="O316" s="5" t="s">
        <v>607</v>
      </c>
      <c r="P316" s="5" t="s">
        <v>610</v>
      </c>
      <c r="U316" s="5" t="s">
        <v>616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634</v>
      </c>
      <c r="H317" s="5" t="s">
        <v>601</v>
      </c>
      <c r="J317" s="5">
        <v>-31</v>
      </c>
      <c r="K317" s="5">
        <v>0</v>
      </c>
      <c r="L317" s="5">
        <v>0</v>
      </c>
      <c r="M317" s="5" t="s">
        <v>488</v>
      </c>
      <c r="N317" s="5">
        <v>0</v>
      </c>
      <c r="O317" s="5" t="s">
        <v>608</v>
      </c>
      <c r="P317" s="5" t="s">
        <v>611</v>
      </c>
      <c r="U317" s="5" t="s">
        <v>616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635</v>
      </c>
      <c r="H318" s="5" t="s">
        <v>602</v>
      </c>
      <c r="J318" s="5">
        <v>-31</v>
      </c>
      <c r="K318" s="5">
        <v>0</v>
      </c>
      <c r="L318" s="5">
        <v>0</v>
      </c>
      <c r="M318" s="5" t="s">
        <v>488</v>
      </c>
      <c r="N318" s="5">
        <v>0</v>
      </c>
      <c r="O318" s="5" t="s">
        <v>609</v>
      </c>
      <c r="P318" s="5" t="s">
        <v>612</v>
      </c>
      <c r="U318" s="5" t="s">
        <v>616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636</v>
      </c>
      <c r="H319" s="5" t="s">
        <v>957</v>
      </c>
      <c r="J319" s="5">
        <v>-23</v>
      </c>
      <c r="K319" s="5">
        <v>1</v>
      </c>
      <c r="L319" s="5">
        <v>0</v>
      </c>
      <c r="M319" s="5" t="s">
        <v>103</v>
      </c>
      <c r="N319" s="5">
        <v>4800</v>
      </c>
      <c r="O319" s="5" t="s">
        <v>638</v>
      </c>
      <c r="P319" s="5" t="s">
        <v>812</v>
      </c>
      <c r="U319" s="5" t="s">
        <v>538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637</v>
      </c>
      <c r="H320" s="5" t="s">
        <v>958</v>
      </c>
      <c r="J320" s="5">
        <v>-25</v>
      </c>
      <c r="K320" s="5">
        <v>1</v>
      </c>
      <c r="L320" s="5">
        <v>0</v>
      </c>
      <c r="M320" s="5" t="s">
        <v>103</v>
      </c>
      <c r="N320" s="5">
        <v>9600</v>
      </c>
      <c r="O320" s="5" t="s">
        <v>639</v>
      </c>
      <c r="P320" s="5" t="s">
        <v>813</v>
      </c>
      <c r="U320" s="5" t="s">
        <v>538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640</v>
      </c>
      <c r="H321" s="5" t="s">
        <v>959</v>
      </c>
      <c r="J321" s="5">
        <v>-23</v>
      </c>
      <c r="K321" s="5">
        <v>0</v>
      </c>
      <c r="L321" s="5">
        <v>0</v>
      </c>
      <c r="M321" s="5" t="s">
        <v>641</v>
      </c>
      <c r="N321" s="5">
        <v>9800</v>
      </c>
      <c r="O321" s="5" t="s">
        <v>642</v>
      </c>
      <c r="P321" s="5" t="s">
        <v>814</v>
      </c>
      <c r="U321" s="5" t="s">
        <v>536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643</v>
      </c>
      <c r="H322" s="5" t="s">
        <v>644</v>
      </c>
      <c r="J322" s="5">
        <v>-25</v>
      </c>
      <c r="K322" s="5">
        <v>0</v>
      </c>
      <c r="L322" s="5">
        <v>0</v>
      </c>
      <c r="M322" s="5" t="s">
        <v>641</v>
      </c>
      <c r="N322" s="5">
        <v>19800</v>
      </c>
      <c r="O322" s="5" t="s">
        <v>645</v>
      </c>
      <c r="P322" s="5" t="s">
        <v>678</v>
      </c>
      <c r="U322" s="5" t="s">
        <v>536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1036</v>
      </c>
      <c r="H323" s="19" t="s">
        <v>1046</v>
      </c>
      <c r="I323" s="19"/>
      <c r="J323" s="19">
        <v>-28</v>
      </c>
      <c r="K323" s="19">
        <v>0</v>
      </c>
      <c r="L323" s="19">
        <v>0</v>
      </c>
      <c r="M323" s="19" t="s">
        <v>103</v>
      </c>
      <c r="N323" s="19">
        <v>600</v>
      </c>
      <c r="O323" s="19" t="s">
        <v>1048</v>
      </c>
      <c r="P323" s="19" t="s">
        <v>1028</v>
      </c>
      <c r="Q323" s="19"/>
      <c r="R323" s="19"/>
      <c r="S323" s="19"/>
      <c r="T323" s="19"/>
      <c r="U323" s="19" t="s">
        <v>539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1026</v>
      </c>
      <c r="H324" s="19" t="s">
        <v>1065</v>
      </c>
      <c r="I324" s="19"/>
      <c r="J324" s="19">
        <v>-28</v>
      </c>
      <c r="K324" s="19">
        <v>0</v>
      </c>
      <c r="L324" s="19">
        <v>0</v>
      </c>
      <c r="M324" s="19" t="s">
        <v>103</v>
      </c>
      <c r="N324" s="19">
        <v>4800</v>
      </c>
      <c r="O324" s="19" t="s">
        <v>1049</v>
      </c>
      <c r="P324" s="19" t="s">
        <v>760</v>
      </c>
      <c r="Q324" s="19"/>
      <c r="R324" s="19"/>
      <c r="S324" s="19"/>
      <c r="T324" s="19"/>
      <c r="U324" s="19" t="s">
        <v>539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1027</v>
      </c>
      <c r="H325" s="19" t="s">
        <v>1066</v>
      </c>
      <c r="I325" s="19"/>
      <c r="J325" s="19">
        <v>-28</v>
      </c>
      <c r="K325" s="19">
        <v>0</v>
      </c>
      <c r="L325" s="19">
        <v>0</v>
      </c>
      <c r="M325" s="19" t="s">
        <v>103</v>
      </c>
      <c r="N325" s="19">
        <v>9800</v>
      </c>
      <c r="O325" s="19" t="s">
        <v>1050</v>
      </c>
      <c r="P325" s="19" t="s">
        <v>761</v>
      </c>
      <c r="Q325" s="19"/>
      <c r="R325" s="19"/>
      <c r="S325" s="19"/>
      <c r="T325" s="19"/>
      <c r="U325" s="19" t="s">
        <v>539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1070</v>
      </c>
      <c r="H326" s="41" t="s">
        <v>1069</v>
      </c>
      <c r="J326" s="41">
        <v>-4</v>
      </c>
      <c r="K326" s="41">
        <v>0</v>
      </c>
      <c r="L326" s="41">
        <v>0</v>
      </c>
      <c r="M326" s="41" t="s">
        <v>1067</v>
      </c>
      <c r="N326" s="41">
        <v>100</v>
      </c>
      <c r="U326" s="41" t="s">
        <v>1112</v>
      </c>
      <c r="V326" s="41">
        <v>9999999</v>
      </c>
      <c r="W326" s="41">
        <v>1592263800</v>
      </c>
      <c r="X326" s="41">
        <v>2552233600</v>
      </c>
      <c r="Z326" s="41" t="s">
        <v>1068</v>
      </c>
      <c r="AA326" s="41" t="s">
        <v>1071</v>
      </c>
      <c r="AB326" s="42" t="s">
        <v>1072</v>
      </c>
      <c r="AF326" s="41">
        <v>1</v>
      </c>
      <c r="AG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1076</v>
      </c>
      <c r="H327" s="44" t="s">
        <v>1090</v>
      </c>
      <c r="J327" s="44">
        <v>-31</v>
      </c>
      <c r="K327" s="44">
        <v>0</v>
      </c>
      <c r="L327" s="44">
        <v>0</v>
      </c>
      <c r="M327" s="44" t="s">
        <v>1077</v>
      </c>
      <c r="N327" s="44">
        <v>9900</v>
      </c>
      <c r="O327" s="44" t="s">
        <v>1078</v>
      </c>
      <c r="P327" s="44" t="s">
        <v>1114</v>
      </c>
      <c r="U327" s="44" t="s">
        <v>1079</v>
      </c>
      <c r="V327" s="44">
        <v>99999999</v>
      </c>
      <c r="W327" s="44">
        <v>1592263800</v>
      </c>
      <c r="X327" s="44">
        <v>2552233600</v>
      </c>
      <c r="AF327" s="44">
        <v>1</v>
      </c>
      <c r="AG327" s="44">
        <v>1</v>
      </c>
      <c r="AJ327" s="44">
        <v>1</v>
      </c>
      <c r="AK327" s="44">
        <v>1</v>
      </c>
    </row>
    <row r="328" spans="1:38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1083</v>
      </c>
      <c r="H328" s="44" t="s">
        <v>1091</v>
      </c>
      <c r="I328" s="44"/>
      <c r="J328" s="44">
        <v>-31</v>
      </c>
      <c r="K328" s="44">
        <v>0</v>
      </c>
      <c r="L328" s="44">
        <v>0</v>
      </c>
      <c r="M328" s="44" t="s">
        <v>1067</v>
      </c>
      <c r="N328" s="44">
        <v>600</v>
      </c>
      <c r="O328" s="44" t="s">
        <v>1101</v>
      </c>
      <c r="P328" s="44" t="s">
        <v>1102</v>
      </c>
      <c r="Q328" s="44"/>
      <c r="R328" s="44"/>
      <c r="S328" s="44"/>
      <c r="T328" s="44"/>
      <c r="U328" s="44" t="s">
        <v>1112</v>
      </c>
      <c r="V328" s="44">
        <v>99999999</v>
      </c>
      <c r="W328" s="44">
        <v>1592263800</v>
      </c>
      <c r="X328" s="44">
        <v>2552233600</v>
      </c>
      <c r="Y328" s="44">
        <v>14</v>
      </c>
      <c r="Z328" s="44"/>
      <c r="AA328" s="44"/>
      <c r="AB328" s="44"/>
      <c r="AC328" s="44"/>
      <c r="AD328" s="44"/>
      <c r="AE328" s="44"/>
      <c r="AF328" s="44">
        <v>1</v>
      </c>
      <c r="AG328" s="44">
        <v>1</v>
      </c>
      <c r="AH328" s="44"/>
      <c r="AI328" s="44"/>
      <c r="AJ328" s="44">
        <v>1</v>
      </c>
      <c r="AK328" s="44">
        <v>1</v>
      </c>
    </row>
    <row r="329" spans="1:38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1080</v>
      </c>
      <c r="H329" s="44" t="s">
        <v>1092</v>
      </c>
      <c r="I329" s="44"/>
      <c r="J329" s="44">
        <v>-31</v>
      </c>
      <c r="K329" s="44">
        <v>0</v>
      </c>
      <c r="L329" s="44">
        <v>0</v>
      </c>
      <c r="M329" s="44" t="s">
        <v>1067</v>
      </c>
      <c r="N329" s="44">
        <v>2800</v>
      </c>
      <c r="O329" s="44" t="s">
        <v>1101</v>
      </c>
      <c r="P329" s="44" t="s">
        <v>1103</v>
      </c>
      <c r="Q329" s="44"/>
      <c r="R329" s="44"/>
      <c r="S329" s="44"/>
      <c r="T329" s="44"/>
      <c r="U329" s="44" t="s">
        <v>1112</v>
      </c>
      <c r="V329" s="44">
        <v>99999999</v>
      </c>
      <c r="W329" s="44">
        <v>1592263800</v>
      </c>
      <c r="X329" s="44">
        <v>2552233600</v>
      </c>
      <c r="Y329" s="44">
        <v>14</v>
      </c>
      <c r="Z329" s="44"/>
      <c r="AA329" s="44"/>
      <c r="AB329" s="44"/>
      <c r="AC329" s="44"/>
      <c r="AD329" s="44"/>
      <c r="AE329" s="44"/>
      <c r="AF329" s="44">
        <v>1</v>
      </c>
      <c r="AG329" s="44">
        <v>1</v>
      </c>
      <c r="AH329" s="44"/>
      <c r="AI329" s="44"/>
      <c r="AJ329" s="44">
        <v>1</v>
      </c>
      <c r="AK329" s="44">
        <v>1</v>
      </c>
    </row>
    <row r="330" spans="1:38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1081</v>
      </c>
      <c r="H330" s="44" t="s">
        <v>1093</v>
      </c>
      <c r="I330" s="44"/>
      <c r="J330" s="44">
        <v>-31</v>
      </c>
      <c r="K330" s="44">
        <v>0</v>
      </c>
      <c r="L330" s="44">
        <v>0</v>
      </c>
      <c r="M330" s="44" t="s">
        <v>1067</v>
      </c>
      <c r="N330" s="44">
        <v>4800</v>
      </c>
      <c r="O330" s="44" t="s">
        <v>1101</v>
      </c>
      <c r="P330" s="44" t="s">
        <v>1109</v>
      </c>
      <c r="Q330" s="44"/>
      <c r="R330" s="44"/>
      <c r="S330" s="44"/>
      <c r="T330" s="44"/>
      <c r="U330" s="44" t="s">
        <v>1112</v>
      </c>
      <c r="V330" s="44">
        <v>99999999</v>
      </c>
      <c r="W330" s="44">
        <v>1592263800</v>
      </c>
      <c r="X330" s="44">
        <v>2552233600</v>
      </c>
      <c r="Y330" s="44">
        <v>14</v>
      </c>
      <c r="Z330" s="44"/>
      <c r="AA330" s="44"/>
      <c r="AB330" s="44"/>
      <c r="AC330" s="44"/>
      <c r="AD330" s="44"/>
      <c r="AE330" s="44"/>
      <c r="AF330" s="44">
        <v>1</v>
      </c>
      <c r="AG330" s="44">
        <v>1</v>
      </c>
      <c r="AH330" s="44"/>
      <c r="AI330" s="44"/>
      <c r="AJ330" s="44">
        <v>1</v>
      </c>
      <c r="AK330" s="44">
        <v>1</v>
      </c>
    </row>
    <row r="331" spans="1:38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1082</v>
      </c>
      <c r="H331" s="44" t="s">
        <v>1094</v>
      </c>
      <c r="I331" s="44"/>
      <c r="J331" s="44">
        <v>-31</v>
      </c>
      <c r="K331" s="44">
        <v>0</v>
      </c>
      <c r="L331" s="44">
        <v>0</v>
      </c>
      <c r="M331" s="44" t="s">
        <v>1067</v>
      </c>
      <c r="N331" s="44">
        <v>9900</v>
      </c>
      <c r="O331" s="44" t="s">
        <v>1101</v>
      </c>
      <c r="P331" s="44" t="s">
        <v>1110</v>
      </c>
      <c r="Q331" s="44"/>
      <c r="R331" s="44"/>
      <c r="S331" s="44"/>
      <c r="T331" s="44"/>
      <c r="U331" s="44" t="s">
        <v>1112</v>
      </c>
      <c r="V331" s="44">
        <v>99999999</v>
      </c>
      <c r="W331" s="44">
        <v>1592263800</v>
      </c>
      <c r="X331" s="44">
        <v>2552233600</v>
      </c>
      <c r="Y331" s="44">
        <v>14</v>
      </c>
      <c r="Z331" s="44"/>
      <c r="AA331" s="44"/>
      <c r="AB331" s="44"/>
      <c r="AC331" s="44"/>
      <c r="AD331" s="44"/>
      <c r="AE331" s="44"/>
      <c r="AF331" s="44">
        <v>1</v>
      </c>
      <c r="AG331" s="44">
        <v>1</v>
      </c>
      <c r="AH331" s="44"/>
      <c r="AI331" s="44"/>
      <c r="AJ331" s="44">
        <v>1</v>
      </c>
      <c r="AK331" s="44">
        <v>1</v>
      </c>
    </row>
    <row r="332" spans="1:38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1084</v>
      </c>
      <c r="H332" s="44" t="s">
        <v>1095</v>
      </c>
      <c r="I332" s="44"/>
      <c r="J332" s="44">
        <v>-31</v>
      </c>
      <c r="K332" s="44">
        <v>0</v>
      </c>
      <c r="L332" s="44">
        <v>0</v>
      </c>
      <c r="M332" s="44" t="s">
        <v>1067</v>
      </c>
      <c r="N332" s="44">
        <v>19800</v>
      </c>
      <c r="O332" s="44" t="s">
        <v>1101</v>
      </c>
      <c r="P332" s="44" t="s">
        <v>1104</v>
      </c>
      <c r="Q332" s="44"/>
      <c r="R332" s="44"/>
      <c r="S332" s="44"/>
      <c r="T332" s="44"/>
      <c r="U332" s="44" t="s">
        <v>1112</v>
      </c>
      <c r="V332" s="44">
        <v>99999999</v>
      </c>
      <c r="W332" s="44">
        <v>1592263800</v>
      </c>
      <c r="X332" s="44">
        <v>2552233600</v>
      </c>
      <c r="Y332" s="44">
        <v>14</v>
      </c>
      <c r="Z332" s="44"/>
      <c r="AA332" s="44"/>
      <c r="AB332" s="44"/>
      <c r="AC332" s="44"/>
      <c r="AD332" s="44"/>
      <c r="AE332" s="44"/>
      <c r="AF332" s="44">
        <v>1</v>
      </c>
      <c r="AG332" s="44">
        <v>1</v>
      </c>
      <c r="AH332" s="44"/>
      <c r="AI332" s="44"/>
      <c r="AJ332" s="44">
        <v>1</v>
      </c>
      <c r="AK332" s="44">
        <v>1</v>
      </c>
    </row>
    <row r="333" spans="1:38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1085</v>
      </c>
      <c r="H333" s="44" t="s">
        <v>1096</v>
      </c>
      <c r="I333" s="44"/>
      <c r="J333" s="44">
        <v>-31</v>
      </c>
      <c r="K333" s="44">
        <v>0</v>
      </c>
      <c r="L333" s="44">
        <v>0</v>
      </c>
      <c r="M333" s="44" t="s">
        <v>1067</v>
      </c>
      <c r="N333" s="44">
        <v>29800</v>
      </c>
      <c r="O333" s="44" t="s">
        <v>1101</v>
      </c>
      <c r="P333" s="44" t="s">
        <v>1105</v>
      </c>
      <c r="Q333" s="44"/>
      <c r="R333" s="44"/>
      <c r="S333" s="44"/>
      <c r="T333" s="44"/>
      <c r="U333" s="44" t="s">
        <v>1112</v>
      </c>
      <c r="V333" s="44">
        <v>99999999</v>
      </c>
      <c r="W333" s="44">
        <v>1592263800</v>
      </c>
      <c r="X333" s="44">
        <v>2552233600</v>
      </c>
      <c r="Y333" s="44">
        <v>14</v>
      </c>
      <c r="Z333" s="44"/>
      <c r="AA333" s="44"/>
      <c r="AB333" s="44"/>
      <c r="AC333" s="44"/>
      <c r="AD333" s="44"/>
      <c r="AE333" s="44"/>
      <c r="AF333" s="44">
        <v>1</v>
      </c>
      <c r="AG333" s="44">
        <v>1</v>
      </c>
      <c r="AH333" s="44"/>
      <c r="AI333" s="44"/>
      <c r="AJ333" s="44">
        <v>1</v>
      </c>
      <c r="AK333" s="44">
        <v>1</v>
      </c>
    </row>
    <row r="334" spans="1:38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1086</v>
      </c>
      <c r="H334" s="44" t="s">
        <v>1097</v>
      </c>
      <c r="I334" s="44"/>
      <c r="J334" s="44">
        <v>-31</v>
      </c>
      <c r="K334" s="44">
        <v>0</v>
      </c>
      <c r="L334" s="44">
        <v>0</v>
      </c>
      <c r="M334" s="44" t="s">
        <v>1067</v>
      </c>
      <c r="N334" s="44">
        <v>39800</v>
      </c>
      <c r="O334" s="44" t="s">
        <v>1101</v>
      </c>
      <c r="P334" s="44" t="s">
        <v>1111</v>
      </c>
      <c r="Q334" s="44"/>
      <c r="R334" s="44"/>
      <c r="S334" s="44"/>
      <c r="T334" s="44"/>
      <c r="U334" s="44" t="s">
        <v>1112</v>
      </c>
      <c r="V334" s="44">
        <v>99999999</v>
      </c>
      <c r="W334" s="44">
        <v>1592263800</v>
      </c>
      <c r="X334" s="44">
        <v>2552233600</v>
      </c>
      <c r="Y334" s="44">
        <v>14</v>
      </c>
      <c r="Z334" s="44"/>
      <c r="AA334" s="44"/>
      <c r="AB334" s="44"/>
      <c r="AC334" s="44"/>
      <c r="AD334" s="44"/>
      <c r="AE334" s="44"/>
      <c r="AF334" s="44">
        <v>1</v>
      </c>
      <c r="AG334" s="44">
        <v>1</v>
      </c>
      <c r="AH334" s="44"/>
      <c r="AI334" s="44"/>
      <c r="AJ334" s="44">
        <v>1</v>
      </c>
      <c r="AK334" s="44">
        <v>1</v>
      </c>
    </row>
    <row r="335" spans="1:38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1087</v>
      </c>
      <c r="H335" s="44" t="s">
        <v>1098</v>
      </c>
      <c r="I335" s="44"/>
      <c r="J335" s="44">
        <v>-31</v>
      </c>
      <c r="K335" s="44">
        <v>0</v>
      </c>
      <c r="L335" s="44">
        <v>0</v>
      </c>
      <c r="M335" s="44" t="s">
        <v>1067</v>
      </c>
      <c r="N335" s="44">
        <v>49800</v>
      </c>
      <c r="O335" s="44" t="s">
        <v>1101</v>
      </c>
      <c r="P335" s="44" t="s">
        <v>1106</v>
      </c>
      <c r="Q335" s="44"/>
      <c r="R335" s="44"/>
      <c r="S335" s="44"/>
      <c r="T335" s="44"/>
      <c r="U335" s="44" t="s">
        <v>1112</v>
      </c>
      <c r="V335" s="44">
        <v>99999999</v>
      </c>
      <c r="W335" s="44">
        <v>1592263800</v>
      </c>
      <c r="X335" s="44">
        <v>2552233600</v>
      </c>
      <c r="Y335" s="44">
        <v>14</v>
      </c>
      <c r="Z335" s="44"/>
      <c r="AA335" s="44"/>
      <c r="AB335" s="44"/>
      <c r="AC335" s="44"/>
      <c r="AD335" s="44"/>
      <c r="AE335" s="44"/>
      <c r="AF335" s="44">
        <v>1</v>
      </c>
      <c r="AG335" s="44">
        <v>1</v>
      </c>
      <c r="AH335" s="44"/>
      <c r="AI335" s="44"/>
      <c r="AJ335" s="44">
        <v>1</v>
      </c>
      <c r="AK335" s="44">
        <v>1</v>
      </c>
    </row>
    <row r="336" spans="1:38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1088</v>
      </c>
      <c r="H336" s="44" t="s">
        <v>1099</v>
      </c>
      <c r="I336" s="44"/>
      <c r="J336" s="44">
        <v>-31</v>
      </c>
      <c r="K336" s="44">
        <v>0</v>
      </c>
      <c r="L336" s="44">
        <v>0</v>
      </c>
      <c r="M336" s="44" t="s">
        <v>1067</v>
      </c>
      <c r="N336" s="44">
        <v>59800</v>
      </c>
      <c r="O336" s="44" t="s">
        <v>1101</v>
      </c>
      <c r="P336" s="44" t="s">
        <v>1107</v>
      </c>
      <c r="Q336" s="44"/>
      <c r="R336" s="44"/>
      <c r="S336" s="44"/>
      <c r="T336" s="44"/>
      <c r="U336" s="44" t="s">
        <v>1112</v>
      </c>
      <c r="V336" s="44">
        <v>99999999</v>
      </c>
      <c r="W336" s="44">
        <v>1592263800</v>
      </c>
      <c r="X336" s="44">
        <v>2552233600</v>
      </c>
      <c r="Y336" s="44">
        <v>14</v>
      </c>
      <c r="Z336" s="44"/>
      <c r="AA336" s="44"/>
      <c r="AB336" s="44"/>
      <c r="AC336" s="44"/>
      <c r="AD336" s="44"/>
      <c r="AE336" s="44"/>
      <c r="AF336" s="44">
        <v>1</v>
      </c>
      <c r="AG336" s="44">
        <v>1</v>
      </c>
      <c r="AH336" s="44"/>
      <c r="AI336" s="44"/>
      <c r="AJ336" s="44">
        <v>1</v>
      </c>
      <c r="AK336" s="44">
        <v>1</v>
      </c>
    </row>
    <row r="337" spans="1:37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1089</v>
      </c>
      <c r="H337" s="44" t="s">
        <v>1100</v>
      </c>
      <c r="I337" s="44"/>
      <c r="J337" s="44">
        <v>-31</v>
      </c>
      <c r="K337" s="44">
        <v>0</v>
      </c>
      <c r="L337" s="44">
        <v>0</v>
      </c>
      <c r="M337" s="44" t="s">
        <v>1067</v>
      </c>
      <c r="N337" s="44">
        <v>69800</v>
      </c>
      <c r="O337" s="44" t="s">
        <v>1101</v>
      </c>
      <c r="P337" s="44" t="s">
        <v>1108</v>
      </c>
      <c r="Q337" s="44"/>
      <c r="R337" s="44"/>
      <c r="S337" s="44"/>
      <c r="T337" s="44"/>
      <c r="U337" s="44" t="s">
        <v>1112</v>
      </c>
      <c r="V337" s="44">
        <v>99999999</v>
      </c>
      <c r="W337" s="44">
        <v>1592263800</v>
      </c>
      <c r="X337" s="44">
        <v>2552233600</v>
      </c>
      <c r="Y337" s="44">
        <v>14</v>
      </c>
      <c r="Z337" s="44"/>
      <c r="AA337" s="44"/>
      <c r="AB337" s="44"/>
      <c r="AC337" s="44"/>
      <c r="AD337" s="44"/>
      <c r="AE337" s="44"/>
      <c r="AF337" s="44">
        <v>1</v>
      </c>
      <c r="AG337" s="44">
        <v>1</v>
      </c>
      <c r="AH337" s="44"/>
      <c r="AI337" s="44"/>
      <c r="AJ337" s="44">
        <v>1</v>
      </c>
      <c r="AK337" s="44">
        <v>1</v>
      </c>
    </row>
    <row r="338" spans="1:37" s="19" customFormat="1" x14ac:dyDescent="0.2">
      <c r="A338" s="19">
        <v>337</v>
      </c>
      <c r="B338" s="19">
        <v>10254</v>
      </c>
      <c r="F338" s="19">
        <v>1</v>
      </c>
      <c r="G338" s="19" t="s">
        <v>1131</v>
      </c>
      <c r="H338" s="19" t="s">
        <v>1133</v>
      </c>
      <c r="J338" s="19">
        <v>-31</v>
      </c>
      <c r="K338" s="19">
        <v>0</v>
      </c>
      <c r="L338" s="19">
        <v>0</v>
      </c>
      <c r="M338" s="19" t="s">
        <v>488</v>
      </c>
      <c r="N338" s="19">
        <v>19800</v>
      </c>
      <c r="O338" s="19" t="s">
        <v>1129</v>
      </c>
      <c r="P338" s="19" t="s">
        <v>1137</v>
      </c>
      <c r="U338" s="19" t="s">
        <v>536</v>
      </c>
      <c r="V338" s="19">
        <v>9999999</v>
      </c>
      <c r="W338" s="19">
        <v>1585609200</v>
      </c>
      <c r="X338" s="19">
        <v>2552233600</v>
      </c>
      <c r="Z338" s="19" t="s">
        <v>1130</v>
      </c>
      <c r="AA338" s="19" t="s">
        <v>1140</v>
      </c>
      <c r="AF338" s="19">
        <v>1</v>
      </c>
      <c r="AG338" s="19">
        <v>1</v>
      </c>
      <c r="AJ338" s="19">
        <v>1</v>
      </c>
      <c r="AK338" s="19">
        <v>1</v>
      </c>
    </row>
    <row r="339" spans="1:37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494</v>
      </c>
      <c r="H339" s="19" t="s">
        <v>1135</v>
      </c>
      <c r="I339" s="19"/>
      <c r="J339" s="19">
        <v>-31</v>
      </c>
      <c r="K339" s="19">
        <v>0</v>
      </c>
      <c r="L339" s="19">
        <v>0</v>
      </c>
      <c r="M339" s="19" t="s">
        <v>488</v>
      </c>
      <c r="N339" s="19">
        <v>30000</v>
      </c>
      <c r="O339" s="19" t="s">
        <v>1129</v>
      </c>
      <c r="P339" s="19" t="s">
        <v>1138</v>
      </c>
      <c r="Q339" s="19"/>
      <c r="R339" s="19"/>
      <c r="S339" s="19"/>
      <c r="T339" s="19"/>
      <c r="U339" s="19" t="s">
        <v>536</v>
      </c>
      <c r="V339" s="19">
        <v>9999999</v>
      </c>
      <c r="W339" s="19">
        <v>1585609200</v>
      </c>
      <c r="X339" s="19">
        <v>2552233600</v>
      </c>
      <c r="Y339" s="19"/>
      <c r="Z339" s="19" t="s">
        <v>1130</v>
      </c>
      <c r="AA339" s="19" t="s">
        <v>1141</v>
      </c>
      <c r="AB339" s="19"/>
      <c r="AC339" s="19"/>
      <c r="AD339" s="19"/>
      <c r="AE339" s="19"/>
      <c r="AF339" s="19">
        <v>1</v>
      </c>
      <c r="AG339" s="19">
        <v>1</v>
      </c>
      <c r="AH339" s="19"/>
      <c r="AI339" s="19"/>
      <c r="AJ339" s="19">
        <v>1</v>
      </c>
      <c r="AK339" s="19">
        <v>1</v>
      </c>
    </row>
    <row r="340" spans="1:37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1132</v>
      </c>
      <c r="H340" s="19" t="s">
        <v>1134</v>
      </c>
      <c r="I340" s="19"/>
      <c r="J340" s="19">
        <v>-31</v>
      </c>
      <c r="K340" s="19">
        <v>0</v>
      </c>
      <c r="L340" s="19">
        <v>0</v>
      </c>
      <c r="M340" s="19" t="s">
        <v>488</v>
      </c>
      <c r="N340" s="19">
        <v>78000</v>
      </c>
      <c r="O340" s="19" t="s">
        <v>1129</v>
      </c>
      <c r="P340" s="19" t="s">
        <v>1136</v>
      </c>
      <c r="Q340" s="19"/>
      <c r="R340" s="19"/>
      <c r="S340" s="19"/>
      <c r="T340" s="19"/>
      <c r="U340" s="19" t="s">
        <v>536</v>
      </c>
      <c r="V340" s="19">
        <v>9999999</v>
      </c>
      <c r="W340" s="19">
        <v>1585609200</v>
      </c>
      <c r="X340" s="19">
        <v>2552233600</v>
      </c>
      <c r="Y340" s="19"/>
      <c r="Z340" s="19" t="s">
        <v>1130</v>
      </c>
      <c r="AA340" s="19" t="s">
        <v>1142</v>
      </c>
      <c r="AB340" s="19"/>
      <c r="AC340" s="19"/>
      <c r="AD340" s="19"/>
      <c r="AE340" s="19"/>
      <c r="AF340" s="19">
        <v>1</v>
      </c>
      <c r="AG340" s="19">
        <v>1</v>
      </c>
      <c r="AH340" s="19"/>
      <c r="AI340" s="19"/>
      <c r="AJ340" s="19">
        <v>1</v>
      </c>
      <c r="AK340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7" sqref="B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392</v>
      </c>
      <c r="B1" s="1" t="s">
        <v>1113</v>
      </c>
      <c r="C1" s="1" t="s">
        <v>393</v>
      </c>
      <c r="D1" s="1" t="s">
        <v>394</v>
      </c>
      <c r="E1" s="1" t="s">
        <v>395</v>
      </c>
    </row>
    <row r="2" spans="1:5" ht="57.75" customHeight="1" x14ac:dyDescent="0.2">
      <c r="A2">
        <v>1</v>
      </c>
      <c r="B2" t="s">
        <v>1143</v>
      </c>
      <c r="C2">
        <v>1</v>
      </c>
      <c r="D2">
        <v>3600</v>
      </c>
      <c r="E2" t="s">
        <v>396</v>
      </c>
    </row>
    <row r="3" spans="1:5" ht="78.75" customHeight="1" x14ac:dyDescent="0.2">
      <c r="A3">
        <v>2</v>
      </c>
      <c r="B3" s="4" t="s">
        <v>1144</v>
      </c>
      <c r="C3">
        <v>1</v>
      </c>
      <c r="D3">
        <v>3600</v>
      </c>
    </row>
    <row r="4" spans="1:5" x14ac:dyDescent="0.2">
      <c r="A4">
        <v>3</v>
      </c>
      <c r="B4" s="4" t="s">
        <v>1145</v>
      </c>
      <c r="C4">
        <v>1</v>
      </c>
      <c r="D4">
        <v>7200</v>
      </c>
    </row>
    <row r="5" spans="1:5" x14ac:dyDescent="0.2">
      <c r="A5">
        <v>4</v>
      </c>
      <c r="B5" s="4" t="s">
        <v>1146</v>
      </c>
      <c r="C5">
        <v>1</v>
      </c>
      <c r="D5">
        <v>7200</v>
      </c>
    </row>
    <row r="6" spans="1:5" x14ac:dyDescent="0.2">
      <c r="A6">
        <v>5</v>
      </c>
      <c r="B6" s="4" t="s">
        <v>598</v>
      </c>
      <c r="C6">
        <v>1</v>
      </c>
      <c r="D6">
        <v>604800</v>
      </c>
    </row>
    <row r="7" spans="1:5" x14ac:dyDescent="0.2">
      <c r="A7">
        <v>6</v>
      </c>
      <c r="B7" t="s">
        <v>397</v>
      </c>
      <c r="C7">
        <v>1</v>
      </c>
      <c r="D7">
        <v>0</v>
      </c>
    </row>
    <row r="8" spans="1:5" x14ac:dyDescent="0.2">
      <c r="A8">
        <v>7</v>
      </c>
      <c r="B8" t="s">
        <v>398</v>
      </c>
      <c r="C8">
        <v>1</v>
      </c>
      <c r="D8">
        <v>0</v>
      </c>
    </row>
    <row r="9" spans="1:5" x14ac:dyDescent="0.2">
      <c r="A9">
        <v>8</v>
      </c>
      <c r="B9" t="s">
        <v>399</v>
      </c>
      <c r="C9">
        <v>1</v>
      </c>
      <c r="D9">
        <v>0</v>
      </c>
    </row>
    <row r="10" spans="1:5" x14ac:dyDescent="0.2">
      <c r="A10">
        <v>9</v>
      </c>
      <c r="B10" t="s">
        <v>400</v>
      </c>
      <c r="C10">
        <v>1</v>
      </c>
      <c r="D10">
        <v>0</v>
      </c>
    </row>
    <row r="11" spans="1:5" x14ac:dyDescent="0.2">
      <c r="A11">
        <v>10</v>
      </c>
      <c r="B11" t="s">
        <v>401</v>
      </c>
      <c r="C11">
        <v>1</v>
      </c>
      <c r="D11">
        <v>0</v>
      </c>
    </row>
    <row r="12" spans="1:5" x14ac:dyDescent="0.2">
      <c r="A12">
        <v>11</v>
      </c>
      <c r="B12" s="4" t="s">
        <v>448</v>
      </c>
      <c r="C12">
        <v>1</v>
      </c>
      <c r="D12">
        <v>604800</v>
      </c>
    </row>
    <row r="13" spans="1:5" x14ac:dyDescent="0.2">
      <c r="A13">
        <v>12</v>
      </c>
      <c r="B13" s="4" t="s">
        <v>449</v>
      </c>
      <c r="C13">
        <v>1</v>
      </c>
      <c r="D13">
        <v>0</v>
      </c>
    </row>
    <row r="14" spans="1:5" x14ac:dyDescent="0.2">
      <c r="A14">
        <v>13</v>
      </c>
      <c r="B14" s="4" t="s">
        <v>1007</v>
      </c>
      <c r="C14">
        <v>1</v>
      </c>
      <c r="D14">
        <v>0</v>
      </c>
    </row>
    <row r="15" spans="1:5" x14ac:dyDescent="0.2">
      <c r="A15">
        <v>14</v>
      </c>
      <c r="B15" s="4" t="s">
        <v>484</v>
      </c>
      <c r="C15">
        <v>1</v>
      </c>
      <c r="D15">
        <v>0</v>
      </c>
    </row>
    <row r="16" spans="1:5" x14ac:dyDescent="0.2">
      <c r="A16">
        <v>15</v>
      </c>
      <c r="B16" s="4" t="s">
        <v>1147</v>
      </c>
      <c r="C16">
        <v>1</v>
      </c>
      <c r="D16">
        <v>7200</v>
      </c>
    </row>
    <row r="17" spans="1:4" x14ac:dyDescent="0.2">
      <c r="A17">
        <v>16</v>
      </c>
      <c r="B17" s="4" t="s">
        <v>402</v>
      </c>
      <c r="C17">
        <v>1</v>
      </c>
      <c r="D17">
        <v>0</v>
      </c>
    </row>
    <row r="18" spans="1:4" x14ac:dyDescent="0.2">
      <c r="A18">
        <v>17</v>
      </c>
      <c r="B18" s="4" t="s">
        <v>485</v>
      </c>
      <c r="C18">
        <v>1</v>
      </c>
      <c r="D18">
        <v>0</v>
      </c>
    </row>
    <row r="19" spans="1:4" x14ac:dyDescent="0.2">
      <c r="A19">
        <v>18</v>
      </c>
      <c r="B19" s="4" t="s">
        <v>489</v>
      </c>
      <c r="C19">
        <v>1</v>
      </c>
      <c r="D19">
        <v>0</v>
      </c>
    </row>
    <row r="20" spans="1:4" x14ac:dyDescent="0.2">
      <c r="A20" s="20">
        <v>19</v>
      </c>
      <c r="B20" s="21" t="s">
        <v>521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522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523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524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525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572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573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F29" sqref="F29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403</v>
      </c>
      <c r="B1" s="1" t="s">
        <v>15</v>
      </c>
      <c r="C1" s="1" t="s">
        <v>2</v>
      </c>
      <c r="D1" s="1" t="s">
        <v>17</v>
      </c>
      <c r="E1" s="1" t="s">
        <v>404</v>
      </c>
      <c r="F1" s="1" t="s">
        <v>405</v>
      </c>
      <c r="G1" s="1" t="s">
        <v>406</v>
      </c>
      <c r="H1" s="1" t="s">
        <v>987</v>
      </c>
      <c r="I1" s="1" t="s">
        <v>988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407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992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408</v>
      </c>
      <c r="G2" s="11">
        <v>480</v>
      </c>
      <c r="H2" s="11">
        <v>480000</v>
      </c>
      <c r="I2" s="11">
        <v>480000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1211</v>
      </c>
      <c r="R2" s="34" t="s">
        <v>1212</v>
      </c>
      <c r="S2" s="11" t="s">
        <v>49</v>
      </c>
      <c r="T2" s="34" t="s">
        <v>1213</v>
      </c>
      <c r="U2" s="11" t="s">
        <v>409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408</v>
      </c>
      <c r="G3" s="11">
        <v>1200</v>
      </c>
      <c r="H3" s="11">
        <v>1200000</v>
      </c>
      <c r="I3" s="11">
        <v>1200000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1214</v>
      </c>
      <c r="R3" s="34" t="s">
        <v>1212</v>
      </c>
      <c r="S3" s="11" t="s">
        <v>51</v>
      </c>
      <c r="T3" s="34" t="s">
        <v>1215</v>
      </c>
      <c r="U3" s="11" t="s">
        <v>409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408</v>
      </c>
      <c r="G4" s="11">
        <v>2400</v>
      </c>
      <c r="H4" s="11">
        <v>2400000</v>
      </c>
      <c r="I4" s="11">
        <v>2400000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1216</v>
      </c>
      <c r="R4" s="34" t="s">
        <v>1212</v>
      </c>
      <c r="S4" s="11" t="s">
        <v>52</v>
      </c>
      <c r="T4" s="11" t="s">
        <v>663</v>
      </c>
      <c r="U4" s="11" t="s">
        <v>409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408</v>
      </c>
      <c r="G5" s="11">
        <v>4000</v>
      </c>
      <c r="H5" s="11">
        <v>4000000</v>
      </c>
      <c r="I5" s="11">
        <v>4000000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1217</v>
      </c>
      <c r="R5" s="34" t="s">
        <v>1212</v>
      </c>
      <c r="S5" s="11" t="s">
        <v>53</v>
      </c>
      <c r="T5" s="34" t="s">
        <v>1218</v>
      </c>
      <c r="U5" s="11" t="s">
        <v>409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408</v>
      </c>
      <c r="G6" s="11">
        <v>7840</v>
      </c>
      <c r="H6" s="11">
        <v>7840000</v>
      </c>
      <c r="I6" s="11">
        <v>7840000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1219</v>
      </c>
      <c r="R6" s="34" t="s">
        <v>1212</v>
      </c>
      <c r="S6" s="11" t="s">
        <v>54</v>
      </c>
      <c r="T6" s="11" t="s">
        <v>665</v>
      </c>
      <c r="U6" s="11" t="s">
        <v>409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408</v>
      </c>
      <c r="G7" s="11">
        <v>39840</v>
      </c>
      <c r="H7" s="11">
        <v>39840000</v>
      </c>
      <c r="I7" s="11">
        <v>39840000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1220</v>
      </c>
      <c r="R7" s="34" t="s">
        <v>1212</v>
      </c>
      <c r="S7" s="11" t="s">
        <v>55</v>
      </c>
      <c r="T7" s="11" t="s">
        <v>666</v>
      </c>
      <c r="U7" s="11" t="s">
        <v>409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408</v>
      </c>
      <c r="G8" s="11">
        <v>120</v>
      </c>
      <c r="H8" s="11">
        <v>120000</v>
      </c>
      <c r="I8" s="11">
        <v>120000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1221</v>
      </c>
      <c r="R8" s="34" t="s">
        <v>1212</v>
      </c>
      <c r="S8" s="11" t="s">
        <v>49</v>
      </c>
      <c r="T8" s="34" t="s">
        <v>1213</v>
      </c>
      <c r="U8" s="11" t="s">
        <v>409</v>
      </c>
      <c r="X8" s="11">
        <v>1</v>
      </c>
      <c r="Y8" s="11">
        <v>1</v>
      </c>
    </row>
    <row r="9" spans="1:28" s="11" customFormat="1" x14ac:dyDescent="0.2">
      <c r="A9" s="35">
        <v>8</v>
      </c>
      <c r="B9" s="35">
        <v>8</v>
      </c>
      <c r="C9" s="35" t="s">
        <v>43</v>
      </c>
      <c r="D9" s="35"/>
      <c r="E9" s="35">
        <v>5</v>
      </c>
      <c r="F9" s="35" t="s">
        <v>410</v>
      </c>
      <c r="G9" s="35">
        <v>5000</v>
      </c>
      <c r="H9" s="35">
        <v>5000000</v>
      </c>
      <c r="I9" s="35">
        <v>5000000</v>
      </c>
      <c r="J9" s="35" t="s">
        <v>46</v>
      </c>
      <c r="K9" s="35" t="s">
        <v>47</v>
      </c>
      <c r="L9" s="35" t="s">
        <v>11</v>
      </c>
      <c r="M9" s="35">
        <v>1</v>
      </c>
      <c r="N9" s="35"/>
      <c r="O9" s="35">
        <v>2</v>
      </c>
      <c r="P9" s="36" t="s">
        <v>989</v>
      </c>
      <c r="Q9" s="35"/>
      <c r="R9" s="35"/>
      <c r="S9" s="35">
        <v>5000</v>
      </c>
      <c r="T9" s="35" t="s">
        <v>664</v>
      </c>
      <c r="U9" s="35" t="s">
        <v>409</v>
      </c>
      <c r="V9" s="35"/>
      <c r="W9" s="35"/>
      <c r="X9" s="35">
        <v>1</v>
      </c>
      <c r="Y9" s="35">
        <v>1</v>
      </c>
      <c r="Z9" s="35"/>
      <c r="AA9" s="35"/>
      <c r="AB9" s="36" t="s">
        <v>1222</v>
      </c>
    </row>
    <row r="10" spans="1:28" s="11" customFormat="1" x14ac:dyDescent="0.2">
      <c r="A10" s="35">
        <v>9</v>
      </c>
      <c r="B10" s="35">
        <v>9</v>
      </c>
      <c r="C10" s="35" t="s">
        <v>43</v>
      </c>
      <c r="D10" s="35"/>
      <c r="E10" s="35">
        <v>2</v>
      </c>
      <c r="F10" s="35" t="s">
        <v>410</v>
      </c>
      <c r="G10" s="35">
        <v>1000</v>
      </c>
      <c r="H10" s="35">
        <v>1000000</v>
      </c>
      <c r="I10" s="35">
        <v>1000000</v>
      </c>
      <c r="J10" s="35" t="s">
        <v>46</v>
      </c>
      <c r="K10" s="35" t="s">
        <v>47</v>
      </c>
      <c r="L10" s="35" t="s">
        <v>11</v>
      </c>
      <c r="M10" s="35">
        <v>1</v>
      </c>
      <c r="N10" s="35"/>
      <c r="O10" s="35">
        <v>1</v>
      </c>
      <c r="P10" s="36" t="s">
        <v>990</v>
      </c>
      <c r="Q10" s="35"/>
      <c r="R10" s="35"/>
      <c r="S10" s="35">
        <v>1000</v>
      </c>
      <c r="T10" s="35" t="s">
        <v>662</v>
      </c>
      <c r="U10" s="35" t="s">
        <v>409</v>
      </c>
      <c r="V10" s="35"/>
      <c r="W10" s="35"/>
      <c r="X10" s="35">
        <v>1</v>
      </c>
      <c r="Y10" s="35">
        <v>1</v>
      </c>
      <c r="Z10" s="35"/>
      <c r="AA10" s="35"/>
      <c r="AB10" s="36" t="s">
        <v>1223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408</v>
      </c>
      <c r="G11" s="11">
        <v>1200</v>
      </c>
      <c r="H11" s="11">
        <v>1200000</v>
      </c>
      <c r="I11" s="11">
        <v>1200000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1214</v>
      </c>
      <c r="R11" s="34" t="s">
        <v>1212</v>
      </c>
      <c r="S11" s="23" t="s">
        <v>51</v>
      </c>
      <c r="T11" s="11" t="s">
        <v>662</v>
      </c>
      <c r="U11" s="11" t="s">
        <v>409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1224</v>
      </c>
      <c r="D12" s="11">
        <v>109</v>
      </c>
      <c r="E12" s="11">
        <v>107</v>
      </c>
      <c r="F12" s="11" t="s">
        <v>408</v>
      </c>
      <c r="G12" s="11">
        <v>120000</v>
      </c>
      <c r="H12" s="11">
        <v>120000000</v>
      </c>
      <c r="I12" s="11">
        <v>120000000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1225</v>
      </c>
      <c r="R12" s="34" t="s">
        <v>1212</v>
      </c>
      <c r="S12" s="11" t="s">
        <v>56</v>
      </c>
      <c r="T12" s="11" t="s">
        <v>668</v>
      </c>
      <c r="U12" s="11" t="s">
        <v>409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408</v>
      </c>
      <c r="G13" s="11">
        <v>79840</v>
      </c>
      <c r="H13" s="11">
        <v>79840000</v>
      </c>
      <c r="I13" s="11">
        <v>79840000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1226</v>
      </c>
      <c r="R13" s="34" t="s">
        <v>1212</v>
      </c>
      <c r="S13" s="11" t="s">
        <v>411</v>
      </c>
      <c r="T13" s="11" t="s">
        <v>668</v>
      </c>
      <c r="U13" s="11" t="s">
        <v>409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408</v>
      </c>
      <c r="G14" s="11">
        <v>199840</v>
      </c>
      <c r="H14" s="11">
        <v>199840000</v>
      </c>
      <c r="I14" s="11">
        <v>199840000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1227</v>
      </c>
      <c r="R14" s="34" t="s">
        <v>1228</v>
      </c>
      <c r="S14" s="11" t="s">
        <v>412</v>
      </c>
      <c r="T14" s="11" t="s">
        <v>669</v>
      </c>
      <c r="U14" s="11" t="s">
        <v>409</v>
      </c>
      <c r="X14" s="11">
        <v>1</v>
      </c>
      <c r="Y14" s="11">
        <v>1</v>
      </c>
    </row>
    <row r="15" spans="1:28" s="11" customFormat="1" x14ac:dyDescent="0.2">
      <c r="A15" s="35">
        <v>14</v>
      </c>
      <c r="B15" s="35">
        <v>14</v>
      </c>
      <c r="C15" s="35" t="s">
        <v>43</v>
      </c>
      <c r="D15" s="35"/>
      <c r="E15" s="35">
        <v>1</v>
      </c>
      <c r="F15" s="35" t="s">
        <v>1229</v>
      </c>
      <c r="G15" s="35">
        <v>100</v>
      </c>
      <c r="H15" s="35">
        <v>100000</v>
      </c>
      <c r="I15" s="35">
        <v>100000</v>
      </c>
      <c r="J15" s="35" t="s">
        <v>46</v>
      </c>
      <c r="K15" s="35" t="s">
        <v>47</v>
      </c>
      <c r="L15" s="35" t="s">
        <v>11</v>
      </c>
      <c r="M15" s="35">
        <v>1</v>
      </c>
      <c r="N15" s="35">
        <v>14</v>
      </c>
      <c r="O15" s="35">
        <v>0</v>
      </c>
      <c r="P15" s="36" t="s">
        <v>952</v>
      </c>
      <c r="Q15" s="35"/>
      <c r="R15" s="36"/>
      <c r="S15" s="35">
        <v>100</v>
      </c>
      <c r="T15" s="36" t="s">
        <v>1213</v>
      </c>
      <c r="U15" s="35" t="s">
        <v>409</v>
      </c>
      <c r="V15" s="35"/>
      <c r="W15" s="35"/>
      <c r="X15" s="35">
        <v>1</v>
      </c>
      <c r="Y15" s="35">
        <v>1</v>
      </c>
      <c r="Z15" s="35"/>
      <c r="AA15" s="35"/>
      <c r="AB15" s="36" t="s">
        <v>1230</v>
      </c>
    </row>
    <row r="16" spans="1:28" s="11" customFormat="1" x14ac:dyDescent="0.2">
      <c r="A16" s="11">
        <v>15</v>
      </c>
      <c r="B16" s="11">
        <v>101</v>
      </c>
      <c r="C16" s="11" t="s">
        <v>59</v>
      </c>
      <c r="D16" s="11">
        <v>90</v>
      </c>
      <c r="E16" s="11">
        <v>101</v>
      </c>
      <c r="F16" s="11" t="s">
        <v>408</v>
      </c>
      <c r="G16" s="11">
        <v>2000</v>
      </c>
      <c r="H16" s="11">
        <v>2000000</v>
      </c>
      <c r="I16" s="11">
        <v>2000000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1231</v>
      </c>
      <c r="Q16" s="12"/>
      <c r="R16" s="34" t="s">
        <v>1212</v>
      </c>
      <c r="S16" s="11" t="s">
        <v>63</v>
      </c>
      <c r="T16" s="34" t="s">
        <v>1213</v>
      </c>
      <c r="U16" s="11" t="s">
        <v>409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59</v>
      </c>
      <c r="E17" s="11">
        <v>102</v>
      </c>
      <c r="F17" s="11" t="s">
        <v>408</v>
      </c>
      <c r="G17" s="11">
        <v>6700</v>
      </c>
      <c r="H17" s="11">
        <v>6700000</v>
      </c>
      <c r="I17" s="11">
        <v>6700000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1232</v>
      </c>
      <c r="Q17" s="12"/>
      <c r="R17" s="34" t="s">
        <v>1212</v>
      </c>
      <c r="S17" s="11" t="s">
        <v>66</v>
      </c>
      <c r="T17" s="11" t="s">
        <v>663</v>
      </c>
      <c r="U17" s="11" t="s">
        <v>409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59</v>
      </c>
      <c r="E18" s="11">
        <v>103</v>
      </c>
      <c r="F18" s="11" t="s">
        <v>408</v>
      </c>
      <c r="G18" s="11">
        <v>13200</v>
      </c>
      <c r="H18" s="11">
        <v>13200000</v>
      </c>
      <c r="I18" s="11">
        <v>13200000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1233</v>
      </c>
      <c r="Q18" s="12"/>
      <c r="R18" s="34" t="s">
        <v>1212</v>
      </c>
      <c r="S18" s="11" t="s">
        <v>69</v>
      </c>
      <c r="T18" s="11" t="s">
        <v>665</v>
      </c>
      <c r="U18" s="11" t="s">
        <v>409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59</v>
      </c>
      <c r="E19" s="11">
        <v>104</v>
      </c>
      <c r="F19" s="11" t="s">
        <v>408</v>
      </c>
      <c r="G19" s="11">
        <v>20400</v>
      </c>
      <c r="H19" s="11">
        <v>20400000</v>
      </c>
      <c r="I19" s="11">
        <v>20400000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1234</v>
      </c>
      <c r="Q19" s="12"/>
      <c r="R19" s="34" t="s">
        <v>1210</v>
      </c>
      <c r="S19" s="11" t="s">
        <v>73</v>
      </c>
      <c r="T19" s="34" t="s">
        <v>670</v>
      </c>
      <c r="U19" s="11" t="s">
        <v>409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59</v>
      </c>
      <c r="E20" s="11">
        <v>105</v>
      </c>
      <c r="F20" s="11" t="s">
        <v>408</v>
      </c>
      <c r="G20" s="11">
        <v>66</v>
      </c>
      <c r="H20" s="11">
        <v>66000</v>
      </c>
      <c r="I20" s="11">
        <v>66000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1209</v>
      </c>
      <c r="R20" s="34" t="s">
        <v>994</v>
      </c>
      <c r="S20" s="11" t="s">
        <v>77</v>
      </c>
      <c r="T20" s="11" t="s">
        <v>670</v>
      </c>
      <c r="U20" s="11" t="s">
        <v>409</v>
      </c>
      <c r="X20" s="11">
        <v>1</v>
      </c>
      <c r="Y20" s="11">
        <v>1</v>
      </c>
    </row>
    <row r="21" spans="1:28" s="35" customFormat="1" x14ac:dyDescent="0.2">
      <c r="A21" s="11">
        <v>20</v>
      </c>
      <c r="B21" s="11">
        <v>106</v>
      </c>
      <c r="C21" s="11" t="s">
        <v>59</v>
      </c>
      <c r="D21" s="11"/>
      <c r="E21" s="11">
        <v>101</v>
      </c>
      <c r="F21" s="11" t="s">
        <v>408</v>
      </c>
      <c r="G21" s="11">
        <v>200</v>
      </c>
      <c r="H21" s="11">
        <v>200000</v>
      </c>
      <c r="I21" s="11">
        <v>200000</v>
      </c>
      <c r="J21" s="11" t="s">
        <v>46</v>
      </c>
      <c r="K21" s="11" t="s">
        <v>47</v>
      </c>
      <c r="L21" s="11" t="s">
        <v>11</v>
      </c>
      <c r="M21" s="11">
        <v>0</v>
      </c>
      <c r="N21" s="11"/>
      <c r="O21" s="11">
        <v>0</v>
      </c>
      <c r="P21" s="34" t="s">
        <v>1235</v>
      </c>
      <c r="Q21" s="11"/>
      <c r="R21" s="34" t="s">
        <v>1210</v>
      </c>
      <c r="S21" s="11" t="s">
        <v>79</v>
      </c>
      <c r="T21" s="34" t="s">
        <v>667</v>
      </c>
      <c r="U21" s="11" t="s">
        <v>409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5">
        <v>21</v>
      </c>
      <c r="B22" s="35">
        <v>107</v>
      </c>
      <c r="C22" s="35" t="s">
        <v>59</v>
      </c>
      <c r="D22" s="35"/>
      <c r="E22" s="35">
        <v>104</v>
      </c>
      <c r="F22" s="35" t="s">
        <v>410</v>
      </c>
      <c r="G22" s="35">
        <v>5000</v>
      </c>
      <c r="H22" s="35">
        <v>5000000</v>
      </c>
      <c r="I22" s="35">
        <v>5000000</v>
      </c>
      <c r="J22" s="35" t="s">
        <v>46</v>
      </c>
      <c r="K22" s="35" t="s">
        <v>47</v>
      </c>
      <c r="L22" s="35" t="s">
        <v>11</v>
      </c>
      <c r="M22" s="35">
        <v>1</v>
      </c>
      <c r="N22" s="35"/>
      <c r="O22" s="35">
        <v>2</v>
      </c>
      <c r="P22" s="36" t="s">
        <v>989</v>
      </c>
      <c r="Q22" s="35"/>
      <c r="R22" s="36"/>
      <c r="S22" s="35">
        <v>5000</v>
      </c>
      <c r="T22" s="36" t="s">
        <v>1218</v>
      </c>
      <c r="U22" s="35" t="s">
        <v>409</v>
      </c>
      <c r="V22" s="35"/>
      <c r="W22" s="35"/>
      <c r="X22" s="35">
        <v>1</v>
      </c>
      <c r="Y22" s="35">
        <v>1</v>
      </c>
      <c r="Z22" s="35"/>
      <c r="AA22" s="35"/>
      <c r="AB22" s="35"/>
    </row>
    <row r="23" spans="1:28" s="11" customFormat="1" x14ac:dyDescent="0.2">
      <c r="A23" s="35">
        <v>22</v>
      </c>
      <c r="B23" s="35">
        <v>108</v>
      </c>
      <c r="C23" s="35" t="s">
        <v>59</v>
      </c>
      <c r="D23" s="35"/>
      <c r="E23" s="35">
        <v>102</v>
      </c>
      <c r="F23" s="35" t="s">
        <v>410</v>
      </c>
      <c r="G23" s="35">
        <v>1000</v>
      </c>
      <c r="H23" s="35">
        <v>1000000</v>
      </c>
      <c r="I23" s="35">
        <v>1000000</v>
      </c>
      <c r="J23" s="35" t="s">
        <v>46</v>
      </c>
      <c r="K23" s="35" t="s">
        <v>47</v>
      </c>
      <c r="L23" s="35" t="s">
        <v>11</v>
      </c>
      <c r="M23" s="35">
        <v>1</v>
      </c>
      <c r="N23" s="35"/>
      <c r="O23" s="35">
        <v>1</v>
      </c>
      <c r="P23" s="36" t="s">
        <v>990</v>
      </c>
      <c r="Q23" s="35"/>
      <c r="R23" s="36"/>
      <c r="S23" s="35">
        <v>1000</v>
      </c>
      <c r="T23" s="36" t="s">
        <v>667</v>
      </c>
      <c r="U23" s="35" t="s">
        <v>409</v>
      </c>
      <c r="V23" s="35"/>
      <c r="W23" s="35"/>
      <c r="X23" s="35">
        <v>1</v>
      </c>
      <c r="Y23" s="35">
        <v>1</v>
      </c>
      <c r="Z23" s="35"/>
      <c r="AA23" s="35"/>
      <c r="AB23" s="35"/>
    </row>
    <row r="24" spans="1:28" s="11" customFormat="1" x14ac:dyDescent="0.2">
      <c r="A24" s="35">
        <v>23</v>
      </c>
      <c r="B24" s="35">
        <v>109</v>
      </c>
      <c r="C24" s="36" t="s">
        <v>413</v>
      </c>
      <c r="D24" s="35"/>
      <c r="E24" s="35">
        <v>101</v>
      </c>
      <c r="F24" s="35" t="s">
        <v>410</v>
      </c>
      <c r="G24" s="35">
        <v>100</v>
      </c>
      <c r="H24" s="35">
        <v>100000</v>
      </c>
      <c r="I24" s="35">
        <v>100000</v>
      </c>
      <c r="J24" s="35" t="s">
        <v>46</v>
      </c>
      <c r="K24" s="35" t="s">
        <v>47</v>
      </c>
      <c r="L24" s="35" t="s">
        <v>11</v>
      </c>
      <c r="M24" s="35">
        <v>1</v>
      </c>
      <c r="N24" s="35">
        <v>14</v>
      </c>
      <c r="O24" s="35">
        <v>0</v>
      </c>
      <c r="P24" s="36" t="s">
        <v>952</v>
      </c>
      <c r="Q24" s="35"/>
      <c r="R24" s="36"/>
      <c r="S24" s="35">
        <v>100</v>
      </c>
      <c r="T24" s="36" t="s">
        <v>1213</v>
      </c>
      <c r="U24" s="35" t="s">
        <v>409</v>
      </c>
      <c r="V24" s="35"/>
      <c r="W24" s="35"/>
      <c r="X24" s="35">
        <v>1</v>
      </c>
      <c r="Y24" s="35">
        <v>1</v>
      </c>
      <c r="Z24" s="35"/>
      <c r="AA24" s="35"/>
      <c r="AB24" s="36" t="s">
        <v>1236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1115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991</v>
      </c>
      <c r="R25" s="34" t="s">
        <v>995</v>
      </c>
      <c r="S25" s="34" t="s">
        <v>533</v>
      </c>
      <c r="T25" s="34" t="s">
        <v>670</v>
      </c>
      <c r="U25" s="11" t="s">
        <v>409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405</v>
      </c>
      <c r="F1" s="1" t="s">
        <v>406</v>
      </c>
      <c r="G1" s="1" t="s">
        <v>414</v>
      </c>
      <c r="H1" s="1" t="s">
        <v>22</v>
      </c>
      <c r="I1" s="1" t="s">
        <v>23</v>
      </c>
      <c r="J1" s="1" t="s">
        <v>584</v>
      </c>
      <c r="K1" s="1" t="s">
        <v>415</v>
      </c>
      <c r="L1" s="1" t="s">
        <v>467</v>
      </c>
      <c r="M1" s="1" t="s">
        <v>416</v>
      </c>
      <c r="N1" s="1" t="s">
        <v>417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418</v>
      </c>
      <c r="E2" s="12" t="s">
        <v>11</v>
      </c>
      <c r="F2" s="12">
        <v>60000</v>
      </c>
      <c r="G2" s="15">
        <v>1</v>
      </c>
      <c r="K2" s="12" t="s">
        <v>419</v>
      </c>
      <c r="L2" s="12">
        <v>54</v>
      </c>
      <c r="M2" s="12">
        <v>999999</v>
      </c>
      <c r="N2" s="12" t="s">
        <v>420</v>
      </c>
      <c r="O2" s="12">
        <v>0</v>
      </c>
      <c r="P2" s="12">
        <v>1</v>
      </c>
      <c r="Q2" s="12" t="s">
        <v>421</v>
      </c>
      <c r="R2" s="12" t="s">
        <v>422</v>
      </c>
      <c r="S2" s="12" t="s">
        <v>423</v>
      </c>
      <c r="T2" s="12">
        <v>60000</v>
      </c>
      <c r="U2" s="12" t="s">
        <v>424</v>
      </c>
      <c r="V2" s="12" t="s">
        <v>409</v>
      </c>
    </row>
    <row r="3" spans="1:24" s="12" customFormat="1" x14ac:dyDescent="0.2">
      <c r="A3" s="12">
        <v>2</v>
      </c>
      <c r="B3" s="12">
        <v>2</v>
      </c>
      <c r="D3" s="12" t="s">
        <v>418</v>
      </c>
      <c r="E3" s="12" t="s">
        <v>11</v>
      </c>
      <c r="F3" s="12">
        <v>500000</v>
      </c>
      <c r="G3" s="15">
        <v>10</v>
      </c>
      <c r="K3" s="12" t="s">
        <v>419</v>
      </c>
      <c r="L3" s="12">
        <v>54</v>
      </c>
      <c r="M3" s="12">
        <v>999999</v>
      </c>
      <c r="N3" s="12" t="s">
        <v>425</v>
      </c>
      <c r="O3" s="12">
        <v>0</v>
      </c>
      <c r="P3" s="12">
        <v>2</v>
      </c>
      <c r="Q3" s="12" t="s">
        <v>421</v>
      </c>
      <c r="R3" s="12" t="s">
        <v>426</v>
      </c>
      <c r="S3" s="12" t="s">
        <v>423</v>
      </c>
      <c r="T3" s="12">
        <v>500000</v>
      </c>
      <c r="U3" s="12" t="s">
        <v>424</v>
      </c>
      <c r="V3" s="12" t="s">
        <v>409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428</v>
      </c>
      <c r="S4" s="12" t="s">
        <v>429</v>
      </c>
      <c r="T4" s="12">
        <v>15000</v>
      </c>
      <c r="U4" s="12" t="s">
        <v>430</v>
      </c>
      <c r="V4" s="12" t="s">
        <v>409</v>
      </c>
    </row>
    <row r="5" spans="1:24" s="12" customFormat="1" x14ac:dyDescent="0.2">
      <c r="A5" s="12">
        <v>4</v>
      </c>
      <c r="B5" s="17">
        <v>1</v>
      </c>
      <c r="D5" s="17" t="s">
        <v>431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432</v>
      </c>
      <c r="V5" s="12" t="s">
        <v>409</v>
      </c>
    </row>
    <row r="6" spans="1:24" s="12" customFormat="1" x14ac:dyDescent="0.2">
      <c r="A6" s="12">
        <v>5</v>
      </c>
      <c r="B6" s="17">
        <v>1</v>
      </c>
      <c r="D6" s="17" t="s">
        <v>433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432</v>
      </c>
      <c r="V6" s="12" t="s">
        <v>409</v>
      </c>
    </row>
    <row r="7" spans="1:24" s="12" customFormat="1" x14ac:dyDescent="0.2">
      <c r="A7" s="12">
        <v>6</v>
      </c>
      <c r="B7" s="17">
        <v>3</v>
      </c>
      <c r="D7" s="12" t="s">
        <v>418</v>
      </c>
      <c r="E7" s="12" t="s">
        <v>476</v>
      </c>
      <c r="F7" s="12">
        <v>500000</v>
      </c>
      <c r="G7" s="15">
        <v>10</v>
      </c>
      <c r="K7" s="12" t="s">
        <v>434</v>
      </c>
      <c r="L7" s="12">
        <v>56</v>
      </c>
      <c r="M7" s="12">
        <v>999999</v>
      </c>
      <c r="N7" s="18" t="s">
        <v>454</v>
      </c>
      <c r="O7" s="17">
        <v>0</v>
      </c>
      <c r="P7" s="17">
        <v>3</v>
      </c>
      <c r="Q7" s="12" t="s">
        <v>435</v>
      </c>
      <c r="R7" s="12" t="s">
        <v>426</v>
      </c>
      <c r="S7" s="12" t="s">
        <v>423</v>
      </c>
      <c r="T7" s="12">
        <v>500000</v>
      </c>
      <c r="U7" s="12" t="s">
        <v>436</v>
      </c>
      <c r="V7" s="12" t="s">
        <v>409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437</v>
      </c>
      <c r="E8" s="18" t="s">
        <v>465</v>
      </c>
      <c r="F8" s="12">
        <v>100</v>
      </c>
      <c r="G8" s="12">
        <v>1</v>
      </c>
      <c r="H8" s="12" t="s">
        <v>80</v>
      </c>
      <c r="I8" s="18" t="s">
        <v>1075</v>
      </c>
      <c r="L8" s="12">
        <v>57</v>
      </c>
      <c r="M8" s="12">
        <v>9999999</v>
      </c>
      <c r="O8" s="17">
        <v>1</v>
      </c>
      <c r="P8" s="17">
        <v>5</v>
      </c>
      <c r="Q8" s="12" t="s">
        <v>438</v>
      </c>
      <c r="R8" s="12" t="s">
        <v>993</v>
      </c>
      <c r="S8" s="12" t="s">
        <v>423</v>
      </c>
      <c r="T8" s="12">
        <v>100</v>
      </c>
      <c r="U8" s="12" t="s">
        <v>439</v>
      </c>
      <c r="V8" s="18" t="s">
        <v>460</v>
      </c>
    </row>
    <row r="9" spans="1:24" s="12" customFormat="1" x14ac:dyDescent="0.2">
      <c r="A9" s="12">
        <v>8</v>
      </c>
      <c r="B9" s="17">
        <v>15</v>
      </c>
      <c r="D9" s="12" t="s">
        <v>455</v>
      </c>
      <c r="E9" s="18" t="s">
        <v>466</v>
      </c>
      <c r="F9" s="12">
        <v>1000</v>
      </c>
      <c r="G9" s="12">
        <v>20</v>
      </c>
      <c r="O9" s="12">
        <v>0</v>
      </c>
      <c r="P9" s="12">
        <v>6</v>
      </c>
      <c r="Q9" s="18" t="s">
        <v>468</v>
      </c>
      <c r="T9" s="12">
        <v>1000</v>
      </c>
      <c r="U9" s="18" t="s">
        <v>458</v>
      </c>
      <c r="V9" s="18" t="s">
        <v>461</v>
      </c>
    </row>
    <row r="10" spans="1:24" s="12" customFormat="1" x14ac:dyDescent="0.2">
      <c r="A10" s="12">
        <v>9</v>
      </c>
      <c r="B10" s="17">
        <v>16</v>
      </c>
      <c r="D10" s="24" t="s">
        <v>456</v>
      </c>
      <c r="E10" s="18" t="s">
        <v>465</v>
      </c>
      <c r="F10" s="12">
        <v>5800</v>
      </c>
      <c r="G10" s="12">
        <v>120</v>
      </c>
      <c r="O10" s="12">
        <v>0</v>
      </c>
      <c r="P10" s="12">
        <v>7</v>
      </c>
      <c r="Q10" s="18" t="s">
        <v>469</v>
      </c>
      <c r="T10" s="12">
        <v>5800</v>
      </c>
      <c r="U10" s="18" t="s">
        <v>459</v>
      </c>
      <c r="V10" s="18" t="s">
        <v>462</v>
      </c>
    </row>
    <row r="11" spans="1:24" s="12" customFormat="1" x14ac:dyDescent="0.2">
      <c r="A11" s="12">
        <v>10</v>
      </c>
      <c r="B11" s="17">
        <v>17</v>
      </c>
      <c r="D11" s="24" t="s">
        <v>457</v>
      </c>
      <c r="E11" s="18" t="s">
        <v>466</v>
      </c>
      <c r="F11" s="12">
        <v>8800</v>
      </c>
      <c r="G11" s="12">
        <v>188</v>
      </c>
      <c r="O11" s="12">
        <v>0</v>
      </c>
      <c r="P11" s="12">
        <v>8</v>
      </c>
      <c r="Q11" s="18" t="s">
        <v>470</v>
      </c>
      <c r="T11" s="12">
        <v>8800</v>
      </c>
      <c r="U11" s="18" t="s">
        <v>459</v>
      </c>
      <c r="V11" s="18" t="s">
        <v>463</v>
      </c>
    </row>
    <row r="12" spans="1:24" s="12" customFormat="1" x14ac:dyDescent="0.2">
      <c r="A12" s="12">
        <v>11</v>
      </c>
      <c r="B12" s="17">
        <v>18</v>
      </c>
      <c r="D12" s="24" t="s">
        <v>456</v>
      </c>
      <c r="E12" s="18" t="s">
        <v>465</v>
      </c>
      <c r="F12" s="12">
        <v>18800</v>
      </c>
      <c r="G12" s="12">
        <v>408</v>
      </c>
      <c r="O12" s="12">
        <v>0</v>
      </c>
      <c r="P12" s="12">
        <v>9</v>
      </c>
      <c r="Q12" s="18" t="s">
        <v>471</v>
      </c>
      <c r="T12" s="12">
        <v>18800</v>
      </c>
      <c r="U12" s="18" t="s">
        <v>459</v>
      </c>
      <c r="V12" s="18" t="s">
        <v>464</v>
      </c>
    </row>
    <row r="13" spans="1:24" s="12" customFormat="1" x14ac:dyDescent="0.2">
      <c r="A13" s="12">
        <v>12</v>
      </c>
      <c r="B13" s="17">
        <v>19</v>
      </c>
      <c r="D13" s="18" t="s">
        <v>1125</v>
      </c>
      <c r="E13" s="18" t="s">
        <v>477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478</v>
      </c>
      <c r="T13" s="12">
        <v>70000</v>
      </c>
      <c r="U13" s="18" t="s">
        <v>479</v>
      </c>
      <c r="V13" s="18" t="s">
        <v>460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1126</v>
      </c>
      <c r="E14" s="18" t="s">
        <v>477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482</v>
      </c>
      <c r="T14" s="12">
        <v>180000</v>
      </c>
      <c r="U14" s="18" t="s">
        <v>479</v>
      </c>
      <c r="V14" s="18" t="s">
        <v>460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1127</v>
      </c>
      <c r="E15" s="18" t="s">
        <v>481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483</v>
      </c>
      <c r="T15" s="12">
        <v>1500</v>
      </c>
      <c r="U15" s="18" t="s">
        <v>589</v>
      </c>
      <c r="V15" s="18" t="s">
        <v>590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579</v>
      </c>
      <c r="E16" s="28" t="s">
        <v>481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587</v>
      </c>
      <c r="T16" s="25">
        <v>200</v>
      </c>
      <c r="V16" s="25" t="s">
        <v>409</v>
      </c>
    </row>
    <row r="17" spans="1:22" s="25" customFormat="1" x14ac:dyDescent="0.2">
      <c r="A17" s="25">
        <v>16</v>
      </c>
      <c r="B17" s="26">
        <v>23</v>
      </c>
      <c r="D17" s="27" t="s">
        <v>580</v>
      </c>
      <c r="E17" s="28" t="s">
        <v>481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588</v>
      </c>
      <c r="T17" s="25">
        <v>2000</v>
      </c>
      <c r="V17" s="25" t="s">
        <v>409</v>
      </c>
    </row>
    <row r="18" spans="1:22" s="25" customFormat="1" x14ac:dyDescent="0.2">
      <c r="A18" s="25">
        <v>17</v>
      </c>
      <c r="B18" s="26">
        <v>24</v>
      </c>
      <c r="D18" s="27" t="s">
        <v>581</v>
      </c>
      <c r="E18" s="28" t="s">
        <v>477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586</v>
      </c>
      <c r="T18" s="25">
        <v>20000</v>
      </c>
      <c r="V18" s="25" t="s">
        <v>409</v>
      </c>
    </row>
    <row r="19" spans="1:22" s="25" customFormat="1" x14ac:dyDescent="0.2">
      <c r="A19" s="25">
        <v>18</v>
      </c>
      <c r="B19" s="26">
        <v>25</v>
      </c>
      <c r="D19" s="27" t="s">
        <v>580</v>
      </c>
      <c r="E19" s="28" t="s">
        <v>477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588</v>
      </c>
      <c r="T19" s="25">
        <v>200000</v>
      </c>
      <c r="V19" s="25" t="s">
        <v>409</v>
      </c>
    </row>
    <row r="20" spans="1:22" s="20" customFormat="1" x14ac:dyDescent="0.2">
      <c r="A20" s="20">
        <v>19</v>
      </c>
      <c r="B20" s="29">
        <v>26</v>
      </c>
      <c r="D20" s="21" t="s">
        <v>646</v>
      </c>
      <c r="E20" s="21" t="s">
        <v>476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647</v>
      </c>
      <c r="T20" s="20">
        <v>300000</v>
      </c>
      <c r="U20" s="21" t="s">
        <v>648</v>
      </c>
      <c r="V20" s="21" t="s">
        <v>649</v>
      </c>
    </row>
    <row r="21" spans="1:22" s="20" customFormat="1" x14ac:dyDescent="0.2">
      <c r="A21" s="20">
        <v>20</v>
      </c>
      <c r="B21" s="29">
        <v>27</v>
      </c>
      <c r="D21" s="30" t="s">
        <v>650</v>
      </c>
      <c r="E21" s="21" t="s">
        <v>476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651</v>
      </c>
      <c r="T21" s="20">
        <v>300000</v>
      </c>
      <c r="U21" s="21" t="s">
        <v>652</v>
      </c>
      <c r="V21" s="21" t="s">
        <v>460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2020-08-07T07:01:26Z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