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<sst xmlns="http://schemas.openxmlformats.org/spreadsheetml/2006/main" count="4069" uniqueCount="1836">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</sst>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12</v>
      </c>
      <c r="E4" s="33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9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6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58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45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/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57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/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57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/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57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/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56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/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56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/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56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/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56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/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56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3"/>
      <c r="G10" s="11">
        <v>10045</v>
      </c>
      <c r="H10" s="11" t="s">
        <v>43</v>
      </c>
      <c r="I10" s="11">
        <v>249800</v>
      </c>
      <c r="J10" s="11" t="s">
        <v>44</v>
      </c>
      <c r="K10" s="34" t="s">
        <v>898</v>
      </c>
      <c r="L10" s="11" t="s">
        <v>45</v>
      </c>
      <c r="M10" s="57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3" t="s">
        <v>68</v>
      </c>
      <c r="G11" s="11">
        <v>90</v>
      </c>
      <c r="H11" s="11" t="s">
        <v>43</v>
      </c>
      <c r="I11" s="11">
        <v>600</v>
      </c>
      <c r="J11" s="11" t="s">
        <v>44</v>
      </c>
      <c r="K11" s="34" t="s">
        <v>899</v>
      </c>
      <c r="L11" s="11" t="s">
        <v>45</v>
      </c>
      <c r="M11" s="56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4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3" t="s">
        <v>72</v>
      </c>
      <c r="H12" s="11" t="s">
        <v>43</v>
      </c>
      <c r="I12" s="11">
        <v>3000</v>
      </c>
      <c r="J12" s="11" t="s">
        <v>44</v>
      </c>
      <c r="K12" s="34" t="s">
        <v>900</v>
      </c>
      <c r="L12" s="11" t="s">
        <v>45</v>
      </c>
      <c r="M12" s="56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3" t="s">
        <v>75</v>
      </c>
      <c r="H13" s="11" t="s">
        <v>43</v>
      </c>
      <c r="I13" s="11">
        <v>9800</v>
      </c>
      <c r="J13" s="11" t="s">
        <v>44</v>
      </c>
      <c r="K13" s="34" t="s">
        <v>901</v>
      </c>
      <c r="L13" s="11" t="s">
        <v>45</v>
      </c>
      <c r="M13" s="56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3" t="s">
        <v>78</v>
      </c>
      <c r="H14" s="11" t="s">
        <v>43</v>
      </c>
      <c r="I14" s="11">
        <v>19800</v>
      </c>
      <c r="J14" s="11" t="s">
        <v>44</v>
      </c>
      <c r="K14" s="34" t="s">
        <v>902</v>
      </c>
      <c r="L14" s="11" t="s">
        <v>45</v>
      </c>
      <c r="M14" s="57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3" t="s">
        <v>82</v>
      </c>
      <c r="H15" s="11" t="s">
        <v>43</v>
      </c>
      <c r="I15" s="11">
        <v>29800</v>
      </c>
      <c r="J15" s="11" t="s">
        <v>44</v>
      </c>
      <c r="K15" s="34" t="s">
        <v>903</v>
      </c>
      <c r="L15" s="11" t="s">
        <v>45</v>
      </c>
      <c r="M15" s="56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3" t="s">
        <v>86</v>
      </c>
      <c r="H16" s="11" t="s">
        <v>43</v>
      </c>
      <c r="I16" s="11">
        <v>100</v>
      </c>
      <c r="J16" s="11" t="s">
        <v>44</v>
      </c>
      <c r="K16" s="34" t="s">
        <v>904</v>
      </c>
      <c r="L16" s="11" t="s">
        <v>45</v>
      </c>
      <c r="M16" s="57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4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43</v>
      </c>
      <c r="I17" s="11">
        <v>600</v>
      </c>
      <c r="J17" s="11" t="s">
        <v>89</v>
      </c>
      <c r="K17" s="34" t="s">
        <v>679</v>
      </c>
      <c r="L17" s="11" t="s">
        <v>45</v>
      </c>
      <c r="M17" s="56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4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43</v>
      </c>
      <c r="I18" s="11">
        <v>1500</v>
      </c>
      <c r="J18" s="11" t="s">
        <v>89</v>
      </c>
      <c r="K18" s="34" t="s">
        <v>680</v>
      </c>
      <c r="L18" s="11" t="s">
        <v>45</v>
      </c>
      <c r="M18" s="56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43</v>
      </c>
      <c r="I19" s="11">
        <v>3000</v>
      </c>
      <c r="J19" s="11" t="s">
        <v>89</v>
      </c>
      <c r="K19" s="34" t="s">
        <v>681</v>
      </c>
      <c r="L19" s="11" t="s">
        <v>45</v>
      </c>
      <c r="M19" s="57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43</v>
      </c>
      <c r="I20" s="11">
        <v>5000</v>
      </c>
      <c r="J20" s="11" t="s">
        <v>89</v>
      </c>
      <c r="K20" s="34" t="s">
        <v>682</v>
      </c>
      <c r="L20" s="11" t="s">
        <v>45</v>
      </c>
      <c r="M20" s="56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43</v>
      </c>
      <c r="I21" s="11">
        <v>9800</v>
      </c>
      <c r="J21" s="11" t="s">
        <v>89</v>
      </c>
      <c r="K21" s="34" t="s">
        <v>683</v>
      </c>
      <c r="L21" s="11" t="s">
        <v>45</v>
      </c>
      <c r="M21" s="57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43</v>
      </c>
      <c r="I22" s="11">
        <v>49800</v>
      </c>
      <c r="J22" s="11" t="s">
        <v>89</v>
      </c>
      <c r="K22" s="34" t="s">
        <v>684</v>
      </c>
      <c r="L22" s="11" t="s">
        <v>45</v>
      </c>
      <c r="M22" s="56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43</v>
      </c>
      <c r="I23" s="11">
        <v>100000</v>
      </c>
      <c r="J23" s="11" t="s">
        <v>89</v>
      </c>
      <c r="K23" s="34" t="s">
        <v>685</v>
      </c>
      <c r="L23" s="11" t="s">
        <v>45</v>
      </c>
      <c r="M23" s="57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3"/>
      <c r="G24" s="11">
        <v>10189</v>
      </c>
      <c r="H24" s="11" t="s">
        <v>43</v>
      </c>
      <c r="I24" s="11">
        <v>19800</v>
      </c>
      <c r="J24" s="11" t="s">
        <v>44</v>
      </c>
      <c r="K24" s="34" t="s">
        <v>968</v>
      </c>
      <c r="L24" s="11" t="s">
        <v>45</v>
      </c>
      <c r="M24" s="57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535</v>
      </c>
      <c r="V24" s="34" t="s">
        <v>536</v>
      </c>
      <c r="X24" s="11" t="s">
        <v>48</v>
      </c>
      <c r="Y24" s="34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4"/>
  <sheetViews>
    <sheetView tabSelected="1" workbookViewId="0">
      <pane xSplit="7" ySplit="1" topLeftCell="Q486" activePane="bottomRight" state="frozen"/>
      <selection pane="topRight" activeCell="H1" sqref="H1"/>
      <selection pane="bottomLeft" activeCell="A2" sqref="A2"/>
      <selection pane="bottomRight" activeCell="Q499" sqref="Q49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9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45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46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46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46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46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46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46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46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46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7" t="s">
        <v>916</v>
      </c>
      <c r="H56" s="37"/>
      <c r="I56" s="37"/>
      <c r="J56" s="22" t="s">
        <v>747</v>
      </c>
      <c r="L56" s="22">
        <v>-18</v>
      </c>
      <c r="M56" s="22">
        <v>0</v>
      </c>
      <c r="N56" s="22">
        <v>0</v>
      </c>
      <c r="O56" s="22" t="s">
        <v>112</v>
      </c>
      <c r="P56" s="22">
        <v>3000</v>
      </c>
      <c r="Q56" s="22" t="s">
        <v>222</v>
      </c>
      <c r="R56" s="47" t="s">
        <v>707</v>
      </c>
      <c r="W56" s="22" t="s">
        <v>540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81" customFormat="1" x14ac:dyDescent="0.2">
      <c r="A67" s="81">
        <v>66</v>
      </c>
      <c r="B67" s="81">
        <v>85</v>
      </c>
      <c r="D67" s="81">
        <v>2</v>
      </c>
      <c r="F67" s="81">
        <v>0</v>
      </c>
      <c r="G67" s="81" t="s">
        <v>234</v>
      </c>
      <c r="H67" s="85" t="s">
        <v>1563</v>
      </c>
      <c r="L67" s="81">
        <v>-4</v>
      </c>
      <c r="M67" s="81">
        <v>0</v>
      </c>
      <c r="N67" s="81">
        <v>0</v>
      </c>
      <c r="O67" s="81" t="s">
        <v>112</v>
      </c>
      <c r="P67" s="81">
        <v>1500</v>
      </c>
      <c r="Q67" s="81" t="s">
        <v>89</v>
      </c>
      <c r="R67" s="86" t="s">
        <v>1612</v>
      </c>
      <c r="W67" s="81" t="s">
        <v>540</v>
      </c>
      <c r="X67" s="83" t="s">
        <v>120</v>
      </c>
      <c r="Y67" s="84">
        <v>0</v>
      </c>
      <c r="Z67" s="81">
        <v>2552233600</v>
      </c>
      <c r="AH67" s="81">
        <v>1</v>
      </c>
      <c r="AI67" s="81">
        <v>1</v>
      </c>
    </row>
    <row r="68" spans="1:35" s="81" customFormat="1" x14ac:dyDescent="0.2">
      <c r="A68" s="81">
        <v>67</v>
      </c>
      <c r="B68" s="81">
        <v>86</v>
      </c>
      <c r="D68" s="81">
        <v>3</v>
      </c>
      <c r="F68" s="81">
        <v>0</v>
      </c>
      <c r="G68" s="81" t="s">
        <v>236</v>
      </c>
      <c r="H68" s="85" t="s">
        <v>1564</v>
      </c>
      <c r="L68" s="81">
        <v>-4</v>
      </c>
      <c r="M68" s="81">
        <v>0</v>
      </c>
      <c r="N68" s="81">
        <v>0</v>
      </c>
      <c r="O68" s="81" t="s">
        <v>112</v>
      </c>
      <c r="P68" s="81">
        <v>3000</v>
      </c>
      <c r="Q68" s="81" t="s">
        <v>89</v>
      </c>
      <c r="R68" s="86" t="s">
        <v>1613</v>
      </c>
      <c r="W68" s="81" t="s">
        <v>540</v>
      </c>
      <c r="X68" s="83" t="s">
        <v>120</v>
      </c>
      <c r="Y68" s="84">
        <v>0</v>
      </c>
      <c r="Z68" s="81">
        <v>2552233600</v>
      </c>
      <c r="AH68" s="81">
        <v>1</v>
      </c>
      <c r="AI68" s="81">
        <v>1</v>
      </c>
    </row>
    <row r="69" spans="1:35" s="81" customFormat="1" x14ac:dyDescent="0.2">
      <c r="A69" s="81">
        <v>68</v>
      </c>
      <c r="B69" s="81">
        <v>87</v>
      </c>
      <c r="D69" s="81">
        <v>4</v>
      </c>
      <c r="F69" s="81">
        <v>0</v>
      </c>
      <c r="G69" s="81" t="s">
        <v>238</v>
      </c>
      <c r="H69" s="85" t="s">
        <v>1565</v>
      </c>
      <c r="L69" s="81">
        <v>-4</v>
      </c>
      <c r="M69" s="81">
        <v>0</v>
      </c>
      <c r="N69" s="81">
        <v>0</v>
      </c>
      <c r="O69" s="81" t="s">
        <v>112</v>
      </c>
      <c r="P69" s="81">
        <v>5000</v>
      </c>
      <c r="Q69" s="81" t="s">
        <v>89</v>
      </c>
      <c r="R69" s="86" t="s">
        <v>701</v>
      </c>
      <c r="W69" s="81" t="s">
        <v>540</v>
      </c>
      <c r="X69" s="83" t="s">
        <v>120</v>
      </c>
      <c r="Y69" s="84">
        <v>0</v>
      </c>
      <c r="Z69" s="81">
        <v>2552233600</v>
      </c>
      <c r="AH69" s="81">
        <v>1</v>
      </c>
      <c r="AI69" s="81">
        <v>1</v>
      </c>
    </row>
    <row r="70" spans="1:35" s="81" customFormat="1" x14ac:dyDescent="0.2">
      <c r="A70" s="81">
        <v>69</v>
      </c>
      <c r="B70" s="81">
        <v>88</v>
      </c>
      <c r="D70" s="81">
        <v>5</v>
      </c>
      <c r="F70" s="81">
        <v>0</v>
      </c>
      <c r="G70" s="81" t="s">
        <v>240</v>
      </c>
      <c r="H70" s="85" t="s">
        <v>1566</v>
      </c>
      <c r="L70" s="81">
        <v>-4</v>
      </c>
      <c r="M70" s="81">
        <v>0</v>
      </c>
      <c r="N70" s="81">
        <v>0</v>
      </c>
      <c r="O70" s="81" t="s">
        <v>112</v>
      </c>
      <c r="P70" s="81">
        <v>9800</v>
      </c>
      <c r="Q70" s="81" t="s">
        <v>89</v>
      </c>
      <c r="R70" s="86" t="s">
        <v>1614</v>
      </c>
      <c r="W70" s="81" t="s">
        <v>540</v>
      </c>
      <c r="X70" s="83" t="s">
        <v>120</v>
      </c>
      <c r="Y70" s="84">
        <v>0</v>
      </c>
      <c r="Z70" s="81">
        <v>2552233600</v>
      </c>
      <c r="AH70" s="81">
        <v>1</v>
      </c>
      <c r="AI70" s="81">
        <v>1</v>
      </c>
    </row>
    <row r="71" spans="1:35" s="81" customFormat="1" x14ac:dyDescent="0.2">
      <c r="A71" s="81">
        <v>70</v>
      </c>
      <c r="B71" s="81">
        <v>89</v>
      </c>
      <c r="D71" s="81">
        <v>6</v>
      </c>
      <c r="F71" s="81">
        <v>0</v>
      </c>
      <c r="G71" s="81" t="s">
        <v>241</v>
      </c>
      <c r="H71" s="85" t="s">
        <v>1819</v>
      </c>
      <c r="L71" s="81">
        <v>-4</v>
      </c>
      <c r="M71" s="81">
        <v>0</v>
      </c>
      <c r="N71" s="81">
        <v>0</v>
      </c>
      <c r="O71" s="81" t="s">
        <v>112</v>
      </c>
      <c r="P71" s="81">
        <v>49800</v>
      </c>
      <c r="Q71" s="81" t="s">
        <v>89</v>
      </c>
      <c r="R71" s="86" t="s">
        <v>1615</v>
      </c>
      <c r="W71" s="81" t="s">
        <v>540</v>
      </c>
      <c r="X71" s="83" t="s">
        <v>120</v>
      </c>
      <c r="Y71" s="84">
        <v>0</v>
      </c>
      <c r="Z71" s="81">
        <v>2552233600</v>
      </c>
      <c r="AH71" s="81">
        <v>1</v>
      </c>
      <c r="AI71" s="81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247</v>
      </c>
      <c r="J77" s="19" t="s">
        <v>1511</v>
      </c>
      <c r="L77" s="19">
        <v>-20</v>
      </c>
      <c r="M77" s="19">
        <v>0</v>
      </c>
      <c r="N77" s="19">
        <v>0</v>
      </c>
      <c r="O77" s="19" t="s">
        <v>112</v>
      </c>
      <c r="P77" s="19">
        <v>100</v>
      </c>
      <c r="Q77" s="19" t="s">
        <v>504</v>
      </c>
      <c r="R77" s="40" t="s">
        <v>1616</v>
      </c>
      <c r="W77" s="19" t="s">
        <v>540</v>
      </c>
      <c r="X77" s="38" t="s">
        <v>120</v>
      </c>
      <c r="Y77" s="39">
        <v>0</v>
      </c>
      <c r="Z77" s="19">
        <v>2552233600</v>
      </c>
      <c r="AB77" s="19" t="s">
        <v>89</v>
      </c>
      <c r="AC77" s="19" t="s">
        <v>1502</v>
      </c>
      <c r="AD77" s="40" t="s">
        <v>1503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248</v>
      </c>
      <c r="J78" s="19" t="s">
        <v>1510</v>
      </c>
      <c r="L78" s="19">
        <v>-20</v>
      </c>
      <c r="M78" s="19">
        <v>0</v>
      </c>
      <c r="N78" s="19">
        <v>0</v>
      </c>
      <c r="O78" s="19" t="s">
        <v>112</v>
      </c>
      <c r="P78" s="19">
        <v>1000</v>
      </c>
      <c r="Q78" s="19" t="s">
        <v>1504</v>
      </c>
      <c r="R78" s="40" t="s">
        <v>1617</v>
      </c>
      <c r="W78" s="19" t="s">
        <v>540</v>
      </c>
      <c r="X78" s="38" t="s">
        <v>120</v>
      </c>
      <c r="Y78" s="39">
        <v>0</v>
      </c>
      <c r="Z78" s="19">
        <v>2552233600</v>
      </c>
      <c r="AB78" s="19" t="s">
        <v>89</v>
      </c>
      <c r="AC78" s="19" t="s">
        <v>1505</v>
      </c>
      <c r="AD78" s="40" t="s">
        <v>1506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251</v>
      </c>
      <c r="J81" s="19" t="s">
        <v>1507</v>
      </c>
      <c r="L81" s="19">
        <v>-20</v>
      </c>
      <c r="M81" s="19">
        <v>0</v>
      </c>
      <c r="N81" s="19">
        <v>0</v>
      </c>
      <c r="O81" s="19" t="s">
        <v>112</v>
      </c>
      <c r="P81" s="19">
        <v>4800</v>
      </c>
      <c r="Q81" s="19" t="s">
        <v>1504</v>
      </c>
      <c r="R81" s="40" t="s">
        <v>1620</v>
      </c>
      <c r="W81" s="19" t="s">
        <v>540</v>
      </c>
      <c r="X81" s="38" t="s">
        <v>120</v>
      </c>
      <c r="Y81" s="39">
        <v>0</v>
      </c>
      <c r="Z81" s="19">
        <v>2552233600</v>
      </c>
      <c r="AB81" s="19" t="s">
        <v>600</v>
      </c>
      <c r="AC81" s="19" t="s">
        <v>1508</v>
      </c>
      <c r="AD81" s="40" t="s">
        <v>1509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85" customFormat="1" x14ac:dyDescent="0.2">
      <c r="A94" s="85">
        <v>93</v>
      </c>
      <c r="B94" s="85">
        <v>109</v>
      </c>
      <c r="F94" s="85">
        <v>0</v>
      </c>
      <c r="G94" s="85" t="s">
        <v>265</v>
      </c>
      <c r="L94" s="85">
        <v>-4</v>
      </c>
      <c r="M94" s="85">
        <v>0</v>
      </c>
      <c r="N94" s="85">
        <v>0</v>
      </c>
      <c r="O94" s="85" t="s">
        <v>112</v>
      </c>
      <c r="P94" s="85">
        <v>100000</v>
      </c>
      <c r="Q94" s="85" t="s">
        <v>89</v>
      </c>
      <c r="R94" s="86" t="s">
        <v>1630</v>
      </c>
      <c r="W94" s="85" t="s">
        <v>540</v>
      </c>
      <c r="X94" s="87" t="s">
        <v>120</v>
      </c>
      <c r="Y94" s="85">
        <v>0</v>
      </c>
      <c r="Z94" s="85">
        <v>2552233600</v>
      </c>
      <c r="AH94" s="85">
        <v>1</v>
      </c>
      <c r="AI94" s="8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580</v>
      </c>
      <c r="J100" s="19" t="s">
        <v>764</v>
      </c>
      <c r="L100" s="19">
        <v>-25</v>
      </c>
      <c r="M100" s="19">
        <v>0</v>
      </c>
      <c r="N100" s="19">
        <v>0</v>
      </c>
      <c r="O100" s="19" t="s">
        <v>112</v>
      </c>
      <c r="P100" s="19">
        <v>100</v>
      </c>
      <c r="Q100" s="19" t="s">
        <v>581</v>
      </c>
      <c r="R100" s="40" t="s">
        <v>1558</v>
      </c>
      <c r="W100" s="19" t="s">
        <v>541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531</v>
      </c>
      <c r="J101" s="19" t="s">
        <v>765</v>
      </c>
      <c r="L101" s="19">
        <v>-25</v>
      </c>
      <c r="M101" s="19">
        <v>0</v>
      </c>
      <c r="N101" s="19">
        <v>0</v>
      </c>
      <c r="O101" s="19" t="s">
        <v>112</v>
      </c>
      <c r="P101" s="19">
        <v>1800</v>
      </c>
      <c r="Q101" s="19" t="s">
        <v>582</v>
      </c>
      <c r="R101" s="40" t="s">
        <v>1632</v>
      </c>
      <c r="W101" s="19" t="s">
        <v>541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278</v>
      </c>
      <c r="J102" s="19" t="s">
        <v>766</v>
      </c>
      <c r="L102" s="19">
        <v>-25</v>
      </c>
      <c r="M102" s="19">
        <v>0</v>
      </c>
      <c r="N102" s="19">
        <v>0</v>
      </c>
      <c r="O102" s="19" t="s">
        <v>112</v>
      </c>
      <c r="P102" s="19">
        <v>4800</v>
      </c>
      <c r="Q102" s="19" t="s">
        <v>582</v>
      </c>
      <c r="R102" s="40" t="s">
        <v>1633</v>
      </c>
      <c r="W102" s="19" t="s">
        <v>541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580</v>
      </c>
      <c r="J103" s="19" t="s">
        <v>764</v>
      </c>
      <c r="L103" s="19">
        <v>-25</v>
      </c>
      <c r="M103" s="19">
        <v>0</v>
      </c>
      <c r="N103" s="19">
        <v>0</v>
      </c>
      <c r="O103" s="19" t="s">
        <v>112</v>
      </c>
      <c r="P103" s="19">
        <v>100</v>
      </c>
      <c r="Q103" s="19" t="s">
        <v>582</v>
      </c>
      <c r="R103" s="40" t="s">
        <v>1634</v>
      </c>
      <c r="W103" s="19" t="s">
        <v>541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532</v>
      </c>
      <c r="J104" s="19" t="s">
        <v>767</v>
      </c>
      <c r="L104" s="19">
        <v>-25</v>
      </c>
      <c r="M104" s="19">
        <v>0</v>
      </c>
      <c r="N104" s="19">
        <v>0</v>
      </c>
      <c r="O104" s="19" t="s">
        <v>112</v>
      </c>
      <c r="P104" s="19">
        <v>2800</v>
      </c>
      <c r="Q104" s="19" t="s">
        <v>582</v>
      </c>
      <c r="R104" s="40" t="s">
        <v>1635</v>
      </c>
      <c r="W104" s="19" t="s">
        <v>541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77</v>
      </c>
      <c r="J105" s="19" t="s">
        <v>768</v>
      </c>
      <c r="L105" s="19">
        <v>-25</v>
      </c>
      <c r="M105" s="19">
        <v>0</v>
      </c>
      <c r="N105" s="19">
        <v>0</v>
      </c>
      <c r="O105" s="19" t="s">
        <v>112</v>
      </c>
      <c r="P105" s="19">
        <v>9800</v>
      </c>
      <c r="Q105" s="19" t="s">
        <v>581</v>
      </c>
      <c r="R105" s="40" t="s">
        <v>1636</v>
      </c>
      <c r="W105" s="19" t="s">
        <v>541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579</v>
      </c>
      <c r="J106" s="19" t="s">
        <v>764</v>
      </c>
      <c r="L106" s="19">
        <v>-25</v>
      </c>
      <c r="M106" s="19">
        <v>0</v>
      </c>
      <c r="N106" s="19">
        <v>0</v>
      </c>
      <c r="O106" s="19" t="s">
        <v>112</v>
      </c>
      <c r="P106" s="19">
        <v>100</v>
      </c>
      <c r="Q106" s="19" t="s">
        <v>582</v>
      </c>
      <c r="R106" s="40" t="s">
        <v>1634</v>
      </c>
      <c r="W106" s="19" t="s">
        <v>541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278</v>
      </c>
      <c r="J107" s="19" t="s">
        <v>766</v>
      </c>
      <c r="L107" s="19">
        <v>-25</v>
      </c>
      <c r="M107" s="19">
        <v>0</v>
      </c>
      <c r="N107" s="19">
        <v>0</v>
      </c>
      <c r="O107" s="19" t="s">
        <v>112</v>
      </c>
      <c r="P107" s="19">
        <v>4800</v>
      </c>
      <c r="Q107" s="19" t="s">
        <v>581</v>
      </c>
      <c r="R107" s="40" t="s">
        <v>1637</v>
      </c>
      <c r="W107" s="19" t="s">
        <v>541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81</v>
      </c>
      <c r="J108" s="19" t="s">
        <v>769</v>
      </c>
      <c r="L108" s="19">
        <v>-25</v>
      </c>
      <c r="M108" s="19">
        <v>0</v>
      </c>
      <c r="N108" s="19">
        <v>0</v>
      </c>
      <c r="O108" s="19" t="s">
        <v>112</v>
      </c>
      <c r="P108" s="19">
        <v>19800</v>
      </c>
      <c r="Q108" s="19" t="s">
        <v>582</v>
      </c>
      <c r="R108" s="40" t="s">
        <v>1638</v>
      </c>
      <c r="W108" s="19" t="s">
        <v>541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85" customFormat="1" x14ac:dyDescent="0.2">
      <c r="A128" s="85">
        <v>127</v>
      </c>
      <c r="B128" s="85">
        <v>10044</v>
      </c>
      <c r="D128" s="85">
        <v>108</v>
      </c>
      <c r="F128" s="85">
        <v>0</v>
      </c>
      <c r="G128" s="85" t="s">
        <v>331</v>
      </c>
      <c r="H128" s="85" t="s">
        <v>1567</v>
      </c>
      <c r="L128" s="85">
        <v>-10</v>
      </c>
      <c r="M128" s="85">
        <v>0</v>
      </c>
      <c r="N128" s="85">
        <v>0</v>
      </c>
      <c r="O128" s="85" t="s">
        <v>112</v>
      </c>
      <c r="P128" s="85">
        <v>99800</v>
      </c>
      <c r="Q128" s="85" t="s">
        <v>89</v>
      </c>
      <c r="R128" s="86" t="s">
        <v>1639</v>
      </c>
      <c r="W128" s="85" t="s">
        <v>540</v>
      </c>
      <c r="X128" s="87" t="s">
        <v>120</v>
      </c>
      <c r="Y128" s="88">
        <v>0</v>
      </c>
      <c r="Z128" s="85">
        <v>2552233600</v>
      </c>
      <c r="AH128" s="85">
        <v>1</v>
      </c>
      <c r="AI128" s="85">
        <v>1</v>
      </c>
    </row>
    <row r="129" spans="1:39" s="85" customFormat="1" x14ac:dyDescent="0.2">
      <c r="A129" s="85">
        <v>128</v>
      </c>
      <c r="B129" s="85">
        <v>10045</v>
      </c>
      <c r="D129" s="85">
        <v>110</v>
      </c>
      <c r="F129" s="85">
        <v>0</v>
      </c>
      <c r="G129" s="85" t="s">
        <v>530</v>
      </c>
      <c r="H129" s="85" t="s">
        <v>1568</v>
      </c>
      <c r="L129" s="85">
        <v>-11</v>
      </c>
      <c r="M129" s="85">
        <v>0</v>
      </c>
      <c r="N129" s="85">
        <v>0</v>
      </c>
      <c r="O129" s="85" t="s">
        <v>112</v>
      </c>
      <c r="P129" s="85">
        <v>249800</v>
      </c>
      <c r="Q129" s="85" t="s">
        <v>89</v>
      </c>
      <c r="R129" s="86" t="s">
        <v>1640</v>
      </c>
      <c r="W129" s="85" t="s">
        <v>540</v>
      </c>
      <c r="X129" s="87" t="s">
        <v>120</v>
      </c>
      <c r="Y129" s="88">
        <v>0</v>
      </c>
      <c r="Z129" s="85">
        <v>2552233600</v>
      </c>
      <c r="AH129" s="85">
        <v>1</v>
      </c>
      <c r="AI129" s="8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346</v>
      </c>
      <c r="H145" s="22"/>
      <c r="I145" s="22"/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348</v>
      </c>
      <c r="H146" s="22"/>
      <c r="I146" s="22"/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349</v>
      </c>
      <c r="H147" s="22"/>
      <c r="I147" s="22"/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350</v>
      </c>
      <c r="H148" s="22"/>
      <c r="I148" s="22"/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351</v>
      </c>
      <c r="H149" s="22"/>
      <c r="I149" s="22"/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371</v>
      </c>
      <c r="J168" s="19" t="s">
        <v>969</v>
      </c>
      <c r="L168" s="19">
        <v>-28</v>
      </c>
      <c r="M168" s="19">
        <v>0</v>
      </c>
      <c r="N168" s="19">
        <v>0</v>
      </c>
      <c r="O168" s="19" t="s">
        <v>112</v>
      </c>
      <c r="P168" s="19">
        <v>600</v>
      </c>
      <c r="Q168" s="19" t="s">
        <v>972</v>
      </c>
      <c r="R168" s="40" t="s">
        <v>1657</v>
      </c>
      <c r="W168" s="19" t="s">
        <v>540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482</v>
      </c>
      <c r="J169" s="19" t="s">
        <v>970</v>
      </c>
      <c r="L169" s="19">
        <v>-28</v>
      </c>
      <c r="M169" s="19">
        <v>0</v>
      </c>
      <c r="N169" s="19">
        <v>0</v>
      </c>
      <c r="O169" s="19" t="s">
        <v>112</v>
      </c>
      <c r="P169" s="19">
        <v>3000</v>
      </c>
      <c r="Q169" s="19" t="s">
        <v>972</v>
      </c>
      <c r="R169" s="40" t="s">
        <v>1658</v>
      </c>
      <c r="W169" s="19" t="s">
        <v>613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372</v>
      </c>
      <c r="J170" s="19" t="s">
        <v>971</v>
      </c>
      <c r="L170" s="19">
        <v>-28</v>
      </c>
      <c r="M170" s="19">
        <v>0</v>
      </c>
      <c r="N170" s="19">
        <v>0</v>
      </c>
      <c r="O170" s="19" t="s">
        <v>112</v>
      </c>
      <c r="P170" s="19">
        <v>19800</v>
      </c>
      <c r="Q170" s="19" t="s">
        <v>972</v>
      </c>
      <c r="R170" s="40" t="s">
        <v>1659</v>
      </c>
      <c r="W170" s="19" t="s">
        <v>613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4" customFormat="1" x14ac:dyDescent="0.2">
      <c r="A171" s="44">
        <v>170</v>
      </c>
      <c r="B171" s="44">
        <v>10087</v>
      </c>
      <c r="F171" s="44">
        <v>1</v>
      </c>
      <c r="G171" s="44" t="s">
        <v>1520</v>
      </c>
      <c r="I171" s="44" t="s">
        <v>1513</v>
      </c>
      <c r="J171" s="44" t="s">
        <v>1533</v>
      </c>
      <c r="L171" s="44">
        <v>-28</v>
      </c>
      <c r="M171" s="44">
        <v>0</v>
      </c>
      <c r="N171" s="44">
        <v>0</v>
      </c>
      <c r="O171" s="44" t="s">
        <v>112</v>
      </c>
      <c r="P171" s="44">
        <v>100</v>
      </c>
      <c r="Q171" s="44" t="s">
        <v>1522</v>
      </c>
      <c r="R171" s="48" t="s">
        <v>1558</v>
      </c>
      <c r="W171" s="44" t="s">
        <v>1124</v>
      </c>
      <c r="X171" s="44">
        <v>9999999</v>
      </c>
      <c r="Y171" s="44">
        <v>1581377400</v>
      </c>
      <c r="Z171" s="44">
        <v>2552233600</v>
      </c>
      <c r="AA171" s="44">
        <v>14</v>
      </c>
      <c r="AH171" s="44">
        <v>1</v>
      </c>
      <c r="AI171" s="44">
        <v>1</v>
      </c>
      <c r="AL171" s="44">
        <v>1</v>
      </c>
      <c r="AM171" s="44">
        <v>1</v>
      </c>
    </row>
    <row r="172" spans="1:39" s="44" customFormat="1" x14ac:dyDescent="0.2">
      <c r="A172" s="44">
        <v>171</v>
      </c>
      <c r="B172" s="44">
        <v>10088</v>
      </c>
      <c r="F172" s="44">
        <v>1</v>
      </c>
      <c r="G172" s="44" t="s">
        <v>1520</v>
      </c>
      <c r="I172" s="44" t="s">
        <v>1534</v>
      </c>
      <c r="J172" s="44" t="s">
        <v>1523</v>
      </c>
      <c r="L172" s="44">
        <v>-28</v>
      </c>
      <c r="M172" s="44">
        <v>0</v>
      </c>
      <c r="N172" s="44">
        <v>0</v>
      </c>
      <c r="O172" s="44" t="s">
        <v>112</v>
      </c>
      <c r="P172" s="44">
        <v>300</v>
      </c>
      <c r="Q172" s="44" t="s">
        <v>1522</v>
      </c>
      <c r="R172" s="48" t="s">
        <v>1660</v>
      </c>
      <c r="W172" s="44" t="s">
        <v>543</v>
      </c>
      <c r="X172" s="44">
        <v>9999999</v>
      </c>
      <c r="Y172" s="44">
        <v>1581377400</v>
      </c>
      <c r="Z172" s="44">
        <v>2552233600</v>
      </c>
      <c r="AA172" s="44">
        <v>14</v>
      </c>
      <c r="AH172" s="44">
        <v>1</v>
      </c>
      <c r="AI172" s="44">
        <v>1</v>
      </c>
      <c r="AL172" s="44">
        <v>1</v>
      </c>
      <c r="AM172" s="44">
        <v>1</v>
      </c>
    </row>
    <row r="173" spans="1:39" s="44" customFormat="1" x14ac:dyDescent="0.2">
      <c r="A173" s="44">
        <v>172</v>
      </c>
      <c r="B173" s="44">
        <v>10089</v>
      </c>
      <c r="F173" s="44">
        <v>1</v>
      </c>
      <c r="G173" s="44" t="s">
        <v>1520</v>
      </c>
      <c r="I173" s="44" t="s">
        <v>1535</v>
      </c>
      <c r="J173" s="44" t="s">
        <v>1536</v>
      </c>
      <c r="L173" s="44">
        <v>-28</v>
      </c>
      <c r="M173" s="44">
        <v>0</v>
      </c>
      <c r="N173" s="44">
        <v>0</v>
      </c>
      <c r="O173" s="44" t="s">
        <v>112</v>
      </c>
      <c r="P173" s="44">
        <v>600</v>
      </c>
      <c r="Q173" s="44" t="s">
        <v>1522</v>
      </c>
      <c r="R173" s="48" t="s">
        <v>1661</v>
      </c>
      <c r="W173" s="44" t="s">
        <v>543</v>
      </c>
      <c r="X173" s="44">
        <v>9999999</v>
      </c>
      <c r="Y173" s="44">
        <v>1581377400</v>
      </c>
      <c r="Z173" s="44">
        <v>2552233600</v>
      </c>
      <c r="AA173" s="44">
        <v>14</v>
      </c>
      <c r="AH173" s="44">
        <v>1</v>
      </c>
      <c r="AI173" s="44">
        <v>1</v>
      </c>
      <c r="AL173" s="44">
        <v>1</v>
      </c>
      <c r="AM173" s="44">
        <v>1</v>
      </c>
    </row>
    <row r="174" spans="1:39" s="44" customFormat="1" x14ac:dyDescent="0.2">
      <c r="A174" s="44">
        <v>173</v>
      </c>
      <c r="B174" s="44">
        <v>10090</v>
      </c>
      <c r="F174" s="44">
        <v>1</v>
      </c>
      <c r="G174" s="44" t="s">
        <v>1520</v>
      </c>
      <c r="I174" s="44" t="s">
        <v>1537</v>
      </c>
      <c r="J174" s="44" t="s">
        <v>1538</v>
      </c>
      <c r="L174" s="44">
        <v>-28</v>
      </c>
      <c r="M174" s="44">
        <v>0</v>
      </c>
      <c r="N174" s="44">
        <v>0</v>
      </c>
      <c r="O174" s="44" t="s">
        <v>112</v>
      </c>
      <c r="P174" s="44">
        <v>600</v>
      </c>
      <c r="Q174" s="44" t="s">
        <v>1522</v>
      </c>
      <c r="R174" s="48" t="s">
        <v>1662</v>
      </c>
      <c r="W174" s="44" t="s">
        <v>543</v>
      </c>
      <c r="X174" s="44">
        <v>9999999</v>
      </c>
      <c r="Y174" s="44">
        <v>1581377400</v>
      </c>
      <c r="Z174" s="44">
        <v>2552233600</v>
      </c>
      <c r="AA174" s="44">
        <v>14</v>
      </c>
      <c r="AH174" s="44">
        <v>1</v>
      </c>
      <c r="AI174" s="44">
        <v>1</v>
      </c>
      <c r="AL174" s="44">
        <v>1</v>
      </c>
      <c r="AM174" s="44">
        <v>1</v>
      </c>
    </row>
    <row r="175" spans="1:39" s="44" customFormat="1" x14ac:dyDescent="0.2">
      <c r="A175" s="44">
        <v>174</v>
      </c>
      <c r="B175" s="44">
        <v>10091</v>
      </c>
      <c r="F175" s="44">
        <v>1</v>
      </c>
      <c r="G175" s="44" t="s">
        <v>1520</v>
      </c>
      <c r="I175" s="44" t="s">
        <v>1539</v>
      </c>
      <c r="J175" s="44" t="s">
        <v>1524</v>
      </c>
      <c r="L175" s="44">
        <v>-28</v>
      </c>
      <c r="M175" s="44">
        <v>0</v>
      </c>
      <c r="N175" s="44">
        <v>0</v>
      </c>
      <c r="O175" s="44" t="s">
        <v>112</v>
      </c>
      <c r="P175" s="44">
        <v>1000</v>
      </c>
      <c r="Q175" s="44" t="s">
        <v>1529</v>
      </c>
      <c r="R175" s="48" t="s">
        <v>1663</v>
      </c>
      <c r="W175" s="44" t="s">
        <v>543</v>
      </c>
      <c r="X175" s="44">
        <v>9999999</v>
      </c>
      <c r="Y175" s="44">
        <v>1581377400</v>
      </c>
      <c r="Z175" s="44">
        <v>2552233600</v>
      </c>
      <c r="AA175" s="44">
        <v>14</v>
      </c>
      <c r="AH175" s="44">
        <v>1</v>
      </c>
      <c r="AI175" s="44">
        <v>1</v>
      </c>
      <c r="AL175" s="44">
        <v>1</v>
      </c>
      <c r="AM175" s="44">
        <v>1</v>
      </c>
    </row>
    <row r="176" spans="1:39" s="44" customFormat="1" x14ac:dyDescent="0.2">
      <c r="A176" s="44">
        <v>175</v>
      </c>
      <c r="B176" s="44">
        <v>10092</v>
      </c>
      <c r="F176" s="44">
        <v>1</v>
      </c>
      <c r="G176" s="44" t="s">
        <v>1520</v>
      </c>
      <c r="I176" s="44" t="s">
        <v>1540</v>
      </c>
      <c r="J176" s="44" t="s">
        <v>1525</v>
      </c>
      <c r="L176" s="44">
        <v>-28</v>
      </c>
      <c r="M176" s="44">
        <v>0</v>
      </c>
      <c r="N176" s="44">
        <v>0</v>
      </c>
      <c r="O176" s="44" t="s">
        <v>112</v>
      </c>
      <c r="P176" s="44">
        <v>1800</v>
      </c>
      <c r="Q176" s="44" t="s">
        <v>1529</v>
      </c>
      <c r="R176" s="48" t="s">
        <v>1664</v>
      </c>
      <c r="W176" s="44" t="s">
        <v>543</v>
      </c>
      <c r="X176" s="44">
        <v>9999999</v>
      </c>
      <c r="Y176" s="44">
        <v>1581377400</v>
      </c>
      <c r="Z176" s="44">
        <v>2552233600</v>
      </c>
      <c r="AA176" s="44">
        <v>14</v>
      </c>
      <c r="AH176" s="44">
        <v>1</v>
      </c>
      <c r="AI176" s="44">
        <v>1</v>
      </c>
      <c r="AL176" s="44">
        <v>1</v>
      </c>
      <c r="AM176" s="44">
        <v>1</v>
      </c>
    </row>
    <row r="177" spans="1:39" s="44" customFormat="1" x14ac:dyDescent="0.2">
      <c r="A177" s="44">
        <v>176</v>
      </c>
      <c r="B177" s="44">
        <v>10093</v>
      </c>
      <c r="F177" s="44">
        <v>1</v>
      </c>
      <c r="G177" s="44" t="s">
        <v>1512</v>
      </c>
      <c r="I177" s="44" t="s">
        <v>1541</v>
      </c>
      <c r="J177" s="44" t="s">
        <v>1526</v>
      </c>
      <c r="L177" s="44">
        <v>-28</v>
      </c>
      <c r="M177" s="44">
        <v>0</v>
      </c>
      <c r="N177" s="44">
        <v>0</v>
      </c>
      <c r="O177" s="44" t="s">
        <v>112</v>
      </c>
      <c r="P177" s="44">
        <v>1800</v>
      </c>
      <c r="Q177" s="44" t="s">
        <v>1529</v>
      </c>
      <c r="R177" s="48" t="s">
        <v>1665</v>
      </c>
      <c r="W177" s="44" t="s">
        <v>543</v>
      </c>
      <c r="X177" s="44">
        <v>9999999</v>
      </c>
      <c r="Y177" s="44">
        <v>1581377400</v>
      </c>
      <c r="Z177" s="44">
        <v>2552233600</v>
      </c>
      <c r="AA177" s="44">
        <v>14</v>
      </c>
      <c r="AH177" s="44">
        <v>1</v>
      </c>
      <c r="AI177" s="44">
        <v>1</v>
      </c>
      <c r="AL177" s="44">
        <v>1</v>
      </c>
      <c r="AM177" s="44">
        <v>1</v>
      </c>
    </row>
    <row r="178" spans="1:39" s="44" customFormat="1" x14ac:dyDescent="0.2">
      <c r="A178" s="44">
        <v>177</v>
      </c>
      <c r="B178" s="44">
        <v>10094</v>
      </c>
      <c r="F178" s="44">
        <v>1</v>
      </c>
      <c r="G178" s="44" t="s">
        <v>1520</v>
      </c>
      <c r="I178" s="44" t="s">
        <v>1527</v>
      </c>
      <c r="J178" s="44" t="s">
        <v>1542</v>
      </c>
      <c r="L178" s="44">
        <v>-28</v>
      </c>
      <c r="M178" s="44">
        <v>0</v>
      </c>
      <c r="N178" s="44">
        <v>0</v>
      </c>
      <c r="O178" s="44" t="s">
        <v>112</v>
      </c>
      <c r="P178" s="44">
        <v>4800</v>
      </c>
      <c r="Q178" s="44" t="s">
        <v>1529</v>
      </c>
      <c r="R178" s="48" t="s">
        <v>1666</v>
      </c>
      <c r="W178" s="44" t="s">
        <v>543</v>
      </c>
      <c r="X178" s="44">
        <v>9999999</v>
      </c>
      <c r="Y178" s="44">
        <v>1581377400</v>
      </c>
      <c r="Z178" s="44">
        <v>2552233600</v>
      </c>
      <c r="AA178" s="44">
        <v>14</v>
      </c>
      <c r="AH178" s="44">
        <v>1</v>
      </c>
      <c r="AI178" s="44">
        <v>1</v>
      </c>
      <c r="AL178" s="44">
        <v>1</v>
      </c>
      <c r="AM178" s="44">
        <v>1</v>
      </c>
    </row>
    <row r="179" spans="1:39" s="44" customFormat="1" x14ac:dyDescent="0.2">
      <c r="A179" s="44">
        <v>178</v>
      </c>
      <c r="B179" s="44">
        <v>10095</v>
      </c>
      <c r="F179" s="44">
        <v>1</v>
      </c>
      <c r="G179" s="44" t="s">
        <v>1520</v>
      </c>
      <c r="I179" s="44" t="s">
        <v>1543</v>
      </c>
      <c r="J179" s="44" t="s">
        <v>1518</v>
      </c>
      <c r="L179" s="44">
        <v>-28</v>
      </c>
      <c r="M179" s="44">
        <v>0</v>
      </c>
      <c r="N179" s="44">
        <v>0</v>
      </c>
      <c r="O179" s="44" t="s">
        <v>112</v>
      </c>
      <c r="P179" s="44">
        <v>9800</v>
      </c>
      <c r="Q179" s="44" t="s">
        <v>1529</v>
      </c>
      <c r="R179" s="48" t="s">
        <v>1667</v>
      </c>
      <c r="W179" s="44" t="s">
        <v>543</v>
      </c>
      <c r="X179" s="44">
        <v>9999999</v>
      </c>
      <c r="Y179" s="44">
        <v>1581377400</v>
      </c>
      <c r="Z179" s="44">
        <v>2552233600</v>
      </c>
      <c r="AA179" s="44">
        <v>14</v>
      </c>
      <c r="AH179" s="44">
        <v>1</v>
      </c>
      <c r="AI179" s="44">
        <v>1</v>
      </c>
      <c r="AL179" s="44">
        <v>1</v>
      </c>
      <c r="AM179" s="44">
        <v>1</v>
      </c>
    </row>
    <row r="180" spans="1:39" s="44" customFormat="1" x14ac:dyDescent="0.2">
      <c r="A180" s="44">
        <v>179</v>
      </c>
      <c r="B180" s="44">
        <v>10096</v>
      </c>
      <c r="F180" s="44">
        <v>1</v>
      </c>
      <c r="G180" s="44" t="s">
        <v>1520</v>
      </c>
      <c r="I180" s="44" t="s">
        <v>1528</v>
      </c>
      <c r="J180" s="44" t="s">
        <v>1542</v>
      </c>
      <c r="L180" s="44">
        <v>-28</v>
      </c>
      <c r="M180" s="44">
        <v>0</v>
      </c>
      <c r="N180" s="44">
        <v>0</v>
      </c>
      <c r="O180" s="44" t="s">
        <v>112</v>
      </c>
      <c r="P180" s="44">
        <v>4800</v>
      </c>
      <c r="Q180" s="44" t="s">
        <v>1529</v>
      </c>
      <c r="R180" s="48" t="s">
        <v>1668</v>
      </c>
      <c r="W180" s="44" t="s">
        <v>543</v>
      </c>
      <c r="X180" s="44">
        <v>9999999</v>
      </c>
      <c r="Y180" s="44">
        <v>1581377400</v>
      </c>
      <c r="Z180" s="44">
        <v>2552233600</v>
      </c>
      <c r="AA180" s="44">
        <v>14</v>
      </c>
      <c r="AH180" s="44">
        <v>1</v>
      </c>
      <c r="AI180" s="44">
        <v>1</v>
      </c>
      <c r="AL180" s="44">
        <v>1</v>
      </c>
      <c r="AM180" s="44">
        <v>1</v>
      </c>
    </row>
    <row r="181" spans="1:39" s="44" customFormat="1" x14ac:dyDescent="0.2">
      <c r="A181" s="44">
        <v>180</v>
      </c>
      <c r="B181" s="44">
        <v>10097</v>
      </c>
      <c r="F181" s="44">
        <v>1</v>
      </c>
      <c r="G181" s="44" t="s">
        <v>1520</v>
      </c>
      <c r="I181" s="44" t="s">
        <v>1519</v>
      </c>
      <c r="J181" s="44" t="s">
        <v>1530</v>
      </c>
      <c r="L181" s="44">
        <v>-28</v>
      </c>
      <c r="M181" s="44">
        <v>0</v>
      </c>
      <c r="N181" s="44">
        <v>0</v>
      </c>
      <c r="O181" s="44" t="s">
        <v>112</v>
      </c>
      <c r="P181" s="44">
        <v>9800</v>
      </c>
      <c r="Q181" s="44" t="s">
        <v>1529</v>
      </c>
      <c r="R181" s="48" t="s">
        <v>1667</v>
      </c>
      <c r="W181" s="44" t="s">
        <v>543</v>
      </c>
      <c r="X181" s="44">
        <v>9999999</v>
      </c>
      <c r="Y181" s="44">
        <v>1581377400</v>
      </c>
      <c r="Z181" s="44">
        <v>2552233600</v>
      </c>
      <c r="AA181" s="44">
        <v>14</v>
      </c>
      <c r="AH181" s="44">
        <v>1</v>
      </c>
      <c r="AI181" s="44">
        <v>1</v>
      </c>
      <c r="AL181" s="44">
        <v>1</v>
      </c>
      <c r="AM181" s="44">
        <v>1</v>
      </c>
    </row>
    <row r="182" spans="1:39" s="44" customFormat="1" x14ac:dyDescent="0.2">
      <c r="A182" s="44">
        <v>181</v>
      </c>
      <c r="B182" s="44">
        <v>10098</v>
      </c>
      <c r="F182" s="44">
        <v>1</v>
      </c>
      <c r="G182" s="44" t="s">
        <v>1520</v>
      </c>
      <c r="I182" s="44" t="s">
        <v>1544</v>
      </c>
      <c r="J182" s="44" t="s">
        <v>1545</v>
      </c>
      <c r="L182" s="44">
        <v>-28</v>
      </c>
      <c r="M182" s="44">
        <v>0</v>
      </c>
      <c r="N182" s="44">
        <v>0</v>
      </c>
      <c r="O182" s="44" t="s">
        <v>112</v>
      </c>
      <c r="P182" s="44">
        <v>19800</v>
      </c>
      <c r="Q182" s="44" t="s">
        <v>1529</v>
      </c>
      <c r="R182" s="48" t="s">
        <v>1670</v>
      </c>
      <c r="W182" s="44" t="s">
        <v>543</v>
      </c>
      <c r="X182" s="44">
        <v>9999999</v>
      </c>
      <c r="Y182" s="44">
        <v>1581377400</v>
      </c>
      <c r="Z182" s="44">
        <v>2552233600</v>
      </c>
      <c r="AA182" s="44">
        <v>14</v>
      </c>
      <c r="AH182" s="44">
        <v>1</v>
      </c>
      <c r="AI182" s="44">
        <v>1</v>
      </c>
      <c r="AL182" s="44">
        <v>1</v>
      </c>
      <c r="AM182" s="44">
        <v>1</v>
      </c>
    </row>
    <row r="183" spans="1:39" s="44" customFormat="1" x14ac:dyDescent="0.2">
      <c r="A183" s="44">
        <v>182</v>
      </c>
      <c r="B183" s="44">
        <v>10099</v>
      </c>
      <c r="F183" s="44">
        <v>1</v>
      </c>
      <c r="G183" s="44" t="s">
        <v>1520</v>
      </c>
      <c r="I183" s="44" t="s">
        <v>1531</v>
      </c>
      <c r="J183" s="44" t="s">
        <v>1530</v>
      </c>
      <c r="L183" s="44">
        <v>-28</v>
      </c>
      <c r="M183" s="44">
        <v>0</v>
      </c>
      <c r="N183" s="44">
        <v>0</v>
      </c>
      <c r="O183" s="44" t="s">
        <v>112</v>
      </c>
      <c r="P183" s="44">
        <v>9800</v>
      </c>
      <c r="Q183" s="44" t="s">
        <v>1529</v>
      </c>
      <c r="R183" s="48" t="s">
        <v>1667</v>
      </c>
      <c r="W183" s="44" t="s">
        <v>543</v>
      </c>
      <c r="X183" s="44">
        <v>9999999</v>
      </c>
      <c r="Y183" s="44">
        <v>1581377400</v>
      </c>
      <c r="Z183" s="44">
        <v>2552233600</v>
      </c>
      <c r="AA183" s="44">
        <v>14</v>
      </c>
      <c r="AH183" s="44">
        <v>1</v>
      </c>
      <c r="AI183" s="44">
        <v>1</v>
      </c>
      <c r="AL183" s="44">
        <v>1</v>
      </c>
      <c r="AM183" s="44">
        <v>1</v>
      </c>
    </row>
    <row r="184" spans="1:39" s="44" customFormat="1" x14ac:dyDescent="0.2">
      <c r="A184" s="44">
        <v>183</v>
      </c>
      <c r="B184" s="44">
        <v>10100</v>
      </c>
      <c r="F184" s="44">
        <v>1</v>
      </c>
      <c r="G184" s="44" t="s">
        <v>1520</v>
      </c>
      <c r="I184" s="44" t="s">
        <v>1546</v>
      </c>
      <c r="J184" s="44" t="s">
        <v>1545</v>
      </c>
      <c r="L184" s="44">
        <v>-28</v>
      </c>
      <c r="M184" s="44">
        <v>0</v>
      </c>
      <c r="N184" s="44">
        <v>0</v>
      </c>
      <c r="O184" s="44" t="s">
        <v>112</v>
      </c>
      <c r="P184" s="44">
        <v>19800</v>
      </c>
      <c r="Q184" s="44" t="s">
        <v>1529</v>
      </c>
      <c r="R184" s="48" t="s">
        <v>1669</v>
      </c>
      <c r="W184" s="44" t="s">
        <v>543</v>
      </c>
      <c r="X184" s="44">
        <v>9999999</v>
      </c>
      <c r="Y184" s="44">
        <v>1581377400</v>
      </c>
      <c r="Z184" s="44">
        <v>2552233600</v>
      </c>
      <c r="AA184" s="44">
        <v>14</v>
      </c>
      <c r="AH184" s="44">
        <v>1</v>
      </c>
      <c r="AI184" s="44">
        <v>1</v>
      </c>
      <c r="AL184" s="44">
        <v>1</v>
      </c>
      <c r="AM184" s="44">
        <v>1</v>
      </c>
    </row>
    <row r="185" spans="1:39" s="44" customFormat="1" x14ac:dyDescent="0.2">
      <c r="A185" s="44">
        <v>184</v>
      </c>
      <c r="B185" s="44">
        <v>10101</v>
      </c>
      <c r="F185" s="44">
        <v>1</v>
      </c>
      <c r="G185" s="44" t="s">
        <v>1512</v>
      </c>
      <c r="I185" s="44" t="s">
        <v>1532</v>
      </c>
      <c r="J185" s="44" t="s">
        <v>1547</v>
      </c>
      <c r="L185" s="44">
        <v>-28</v>
      </c>
      <c r="M185" s="44">
        <v>0</v>
      </c>
      <c r="N185" s="44">
        <v>0</v>
      </c>
      <c r="O185" s="44" t="s">
        <v>112</v>
      </c>
      <c r="P185" s="44">
        <v>49800</v>
      </c>
      <c r="Q185" s="44" t="s">
        <v>1529</v>
      </c>
      <c r="R185" s="48" t="s">
        <v>1671</v>
      </c>
      <c r="W185" s="44" t="s">
        <v>543</v>
      </c>
      <c r="X185" s="44">
        <v>9999999</v>
      </c>
      <c r="Y185" s="44">
        <v>1581377400</v>
      </c>
      <c r="Z185" s="44">
        <v>2552233600</v>
      </c>
      <c r="AA185" s="44">
        <v>14</v>
      </c>
      <c r="AH185" s="44">
        <v>1</v>
      </c>
      <c r="AI185" s="44">
        <v>1</v>
      </c>
      <c r="AL185" s="44">
        <v>1</v>
      </c>
      <c r="AM185" s="44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3" t="s">
        <v>461</v>
      </c>
      <c r="H250" s="43"/>
      <c r="I250" s="43"/>
      <c r="J250" s="19" t="s">
        <v>947</v>
      </c>
      <c r="L250" s="19">
        <v>-28</v>
      </c>
      <c r="M250" s="19">
        <v>0</v>
      </c>
      <c r="N250" s="19">
        <v>0</v>
      </c>
      <c r="O250" s="19" t="s">
        <v>112</v>
      </c>
      <c r="P250" s="19">
        <v>600</v>
      </c>
      <c r="Q250" s="19" t="s">
        <v>460</v>
      </c>
      <c r="R250" s="40" t="s">
        <v>1676</v>
      </c>
      <c r="W250" s="19" t="s">
        <v>540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85" customFormat="1" ht="14.25" x14ac:dyDescent="0.2">
      <c r="A273" s="85">
        <v>272</v>
      </c>
      <c r="B273" s="85">
        <v>10189</v>
      </c>
      <c r="D273" s="89">
        <v>111</v>
      </c>
      <c r="F273" s="85">
        <v>0</v>
      </c>
      <c r="G273" s="85" t="s">
        <v>533</v>
      </c>
      <c r="H273" s="81" t="s">
        <v>1569</v>
      </c>
      <c r="L273" s="85">
        <v>-10</v>
      </c>
      <c r="M273" s="85">
        <v>0</v>
      </c>
      <c r="N273" s="85">
        <v>0</v>
      </c>
      <c r="O273" s="85" t="s">
        <v>112</v>
      </c>
      <c r="P273" s="85">
        <v>19800</v>
      </c>
      <c r="Q273" s="85" t="s">
        <v>89</v>
      </c>
      <c r="R273" s="82" t="s">
        <v>1697</v>
      </c>
      <c r="W273" s="85" t="s">
        <v>540</v>
      </c>
      <c r="X273" s="87" t="s">
        <v>120</v>
      </c>
      <c r="Y273" s="88">
        <v>0</v>
      </c>
      <c r="Z273" s="85">
        <v>2552233600</v>
      </c>
      <c r="AH273" s="85">
        <v>1</v>
      </c>
      <c r="AI273" s="85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538</v>
      </c>
      <c r="H274" s="5"/>
      <c r="I274" s="5"/>
      <c r="J274" s="5" t="s">
        <v>818</v>
      </c>
      <c r="K274" s="5"/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S274" s="5"/>
      <c r="T274" s="5"/>
      <c r="U274" s="5"/>
      <c r="V274" s="5"/>
      <c r="W274" s="5" t="s">
        <v>543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4" customFormat="1" x14ac:dyDescent="0.2">
      <c r="A323" s="44">
        <v>322</v>
      </c>
      <c r="B323" s="44">
        <v>10239</v>
      </c>
      <c r="F323" s="44">
        <v>1</v>
      </c>
      <c r="G323" s="44" t="s">
        <v>1548</v>
      </c>
      <c r="J323" s="44" t="s">
        <v>1549</v>
      </c>
      <c r="L323" s="44">
        <v>-28</v>
      </c>
      <c r="M323" s="44">
        <v>0</v>
      </c>
      <c r="N323" s="44">
        <v>0</v>
      </c>
      <c r="O323" s="44" t="s">
        <v>112</v>
      </c>
      <c r="P323" s="44">
        <v>600</v>
      </c>
      <c r="Q323" s="44" t="s">
        <v>1516</v>
      </c>
      <c r="R323" s="48" t="s">
        <v>1744</v>
      </c>
      <c r="W323" s="44" t="s">
        <v>1124</v>
      </c>
      <c r="X323" s="44">
        <v>9999999</v>
      </c>
      <c r="Y323" s="44">
        <v>1581377400</v>
      </c>
      <c r="Z323" s="44">
        <v>2552233600</v>
      </c>
      <c r="AA323" s="44">
        <v>14</v>
      </c>
      <c r="AH323" s="44">
        <v>1</v>
      </c>
      <c r="AI323" s="44">
        <v>1</v>
      </c>
      <c r="AL323" s="44">
        <v>1</v>
      </c>
      <c r="AM323" s="44">
        <v>1</v>
      </c>
    </row>
    <row r="324" spans="1:39" s="44" customFormat="1" x14ac:dyDescent="0.2">
      <c r="A324" s="44">
        <v>323</v>
      </c>
      <c r="B324" s="44">
        <v>10240</v>
      </c>
      <c r="F324" s="44">
        <v>1</v>
      </c>
      <c r="G324" s="44" t="s">
        <v>1550</v>
      </c>
      <c r="J324" s="44" t="s">
        <v>1517</v>
      </c>
      <c r="L324" s="44">
        <v>-28</v>
      </c>
      <c r="M324" s="44">
        <v>0</v>
      </c>
      <c r="N324" s="44">
        <v>0</v>
      </c>
      <c r="O324" s="44" t="s">
        <v>112</v>
      </c>
      <c r="P324" s="44">
        <v>4800</v>
      </c>
      <c r="Q324" s="44" t="s">
        <v>1516</v>
      </c>
      <c r="R324" s="48" t="s">
        <v>1668</v>
      </c>
      <c r="W324" s="44" t="s">
        <v>543</v>
      </c>
      <c r="X324" s="44">
        <v>9999999</v>
      </c>
      <c r="Y324" s="44">
        <v>1581377400</v>
      </c>
      <c r="Z324" s="44">
        <v>2552233600</v>
      </c>
      <c r="AA324" s="44">
        <v>14</v>
      </c>
      <c r="AH324" s="44">
        <v>1</v>
      </c>
      <c r="AI324" s="44">
        <v>1</v>
      </c>
      <c r="AL324" s="44">
        <v>1</v>
      </c>
      <c r="AM324" s="44">
        <v>1</v>
      </c>
    </row>
    <row r="325" spans="1:39" s="44" customFormat="1" x14ac:dyDescent="0.2">
      <c r="A325" s="44">
        <v>324</v>
      </c>
      <c r="B325" s="44">
        <v>10241</v>
      </c>
      <c r="F325" s="44">
        <v>1</v>
      </c>
      <c r="G325" s="44" t="s">
        <v>1551</v>
      </c>
      <c r="J325" s="44" t="s">
        <v>1518</v>
      </c>
      <c r="L325" s="44">
        <v>-28</v>
      </c>
      <c r="M325" s="44">
        <v>0</v>
      </c>
      <c r="N325" s="44">
        <v>0</v>
      </c>
      <c r="O325" s="44" t="s">
        <v>112</v>
      </c>
      <c r="P325" s="44">
        <v>9800</v>
      </c>
      <c r="Q325" s="44" t="s">
        <v>1516</v>
      </c>
      <c r="R325" s="48" t="s">
        <v>1667</v>
      </c>
      <c r="W325" s="44" t="s">
        <v>543</v>
      </c>
      <c r="X325" s="44">
        <v>9999999</v>
      </c>
      <c r="Y325" s="44">
        <v>1581377400</v>
      </c>
      <c r="Z325" s="44">
        <v>2552233600</v>
      </c>
      <c r="AA325" s="44">
        <v>14</v>
      </c>
      <c r="AH325" s="44">
        <v>1</v>
      </c>
      <c r="AI325" s="44">
        <v>1</v>
      </c>
      <c r="AL325" s="44">
        <v>1</v>
      </c>
      <c r="AM325" s="44">
        <v>1</v>
      </c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944</v>
      </c>
      <c r="J326" s="41" t="s">
        <v>943</v>
      </c>
      <c r="L326" s="41">
        <v>-4</v>
      </c>
      <c r="M326" s="41">
        <v>0</v>
      </c>
      <c r="N326" s="41">
        <v>0</v>
      </c>
      <c r="O326" s="41" t="s">
        <v>941</v>
      </c>
      <c r="P326" s="41">
        <v>100</v>
      </c>
      <c r="R326" s="42"/>
      <c r="W326" s="41" t="s">
        <v>965</v>
      </c>
      <c r="X326" s="41">
        <v>9999999</v>
      </c>
      <c r="Y326" s="41">
        <v>1592263800</v>
      </c>
      <c r="Z326" s="41">
        <v>2552233600</v>
      </c>
      <c r="AB326" s="41" t="s">
        <v>942</v>
      </c>
      <c r="AC326" s="41" t="s">
        <v>945</v>
      </c>
      <c r="AD326" s="42" t="s">
        <v>946</v>
      </c>
      <c r="AH326" s="41">
        <v>1</v>
      </c>
      <c r="AI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950</v>
      </c>
      <c r="J327" s="44" t="s">
        <v>963</v>
      </c>
      <c r="L327" s="44">
        <v>-31</v>
      </c>
      <c r="M327" s="44">
        <v>0</v>
      </c>
      <c r="N327" s="44">
        <v>0</v>
      </c>
      <c r="O327" s="44" t="s">
        <v>951</v>
      </c>
      <c r="P327" s="44">
        <v>9900</v>
      </c>
      <c r="Q327" s="44" t="s">
        <v>952</v>
      </c>
      <c r="R327" s="48" t="s">
        <v>1745</v>
      </c>
      <c r="W327" s="44" t="s">
        <v>953</v>
      </c>
      <c r="X327" s="44">
        <v>99999999</v>
      </c>
      <c r="Y327" s="44">
        <v>1592263800</v>
      </c>
      <c r="Z327" s="44">
        <v>2552233600</v>
      </c>
      <c r="AH327" s="44">
        <v>1</v>
      </c>
      <c r="AI327" s="44">
        <v>1</v>
      </c>
      <c r="AL327" s="44">
        <v>1</v>
      </c>
      <c r="AM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1448</v>
      </c>
      <c r="H328" s="44"/>
      <c r="I328" s="44"/>
      <c r="J328" s="44" t="s">
        <v>1449</v>
      </c>
      <c r="K328" s="44"/>
      <c r="L328" s="44">
        <v>-31</v>
      </c>
      <c r="M328" s="44">
        <v>0</v>
      </c>
      <c r="N328" s="44">
        <v>0</v>
      </c>
      <c r="O328" s="44" t="s">
        <v>1450</v>
      </c>
      <c r="P328" s="44">
        <v>600</v>
      </c>
      <c r="Q328" s="44" t="s">
        <v>1451</v>
      </c>
      <c r="R328" s="48" t="s">
        <v>964</v>
      </c>
      <c r="S328" s="44"/>
      <c r="T328" s="44"/>
      <c r="U328" s="44"/>
      <c r="V328" s="44"/>
      <c r="W328" s="44" t="s">
        <v>1452</v>
      </c>
      <c r="X328" s="44">
        <v>99999999</v>
      </c>
      <c r="Y328" s="44">
        <v>1592263800</v>
      </c>
      <c r="Z328" s="44">
        <v>2552233600</v>
      </c>
      <c r="AA328" s="44">
        <v>14</v>
      </c>
      <c r="AB328" s="44"/>
      <c r="AC328" s="44"/>
      <c r="AD328" s="44"/>
      <c r="AE328" s="44"/>
      <c r="AF328" s="44"/>
      <c r="AG328" s="44"/>
      <c r="AH328" s="44">
        <v>1</v>
      </c>
      <c r="AI328" s="44">
        <v>1</v>
      </c>
      <c r="AJ328" s="44"/>
      <c r="AK328" s="44"/>
      <c r="AL328" s="44">
        <v>1</v>
      </c>
      <c r="AM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954</v>
      </c>
      <c r="H329" s="44"/>
      <c r="I329" s="44"/>
      <c r="J329" s="44" t="s">
        <v>1453</v>
      </c>
      <c r="K329" s="44"/>
      <c r="L329" s="44">
        <v>-31</v>
      </c>
      <c r="M329" s="44">
        <v>0</v>
      </c>
      <c r="N329" s="44">
        <v>0</v>
      </c>
      <c r="O329" s="44" t="s">
        <v>1450</v>
      </c>
      <c r="P329" s="44">
        <v>2800</v>
      </c>
      <c r="Q329" s="44" t="s">
        <v>1454</v>
      </c>
      <c r="R329" s="48" t="s">
        <v>1746</v>
      </c>
      <c r="S329" s="44"/>
      <c r="T329" s="44"/>
      <c r="U329" s="44"/>
      <c r="V329" s="44"/>
      <c r="W329" s="44" t="s">
        <v>1455</v>
      </c>
      <c r="X329" s="44">
        <v>99999999</v>
      </c>
      <c r="Y329" s="44">
        <v>1592263800</v>
      </c>
      <c r="Z329" s="44">
        <v>2552233600</v>
      </c>
      <c r="AA329" s="44">
        <v>14</v>
      </c>
      <c r="AB329" s="44"/>
      <c r="AC329" s="44"/>
      <c r="AD329" s="44"/>
      <c r="AE329" s="44"/>
      <c r="AF329" s="44"/>
      <c r="AG329" s="44"/>
      <c r="AH329" s="44">
        <v>1</v>
      </c>
      <c r="AI329" s="44">
        <v>1</v>
      </c>
      <c r="AJ329" s="44"/>
      <c r="AK329" s="44"/>
      <c r="AL329" s="44">
        <v>1</v>
      </c>
      <c r="AM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955</v>
      </c>
      <c r="H330" s="44"/>
      <c r="I330" s="44"/>
      <c r="J330" s="44" t="s">
        <v>1456</v>
      </c>
      <c r="K330" s="44"/>
      <c r="L330" s="44">
        <v>-31</v>
      </c>
      <c r="M330" s="44">
        <v>0</v>
      </c>
      <c r="N330" s="44">
        <v>0</v>
      </c>
      <c r="O330" s="44" t="s">
        <v>1457</v>
      </c>
      <c r="P330" s="44">
        <v>4800</v>
      </c>
      <c r="Q330" s="44" t="s">
        <v>1451</v>
      </c>
      <c r="R330" s="48" t="s">
        <v>1747</v>
      </c>
      <c r="S330" s="44"/>
      <c r="T330" s="44"/>
      <c r="U330" s="44"/>
      <c r="V330" s="44"/>
      <c r="W330" s="44" t="s">
        <v>1455</v>
      </c>
      <c r="X330" s="44">
        <v>99999999</v>
      </c>
      <c r="Y330" s="44">
        <v>1592263800</v>
      </c>
      <c r="Z330" s="44">
        <v>2552233600</v>
      </c>
      <c r="AA330" s="44">
        <v>14</v>
      </c>
      <c r="AB330" s="44"/>
      <c r="AC330" s="44"/>
      <c r="AD330" s="44"/>
      <c r="AE330" s="44"/>
      <c r="AF330" s="44"/>
      <c r="AG330" s="44"/>
      <c r="AH330" s="44">
        <v>1</v>
      </c>
      <c r="AI330" s="44">
        <v>1</v>
      </c>
      <c r="AJ330" s="44"/>
      <c r="AK330" s="44"/>
      <c r="AL330" s="44">
        <v>1</v>
      </c>
      <c r="AM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956</v>
      </c>
      <c r="H331" s="44"/>
      <c r="I331" s="44"/>
      <c r="J331" s="44" t="s">
        <v>1458</v>
      </c>
      <c r="K331" s="44"/>
      <c r="L331" s="44">
        <v>-31</v>
      </c>
      <c r="M331" s="44">
        <v>0</v>
      </c>
      <c r="N331" s="44">
        <v>0</v>
      </c>
      <c r="O331" s="44" t="s">
        <v>1450</v>
      </c>
      <c r="P331" s="44">
        <v>9900</v>
      </c>
      <c r="Q331" s="44" t="s">
        <v>1454</v>
      </c>
      <c r="R331" s="48" t="s">
        <v>1748</v>
      </c>
      <c r="S331" s="44"/>
      <c r="T331" s="44"/>
      <c r="U331" s="44"/>
      <c r="V331" s="44"/>
      <c r="W331" s="44" t="s">
        <v>1452</v>
      </c>
      <c r="X331" s="44">
        <v>99999999</v>
      </c>
      <c r="Y331" s="44">
        <v>1592263800</v>
      </c>
      <c r="Z331" s="44">
        <v>2552233600</v>
      </c>
      <c r="AA331" s="44">
        <v>14</v>
      </c>
      <c r="AB331" s="44"/>
      <c r="AC331" s="44"/>
      <c r="AD331" s="44"/>
      <c r="AE331" s="44"/>
      <c r="AF331" s="44"/>
      <c r="AG331" s="44"/>
      <c r="AH331" s="44">
        <v>1</v>
      </c>
      <c r="AI331" s="44">
        <v>1</v>
      </c>
      <c r="AJ331" s="44"/>
      <c r="AK331" s="44"/>
      <c r="AL331" s="44">
        <v>1</v>
      </c>
      <c r="AM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957</v>
      </c>
      <c r="H332" s="44"/>
      <c r="I332" s="44"/>
      <c r="J332" s="44" t="s">
        <v>1459</v>
      </c>
      <c r="K332" s="44"/>
      <c r="L332" s="44">
        <v>-31</v>
      </c>
      <c r="M332" s="44">
        <v>0</v>
      </c>
      <c r="N332" s="44">
        <v>0</v>
      </c>
      <c r="O332" s="44" t="s">
        <v>1457</v>
      </c>
      <c r="P332" s="44">
        <v>19800</v>
      </c>
      <c r="Q332" s="44" t="s">
        <v>1454</v>
      </c>
      <c r="R332" s="48" t="s">
        <v>1749</v>
      </c>
      <c r="S332" s="44"/>
      <c r="T332" s="44"/>
      <c r="U332" s="44"/>
      <c r="V332" s="44"/>
      <c r="W332" s="44" t="s">
        <v>1452</v>
      </c>
      <c r="X332" s="44">
        <v>99999999</v>
      </c>
      <c r="Y332" s="44">
        <v>1592263800</v>
      </c>
      <c r="Z332" s="44">
        <v>2552233600</v>
      </c>
      <c r="AA332" s="44">
        <v>14</v>
      </c>
      <c r="AB332" s="44"/>
      <c r="AC332" s="44"/>
      <c r="AD332" s="44"/>
      <c r="AE332" s="44"/>
      <c r="AF332" s="44"/>
      <c r="AG332" s="44"/>
      <c r="AH332" s="44">
        <v>1</v>
      </c>
      <c r="AI332" s="44">
        <v>1</v>
      </c>
      <c r="AJ332" s="44"/>
      <c r="AK332" s="44"/>
      <c r="AL332" s="44">
        <v>1</v>
      </c>
      <c r="AM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958</v>
      </c>
      <c r="H333" s="44"/>
      <c r="I333" s="44"/>
      <c r="J333" s="44" t="s">
        <v>1460</v>
      </c>
      <c r="K333" s="44"/>
      <c r="L333" s="44">
        <v>-31</v>
      </c>
      <c r="M333" s="44">
        <v>0</v>
      </c>
      <c r="N333" s="44">
        <v>0</v>
      </c>
      <c r="O333" s="44" t="s">
        <v>1450</v>
      </c>
      <c r="P333" s="44">
        <v>29800</v>
      </c>
      <c r="Q333" s="44" t="s">
        <v>1454</v>
      </c>
      <c r="R333" s="48" t="s">
        <v>1750</v>
      </c>
      <c r="S333" s="44"/>
      <c r="T333" s="44"/>
      <c r="U333" s="44"/>
      <c r="V333" s="44"/>
      <c r="W333" s="44" t="s">
        <v>1461</v>
      </c>
      <c r="X333" s="44">
        <v>99999999</v>
      </c>
      <c r="Y333" s="44">
        <v>1592263800</v>
      </c>
      <c r="Z333" s="44">
        <v>2552233600</v>
      </c>
      <c r="AA333" s="44">
        <v>14</v>
      </c>
      <c r="AB333" s="44"/>
      <c r="AC333" s="44"/>
      <c r="AD333" s="44"/>
      <c r="AE333" s="44"/>
      <c r="AF333" s="44"/>
      <c r="AG333" s="44"/>
      <c r="AH333" s="44">
        <v>1</v>
      </c>
      <c r="AI333" s="44">
        <v>1</v>
      </c>
      <c r="AJ333" s="44"/>
      <c r="AK333" s="44"/>
      <c r="AL333" s="44">
        <v>1</v>
      </c>
      <c r="AM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959</v>
      </c>
      <c r="H334" s="44"/>
      <c r="I334" s="44"/>
      <c r="J334" s="44" t="s">
        <v>1462</v>
      </c>
      <c r="K334" s="44"/>
      <c r="L334" s="44">
        <v>-31</v>
      </c>
      <c r="M334" s="44">
        <v>0</v>
      </c>
      <c r="N334" s="44">
        <v>0</v>
      </c>
      <c r="O334" s="44" t="s">
        <v>1463</v>
      </c>
      <c r="P334" s="44">
        <v>39800</v>
      </c>
      <c r="Q334" s="44" t="s">
        <v>1464</v>
      </c>
      <c r="R334" s="48" t="s">
        <v>1751</v>
      </c>
      <c r="S334" s="44"/>
      <c r="T334" s="44"/>
      <c r="U334" s="44"/>
      <c r="V334" s="44"/>
      <c r="W334" s="44" t="s">
        <v>1461</v>
      </c>
      <c r="X334" s="44">
        <v>99999999</v>
      </c>
      <c r="Y334" s="44">
        <v>1592263800</v>
      </c>
      <c r="Z334" s="44">
        <v>2552233600</v>
      </c>
      <c r="AA334" s="44">
        <v>14</v>
      </c>
      <c r="AB334" s="44"/>
      <c r="AC334" s="44"/>
      <c r="AD334" s="44"/>
      <c r="AE334" s="44"/>
      <c r="AF334" s="44"/>
      <c r="AG334" s="44"/>
      <c r="AH334" s="44">
        <v>1</v>
      </c>
      <c r="AI334" s="44">
        <v>1</v>
      </c>
      <c r="AJ334" s="44"/>
      <c r="AK334" s="44"/>
      <c r="AL334" s="44">
        <v>1</v>
      </c>
      <c r="AM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960</v>
      </c>
      <c r="H335" s="44"/>
      <c r="I335" s="44"/>
      <c r="J335" s="44" t="s">
        <v>1465</v>
      </c>
      <c r="K335" s="44"/>
      <c r="L335" s="44">
        <v>-31</v>
      </c>
      <c r="M335" s="44">
        <v>0</v>
      </c>
      <c r="N335" s="44">
        <v>0</v>
      </c>
      <c r="O335" s="44" t="s">
        <v>1463</v>
      </c>
      <c r="P335" s="44">
        <v>49800</v>
      </c>
      <c r="Q335" s="44" t="s">
        <v>1464</v>
      </c>
      <c r="R335" s="48" t="s">
        <v>1752</v>
      </c>
      <c r="S335" s="44"/>
      <c r="T335" s="44"/>
      <c r="U335" s="44"/>
      <c r="V335" s="44"/>
      <c r="W335" s="44" t="s">
        <v>1461</v>
      </c>
      <c r="X335" s="44">
        <v>99999999</v>
      </c>
      <c r="Y335" s="44">
        <v>1592263800</v>
      </c>
      <c r="Z335" s="44">
        <v>2552233600</v>
      </c>
      <c r="AA335" s="44">
        <v>14</v>
      </c>
      <c r="AB335" s="44"/>
      <c r="AC335" s="44"/>
      <c r="AD335" s="44"/>
      <c r="AE335" s="44"/>
      <c r="AF335" s="44"/>
      <c r="AG335" s="44"/>
      <c r="AH335" s="44">
        <v>1</v>
      </c>
      <c r="AI335" s="44">
        <v>1</v>
      </c>
      <c r="AJ335" s="44"/>
      <c r="AK335" s="44"/>
      <c r="AL335" s="44">
        <v>1</v>
      </c>
      <c r="AM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961</v>
      </c>
      <c r="H336" s="44"/>
      <c r="I336" s="44"/>
      <c r="J336" s="44" t="s">
        <v>1466</v>
      </c>
      <c r="K336" s="44"/>
      <c r="L336" s="44">
        <v>-31</v>
      </c>
      <c r="M336" s="44">
        <v>0</v>
      </c>
      <c r="N336" s="44">
        <v>0</v>
      </c>
      <c r="O336" s="44" t="s">
        <v>1463</v>
      </c>
      <c r="P336" s="44">
        <v>59800</v>
      </c>
      <c r="Q336" s="44" t="s">
        <v>1464</v>
      </c>
      <c r="R336" s="48" t="s">
        <v>1753</v>
      </c>
      <c r="S336" s="44"/>
      <c r="T336" s="44"/>
      <c r="U336" s="44"/>
      <c r="V336" s="44"/>
      <c r="W336" s="44" t="s">
        <v>1467</v>
      </c>
      <c r="X336" s="44">
        <v>99999999</v>
      </c>
      <c r="Y336" s="44">
        <v>1592263800</v>
      </c>
      <c r="Z336" s="44">
        <v>2552233600</v>
      </c>
      <c r="AA336" s="44">
        <v>14</v>
      </c>
      <c r="AB336" s="44"/>
      <c r="AC336" s="44"/>
      <c r="AD336" s="44"/>
      <c r="AE336" s="44"/>
      <c r="AF336" s="44"/>
      <c r="AG336" s="44"/>
      <c r="AH336" s="44">
        <v>1</v>
      </c>
      <c r="AI336" s="44">
        <v>1</v>
      </c>
      <c r="AJ336" s="44"/>
      <c r="AK336" s="44"/>
      <c r="AL336" s="44">
        <v>1</v>
      </c>
      <c r="AM336" s="44">
        <v>1</v>
      </c>
    </row>
    <row r="337" spans="1:39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962</v>
      </c>
      <c r="H337" s="44"/>
      <c r="I337" s="44"/>
      <c r="J337" s="44" t="s">
        <v>1468</v>
      </c>
      <c r="K337" s="44"/>
      <c r="L337" s="44">
        <v>-31</v>
      </c>
      <c r="M337" s="44">
        <v>0</v>
      </c>
      <c r="N337" s="44">
        <v>0</v>
      </c>
      <c r="O337" s="44" t="s">
        <v>1463</v>
      </c>
      <c r="P337" s="44">
        <v>69800</v>
      </c>
      <c r="Q337" s="44" t="s">
        <v>1469</v>
      </c>
      <c r="R337" s="48" t="s">
        <v>1754</v>
      </c>
      <c r="S337" s="44"/>
      <c r="T337" s="44"/>
      <c r="U337" s="44"/>
      <c r="V337" s="44"/>
      <c r="W337" s="44" t="s">
        <v>1461</v>
      </c>
      <c r="X337" s="44">
        <v>99999999</v>
      </c>
      <c r="Y337" s="44">
        <v>1592263800</v>
      </c>
      <c r="Z337" s="44">
        <v>2552233600</v>
      </c>
      <c r="AA337" s="44">
        <v>14</v>
      </c>
      <c r="AB337" s="44"/>
      <c r="AC337" s="44"/>
      <c r="AD337" s="44"/>
      <c r="AE337" s="44"/>
      <c r="AF337" s="44"/>
      <c r="AG337" s="44"/>
      <c r="AH337" s="44">
        <v>1</v>
      </c>
      <c r="AI337" s="44">
        <v>1</v>
      </c>
      <c r="AJ337" s="44"/>
      <c r="AK337" s="44"/>
      <c r="AL337" s="44">
        <v>1</v>
      </c>
      <c r="AM337" s="44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979</v>
      </c>
      <c r="J338" s="19" t="s">
        <v>981</v>
      </c>
      <c r="L338" s="19">
        <v>-31</v>
      </c>
      <c r="M338" s="19">
        <v>0</v>
      </c>
      <c r="N338" s="19">
        <v>0</v>
      </c>
      <c r="O338" s="19" t="s">
        <v>498</v>
      </c>
      <c r="P338" s="19">
        <v>19800</v>
      </c>
      <c r="Q338" s="19" t="s">
        <v>977</v>
      </c>
      <c r="R338" s="40" t="s">
        <v>1755</v>
      </c>
      <c r="W338" s="19" t="s">
        <v>540</v>
      </c>
      <c r="X338" s="19">
        <v>9999999</v>
      </c>
      <c r="Y338" s="19">
        <v>1585609200</v>
      </c>
      <c r="Z338" s="19">
        <v>2552233600</v>
      </c>
      <c r="AB338" s="19" t="s">
        <v>978</v>
      </c>
      <c r="AC338" s="19" t="s">
        <v>985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503</v>
      </c>
      <c r="H339" s="19"/>
      <c r="I339" s="19"/>
      <c r="J339" s="19" t="s">
        <v>983</v>
      </c>
      <c r="K339" s="19"/>
      <c r="L339" s="19">
        <v>-31</v>
      </c>
      <c r="M339" s="19">
        <v>0</v>
      </c>
      <c r="N339" s="19">
        <v>0</v>
      </c>
      <c r="O339" s="19" t="s">
        <v>498</v>
      </c>
      <c r="P339" s="19">
        <v>30000</v>
      </c>
      <c r="Q339" s="19" t="s">
        <v>977</v>
      </c>
      <c r="R339" s="40" t="s">
        <v>1756</v>
      </c>
      <c r="S339" s="19"/>
      <c r="T339" s="19"/>
      <c r="U339" s="19"/>
      <c r="V339" s="19"/>
      <c r="W339" s="19" t="s">
        <v>540</v>
      </c>
      <c r="X339" s="19">
        <v>9999999</v>
      </c>
      <c r="Y339" s="19">
        <v>1585609200</v>
      </c>
      <c r="Z339" s="19">
        <v>2552233600</v>
      </c>
      <c r="AA339" s="19"/>
      <c r="AB339" s="19" t="s">
        <v>978</v>
      </c>
      <c r="AC339" s="19" t="s">
        <v>986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980</v>
      </c>
      <c r="H340" s="19"/>
      <c r="I340" s="19"/>
      <c r="J340" s="19" t="s">
        <v>982</v>
      </c>
      <c r="K340" s="19"/>
      <c r="L340" s="19">
        <v>-31</v>
      </c>
      <c r="M340" s="19">
        <v>0</v>
      </c>
      <c r="N340" s="19">
        <v>0</v>
      </c>
      <c r="O340" s="19" t="s">
        <v>498</v>
      </c>
      <c r="P340" s="19">
        <v>78000</v>
      </c>
      <c r="Q340" s="19" t="s">
        <v>977</v>
      </c>
      <c r="R340" s="40" t="s">
        <v>1757</v>
      </c>
      <c r="S340" s="19"/>
      <c r="T340" s="19"/>
      <c r="U340" s="19"/>
      <c r="V340" s="19"/>
      <c r="W340" s="19" t="s">
        <v>540</v>
      </c>
      <c r="X340" s="19">
        <v>9999999</v>
      </c>
      <c r="Y340" s="19">
        <v>1585609200</v>
      </c>
      <c r="Z340" s="19">
        <v>2552233600</v>
      </c>
      <c r="AA340" s="19"/>
      <c r="AB340" s="19" t="s">
        <v>978</v>
      </c>
      <c r="AC340" s="19" t="s">
        <v>987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996</v>
      </c>
      <c r="H341" s="6"/>
      <c r="I341" s="6"/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1138</v>
      </c>
      <c r="H386" s="60"/>
      <c r="I386" s="19" t="s">
        <v>1142</v>
      </c>
      <c r="J386" s="19" t="s">
        <v>1145</v>
      </c>
      <c r="L386" s="19">
        <v>-31</v>
      </c>
      <c r="M386" s="19">
        <v>0</v>
      </c>
      <c r="N386" s="19">
        <v>0</v>
      </c>
      <c r="O386" s="19" t="s">
        <v>1154</v>
      </c>
      <c r="P386" s="19">
        <v>1800</v>
      </c>
      <c r="Q386" s="19" t="s">
        <v>1155</v>
      </c>
      <c r="R386" s="61" t="s">
        <v>1773</v>
      </c>
      <c r="W386" s="19" t="s">
        <v>1167</v>
      </c>
      <c r="X386" s="19">
        <v>9999999</v>
      </c>
      <c r="Y386" s="60">
        <v>1608595200</v>
      </c>
      <c r="Z386" s="60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1139</v>
      </c>
      <c r="H387" s="60"/>
      <c r="I387" s="19" t="s">
        <v>1142</v>
      </c>
      <c r="J387" s="19" t="s">
        <v>1146</v>
      </c>
      <c r="L387" s="19">
        <v>-31</v>
      </c>
      <c r="M387" s="19">
        <v>0</v>
      </c>
      <c r="N387" s="19">
        <v>0</v>
      </c>
      <c r="O387" s="19" t="s">
        <v>1154</v>
      </c>
      <c r="P387" s="19">
        <v>3000</v>
      </c>
      <c r="Q387" s="19" t="s">
        <v>1157</v>
      </c>
      <c r="R387" s="61" t="s">
        <v>1774</v>
      </c>
      <c r="W387" s="19" t="s">
        <v>1167</v>
      </c>
      <c r="X387" s="19">
        <v>9999999</v>
      </c>
      <c r="Y387" s="60">
        <v>1608595200</v>
      </c>
      <c r="Z387" s="60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1140</v>
      </c>
      <c r="H388" s="60"/>
      <c r="I388" s="19" t="s">
        <v>1142</v>
      </c>
      <c r="J388" s="19" t="s">
        <v>1147</v>
      </c>
      <c r="L388" s="19">
        <v>-31</v>
      </c>
      <c r="M388" s="19">
        <v>0</v>
      </c>
      <c r="N388" s="19">
        <v>0</v>
      </c>
      <c r="O388" s="19" t="s">
        <v>1154</v>
      </c>
      <c r="P388" s="19">
        <v>4800</v>
      </c>
      <c r="Q388" s="19" t="s">
        <v>1158</v>
      </c>
      <c r="R388" s="61" t="s">
        <v>1164</v>
      </c>
      <c r="W388" s="19" t="s">
        <v>1167</v>
      </c>
      <c r="X388" s="19">
        <v>9999999</v>
      </c>
      <c r="Y388" s="60">
        <v>1608595200</v>
      </c>
      <c r="Z388" s="60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1138</v>
      </c>
      <c r="H389" s="76"/>
      <c r="I389" s="19" t="s">
        <v>1143</v>
      </c>
      <c r="J389" s="19" t="s">
        <v>1148</v>
      </c>
      <c r="L389" s="19">
        <v>-31</v>
      </c>
      <c r="M389" s="19">
        <v>0</v>
      </c>
      <c r="N389" s="19">
        <v>0</v>
      </c>
      <c r="O389" s="19" t="s">
        <v>1154</v>
      </c>
      <c r="P389" s="19">
        <v>4800</v>
      </c>
      <c r="Q389" s="19" t="s">
        <v>1159</v>
      </c>
      <c r="R389" s="92" t="s">
        <v>1775</v>
      </c>
      <c r="W389" s="19" t="s">
        <v>1167</v>
      </c>
      <c r="X389" s="19">
        <v>9999999</v>
      </c>
      <c r="Y389" s="60">
        <v>1608595200</v>
      </c>
      <c r="Z389" s="60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1139</v>
      </c>
      <c r="H390" s="76"/>
      <c r="I390" s="19" t="s">
        <v>1143</v>
      </c>
      <c r="J390" s="19" t="s">
        <v>1149</v>
      </c>
      <c r="L390" s="19">
        <v>-31</v>
      </c>
      <c r="M390" s="19">
        <v>0</v>
      </c>
      <c r="N390" s="19">
        <v>0</v>
      </c>
      <c r="O390" s="19" t="s">
        <v>1154</v>
      </c>
      <c r="P390" s="19">
        <v>9800</v>
      </c>
      <c r="Q390" s="19" t="s">
        <v>1160</v>
      </c>
      <c r="R390" s="92" t="s">
        <v>1776</v>
      </c>
      <c r="W390" s="19" t="s">
        <v>1167</v>
      </c>
      <c r="X390" s="19">
        <v>9999999</v>
      </c>
      <c r="Y390" s="60">
        <v>1608595200</v>
      </c>
      <c r="Z390" s="60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1140</v>
      </c>
      <c r="H391" s="76"/>
      <c r="I391" s="19" t="s">
        <v>1143</v>
      </c>
      <c r="J391" s="19" t="s">
        <v>1150</v>
      </c>
      <c r="L391" s="19">
        <v>-31</v>
      </c>
      <c r="M391" s="19">
        <v>0</v>
      </c>
      <c r="N391" s="19">
        <v>0</v>
      </c>
      <c r="O391" s="19" t="s">
        <v>1154</v>
      </c>
      <c r="P391" s="19">
        <v>19800</v>
      </c>
      <c r="Q391" s="19" t="s">
        <v>1161</v>
      </c>
      <c r="R391" s="92" t="s">
        <v>1777</v>
      </c>
      <c r="W391" s="19" t="s">
        <v>1167</v>
      </c>
      <c r="X391" s="19">
        <v>9999999</v>
      </c>
      <c r="Y391" s="60">
        <v>1608595200</v>
      </c>
      <c r="Z391" s="60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1138</v>
      </c>
      <c r="H392" s="60"/>
      <c r="I392" s="19" t="s">
        <v>1144</v>
      </c>
      <c r="J392" s="19" t="s">
        <v>1151</v>
      </c>
      <c r="L392" s="19">
        <v>-31</v>
      </c>
      <c r="M392" s="19">
        <v>0</v>
      </c>
      <c r="N392" s="19">
        <v>0</v>
      </c>
      <c r="O392" s="19" t="s">
        <v>1154</v>
      </c>
      <c r="P392" s="19">
        <v>9800</v>
      </c>
      <c r="Q392" s="19" t="s">
        <v>1156</v>
      </c>
      <c r="R392" s="61" t="s">
        <v>1776</v>
      </c>
      <c r="W392" s="19" t="s">
        <v>1167</v>
      </c>
      <c r="X392" s="19">
        <v>9999999</v>
      </c>
      <c r="Y392" s="60">
        <v>1608595200</v>
      </c>
      <c r="Z392" s="60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1139</v>
      </c>
      <c r="H393" s="60"/>
      <c r="I393" s="19" t="s">
        <v>1144</v>
      </c>
      <c r="J393" s="19" t="s">
        <v>1152</v>
      </c>
      <c r="L393" s="19">
        <v>-31</v>
      </c>
      <c r="M393" s="19">
        <v>0</v>
      </c>
      <c r="N393" s="19">
        <v>0</v>
      </c>
      <c r="O393" s="19" t="s">
        <v>1154</v>
      </c>
      <c r="P393" s="19">
        <v>19800</v>
      </c>
      <c r="Q393" s="19" t="s">
        <v>1162</v>
      </c>
      <c r="R393" s="61" t="s">
        <v>1165</v>
      </c>
      <c r="W393" s="19" t="s">
        <v>1167</v>
      </c>
      <c r="X393" s="19">
        <v>9999999</v>
      </c>
      <c r="Y393" s="60">
        <v>1608595200</v>
      </c>
      <c r="Z393" s="60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1140</v>
      </c>
      <c r="H394" s="60"/>
      <c r="I394" s="19" t="s">
        <v>1144</v>
      </c>
      <c r="J394" s="19" t="s">
        <v>1153</v>
      </c>
      <c r="L394" s="19">
        <v>-31</v>
      </c>
      <c r="M394" s="19">
        <v>0</v>
      </c>
      <c r="N394" s="19">
        <v>0</v>
      </c>
      <c r="O394" s="19" t="s">
        <v>1154</v>
      </c>
      <c r="P394" s="19">
        <v>49800</v>
      </c>
      <c r="Q394" s="19" t="s">
        <v>1163</v>
      </c>
      <c r="R394" s="61" t="s">
        <v>1778</v>
      </c>
      <c r="W394" s="19" t="s">
        <v>1167</v>
      </c>
      <c r="X394" s="19">
        <v>9999999</v>
      </c>
      <c r="Y394" s="60">
        <v>1608595200</v>
      </c>
      <c r="Z394" s="60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2" customFormat="1" x14ac:dyDescent="0.2">
      <c r="A395" s="52">
        <v>394</v>
      </c>
      <c r="B395" s="52">
        <v>10311</v>
      </c>
      <c r="F395" s="52">
        <v>1</v>
      </c>
      <c r="G395" s="52" t="s">
        <v>1171</v>
      </c>
      <c r="H395" s="5"/>
      <c r="J395" s="52" t="s">
        <v>1175</v>
      </c>
      <c r="L395" s="52">
        <v>-31</v>
      </c>
      <c r="M395" s="52">
        <v>0</v>
      </c>
      <c r="N395" s="52">
        <v>0</v>
      </c>
      <c r="O395" s="52" t="s">
        <v>498</v>
      </c>
      <c r="P395" s="52">
        <v>600</v>
      </c>
      <c r="Q395" s="52" t="s">
        <v>1187</v>
      </c>
      <c r="R395" s="10" t="s">
        <v>1779</v>
      </c>
      <c r="W395" s="52" t="s">
        <v>543</v>
      </c>
      <c r="X395" s="52">
        <v>9999999</v>
      </c>
      <c r="Y395" s="52">
        <v>1600732800</v>
      </c>
      <c r="Z395" s="52">
        <v>1601308799</v>
      </c>
      <c r="AH395" s="52">
        <v>1</v>
      </c>
      <c r="AI395" s="52">
        <v>1</v>
      </c>
      <c r="AL395" s="52">
        <v>1</v>
      </c>
      <c r="AM395" s="52">
        <v>1</v>
      </c>
    </row>
    <row r="396" spans="1:39" s="52" customFormat="1" x14ac:dyDescent="0.2">
      <c r="A396" s="52">
        <v>395</v>
      </c>
      <c r="B396" s="52">
        <v>10312</v>
      </c>
      <c r="F396" s="52">
        <v>1</v>
      </c>
      <c r="G396" s="52" t="s">
        <v>1172</v>
      </c>
      <c r="H396" s="5"/>
      <c r="J396" s="52" t="s">
        <v>1176</v>
      </c>
      <c r="L396" s="52">
        <v>-31</v>
      </c>
      <c r="M396" s="52">
        <v>0</v>
      </c>
      <c r="N396" s="52">
        <v>0</v>
      </c>
      <c r="O396" s="52" t="s">
        <v>498</v>
      </c>
      <c r="P396" s="52">
        <v>2000</v>
      </c>
      <c r="Q396" s="52" t="s">
        <v>1181</v>
      </c>
      <c r="R396" s="10" t="s">
        <v>1780</v>
      </c>
      <c r="W396" s="52" t="s">
        <v>543</v>
      </c>
      <c r="X396" s="52">
        <v>9999999</v>
      </c>
      <c r="Y396" s="52">
        <v>1600732800</v>
      </c>
      <c r="Z396" s="52">
        <v>1601308799</v>
      </c>
      <c r="AH396" s="52">
        <v>1</v>
      </c>
      <c r="AI396" s="52">
        <v>1</v>
      </c>
      <c r="AL396" s="52">
        <v>1</v>
      </c>
      <c r="AM396" s="52">
        <v>1</v>
      </c>
    </row>
    <row r="397" spans="1:39" s="52" customFormat="1" x14ac:dyDescent="0.2">
      <c r="A397" s="52">
        <v>396</v>
      </c>
      <c r="B397" s="52">
        <v>10313</v>
      </c>
      <c r="F397" s="52">
        <v>1</v>
      </c>
      <c r="G397" s="52" t="s">
        <v>300</v>
      </c>
      <c r="H397" s="5"/>
      <c r="J397" s="52" t="s">
        <v>1177</v>
      </c>
      <c r="L397" s="52">
        <v>-31</v>
      </c>
      <c r="M397" s="52">
        <v>0</v>
      </c>
      <c r="N397" s="52">
        <v>0</v>
      </c>
      <c r="O397" s="52" t="s">
        <v>498</v>
      </c>
      <c r="P397" s="52">
        <v>4800</v>
      </c>
      <c r="Q397" s="52" t="s">
        <v>1181</v>
      </c>
      <c r="R397" s="10" t="s">
        <v>1781</v>
      </c>
      <c r="W397" s="52" t="s">
        <v>543</v>
      </c>
      <c r="X397" s="52">
        <v>9999999</v>
      </c>
      <c r="Y397" s="52">
        <v>1600732800</v>
      </c>
      <c r="Z397" s="52">
        <v>1601308799</v>
      </c>
      <c r="AH397" s="52">
        <v>1</v>
      </c>
      <c r="AI397" s="52">
        <v>1</v>
      </c>
      <c r="AL397" s="52">
        <v>1</v>
      </c>
      <c r="AM397" s="52">
        <v>1</v>
      </c>
    </row>
    <row r="398" spans="1:39" s="52" customFormat="1" x14ac:dyDescent="0.2">
      <c r="A398" s="52">
        <v>397</v>
      </c>
      <c r="B398" s="52">
        <v>10314</v>
      </c>
      <c r="F398" s="52">
        <v>1</v>
      </c>
      <c r="G398" s="52" t="s">
        <v>303</v>
      </c>
      <c r="H398" s="5"/>
      <c r="J398" s="52" t="s">
        <v>1178</v>
      </c>
      <c r="L398" s="52">
        <v>-31</v>
      </c>
      <c r="M398" s="52">
        <v>0</v>
      </c>
      <c r="N398" s="52">
        <v>0</v>
      </c>
      <c r="O398" s="52" t="s">
        <v>498</v>
      </c>
      <c r="P398" s="52">
        <v>9800</v>
      </c>
      <c r="Q398" s="52" t="s">
        <v>1181</v>
      </c>
      <c r="R398" s="10" t="s">
        <v>1782</v>
      </c>
      <c r="W398" s="52" t="s">
        <v>543</v>
      </c>
      <c r="X398" s="52">
        <v>9999999</v>
      </c>
      <c r="Y398" s="52">
        <v>1600732800</v>
      </c>
      <c r="Z398" s="52">
        <v>1601308799</v>
      </c>
      <c r="AH398" s="52">
        <v>1</v>
      </c>
      <c r="AI398" s="52">
        <v>1</v>
      </c>
      <c r="AL398" s="52">
        <v>1</v>
      </c>
      <c r="AM398" s="52">
        <v>1</v>
      </c>
    </row>
    <row r="399" spans="1:39" s="52" customFormat="1" x14ac:dyDescent="0.2">
      <c r="A399" s="52">
        <v>398</v>
      </c>
      <c r="B399" s="52">
        <v>10315</v>
      </c>
      <c r="F399" s="52">
        <v>1</v>
      </c>
      <c r="G399" s="52" t="s">
        <v>1173</v>
      </c>
      <c r="H399" s="5"/>
      <c r="J399" s="52" t="s">
        <v>1179</v>
      </c>
      <c r="L399" s="52">
        <v>-31</v>
      </c>
      <c r="M399" s="52">
        <v>0</v>
      </c>
      <c r="N399" s="52">
        <v>0</v>
      </c>
      <c r="O399" s="52" t="s">
        <v>498</v>
      </c>
      <c r="P399" s="52">
        <v>19800</v>
      </c>
      <c r="Q399" s="52" t="s">
        <v>1181</v>
      </c>
      <c r="R399" s="10" t="s">
        <v>1783</v>
      </c>
      <c r="W399" s="52" t="s">
        <v>543</v>
      </c>
      <c r="X399" s="52">
        <v>9999999</v>
      </c>
      <c r="Y399" s="52">
        <v>1600732800</v>
      </c>
      <c r="Z399" s="52">
        <v>1601308799</v>
      </c>
      <c r="AH399" s="52">
        <v>1</v>
      </c>
      <c r="AI399" s="52">
        <v>1</v>
      </c>
      <c r="AL399" s="52">
        <v>1</v>
      </c>
      <c r="AM399" s="52">
        <v>1</v>
      </c>
    </row>
    <row r="400" spans="1:39" s="52" customFormat="1" x14ac:dyDescent="0.2">
      <c r="A400" s="52">
        <v>399</v>
      </c>
      <c r="B400" s="52">
        <v>10316</v>
      </c>
      <c r="F400" s="52">
        <v>1</v>
      </c>
      <c r="G400" s="52" t="s">
        <v>1174</v>
      </c>
      <c r="H400" s="5"/>
      <c r="J400" s="52" t="s">
        <v>1180</v>
      </c>
      <c r="L400" s="52">
        <v>-31</v>
      </c>
      <c r="M400" s="52">
        <v>0</v>
      </c>
      <c r="N400" s="52">
        <v>0</v>
      </c>
      <c r="O400" s="52" t="s">
        <v>498</v>
      </c>
      <c r="P400" s="52">
        <v>49800</v>
      </c>
      <c r="Q400" s="52" t="s">
        <v>1181</v>
      </c>
      <c r="R400" s="10" t="s">
        <v>1784</v>
      </c>
      <c r="W400" s="52" t="s">
        <v>543</v>
      </c>
      <c r="X400" s="52">
        <v>9999999</v>
      </c>
      <c r="Y400" s="52">
        <v>1600732800</v>
      </c>
      <c r="Z400" s="52">
        <v>1601308799</v>
      </c>
      <c r="AH400" s="52">
        <v>1</v>
      </c>
      <c r="AI400" s="52">
        <v>1</v>
      </c>
      <c r="AL400" s="52">
        <v>1</v>
      </c>
      <c r="AM400" s="52">
        <v>1</v>
      </c>
    </row>
    <row r="401" spans="1:39" s="53" customFormat="1" x14ac:dyDescent="0.2">
      <c r="A401" s="53">
        <v>400</v>
      </c>
      <c r="B401" s="53">
        <v>10317</v>
      </c>
      <c r="F401" s="53">
        <v>1</v>
      </c>
      <c r="G401" s="53" t="s">
        <v>1189</v>
      </c>
      <c r="H401" s="5"/>
      <c r="J401" s="53" t="s">
        <v>1204</v>
      </c>
      <c r="L401" s="53">
        <v>-31</v>
      </c>
      <c r="M401" s="53">
        <v>0</v>
      </c>
      <c r="N401" s="53">
        <v>0</v>
      </c>
      <c r="O401" s="53" t="s">
        <v>1190</v>
      </c>
      <c r="P401" s="53">
        <v>1800</v>
      </c>
      <c r="Q401" s="53" t="s">
        <v>1191</v>
      </c>
      <c r="R401" s="5" t="s">
        <v>1785</v>
      </c>
      <c r="W401" s="53" t="s">
        <v>1192</v>
      </c>
      <c r="X401" s="53">
        <v>99999999</v>
      </c>
      <c r="Y401" s="53">
        <v>1601335800</v>
      </c>
      <c r="Z401" s="53">
        <v>1601913599</v>
      </c>
      <c r="AA401" s="53">
        <v>47</v>
      </c>
      <c r="AH401" s="53">
        <v>1</v>
      </c>
      <c r="AI401" s="53">
        <v>1</v>
      </c>
      <c r="AL401" s="53">
        <v>1</v>
      </c>
      <c r="AM401" s="53">
        <v>1</v>
      </c>
    </row>
    <row r="402" spans="1:39" s="53" customFormat="1" x14ac:dyDescent="0.2">
      <c r="A402" s="53">
        <v>401</v>
      </c>
      <c r="B402" s="53">
        <v>10318</v>
      </c>
      <c r="F402" s="53">
        <v>1</v>
      </c>
      <c r="G402" s="53" t="s">
        <v>1193</v>
      </c>
      <c r="H402" s="5"/>
      <c r="J402" s="53" t="s">
        <v>1205</v>
      </c>
      <c r="L402" s="53">
        <v>-31</v>
      </c>
      <c r="M402" s="53">
        <v>0</v>
      </c>
      <c r="N402" s="53">
        <v>0</v>
      </c>
      <c r="O402" s="53" t="s">
        <v>1190</v>
      </c>
      <c r="P402" s="53">
        <v>4800</v>
      </c>
      <c r="Q402" s="53" t="s">
        <v>1191</v>
      </c>
      <c r="R402" s="5" t="s">
        <v>1786</v>
      </c>
      <c r="W402" s="53" t="s">
        <v>1192</v>
      </c>
      <c r="X402" s="53">
        <v>99999999</v>
      </c>
      <c r="Y402" s="53">
        <v>1601335800</v>
      </c>
      <c r="Z402" s="53">
        <v>1601913599</v>
      </c>
      <c r="AA402" s="53">
        <v>47</v>
      </c>
      <c r="AH402" s="53">
        <v>1</v>
      </c>
      <c r="AI402" s="53">
        <v>1</v>
      </c>
      <c r="AL402" s="53">
        <v>1</v>
      </c>
      <c r="AM402" s="53">
        <v>1</v>
      </c>
    </row>
    <row r="403" spans="1:39" s="53" customFormat="1" x14ac:dyDescent="0.2">
      <c r="A403" s="53">
        <v>402</v>
      </c>
      <c r="B403" s="53">
        <v>10319</v>
      </c>
      <c r="F403" s="53">
        <v>1</v>
      </c>
      <c r="G403" s="53" t="s">
        <v>1194</v>
      </c>
      <c r="H403" s="5"/>
      <c r="J403" s="53" t="s">
        <v>1206</v>
      </c>
      <c r="L403" s="53">
        <v>-31</v>
      </c>
      <c r="M403" s="53">
        <v>0</v>
      </c>
      <c r="N403" s="53">
        <v>0</v>
      </c>
      <c r="O403" s="53" t="s">
        <v>1195</v>
      </c>
      <c r="P403" s="53">
        <v>9800</v>
      </c>
      <c r="Q403" s="53" t="s">
        <v>1196</v>
      </c>
      <c r="R403" s="5" t="s">
        <v>1787</v>
      </c>
      <c r="W403" s="53" t="s">
        <v>1192</v>
      </c>
      <c r="X403" s="53">
        <v>99999999</v>
      </c>
      <c r="Y403" s="53">
        <v>1601335800</v>
      </c>
      <c r="Z403" s="53">
        <v>1601913599</v>
      </c>
      <c r="AA403" s="53">
        <v>47</v>
      </c>
      <c r="AH403" s="53">
        <v>1</v>
      </c>
      <c r="AI403" s="53">
        <v>1</v>
      </c>
      <c r="AL403" s="53">
        <v>1</v>
      </c>
      <c r="AM403" s="53">
        <v>1</v>
      </c>
    </row>
    <row r="404" spans="1:39" s="53" customFormat="1" x14ac:dyDescent="0.2">
      <c r="A404" s="53">
        <v>403</v>
      </c>
      <c r="B404" s="53">
        <v>10320</v>
      </c>
      <c r="F404" s="53">
        <v>1</v>
      </c>
      <c r="G404" s="53" t="s">
        <v>1197</v>
      </c>
      <c r="H404" s="5"/>
      <c r="J404" s="53" t="s">
        <v>1207</v>
      </c>
      <c r="L404" s="53">
        <v>-31</v>
      </c>
      <c r="M404" s="53">
        <v>0</v>
      </c>
      <c r="N404" s="53">
        <v>0</v>
      </c>
      <c r="O404" s="53" t="s">
        <v>1190</v>
      </c>
      <c r="P404" s="53">
        <v>19800</v>
      </c>
      <c r="Q404" s="53" t="s">
        <v>1198</v>
      </c>
      <c r="R404" s="5" t="s">
        <v>1788</v>
      </c>
      <c r="W404" s="53" t="s">
        <v>1192</v>
      </c>
      <c r="X404" s="53">
        <v>99999999</v>
      </c>
      <c r="Y404" s="53">
        <v>1601335800</v>
      </c>
      <c r="Z404" s="53">
        <v>1601913599</v>
      </c>
      <c r="AA404" s="53">
        <v>47</v>
      </c>
      <c r="AH404" s="53">
        <v>1</v>
      </c>
      <c r="AI404" s="53">
        <v>1</v>
      </c>
      <c r="AL404" s="53">
        <v>1</v>
      </c>
      <c r="AM404" s="53">
        <v>1</v>
      </c>
    </row>
    <row r="405" spans="1:39" s="53" customFormat="1" x14ac:dyDescent="0.2">
      <c r="A405" s="53">
        <v>404</v>
      </c>
      <c r="B405" s="53">
        <v>10321</v>
      </c>
      <c r="F405" s="53">
        <v>1</v>
      </c>
      <c r="G405" s="53" t="s">
        <v>1199</v>
      </c>
      <c r="H405" s="5"/>
      <c r="J405" s="53" t="s">
        <v>1208</v>
      </c>
      <c r="L405" s="53">
        <v>-31</v>
      </c>
      <c r="M405" s="53">
        <v>0</v>
      </c>
      <c r="N405" s="53">
        <v>0</v>
      </c>
      <c r="O405" s="53" t="s">
        <v>1195</v>
      </c>
      <c r="P405" s="53">
        <v>29800</v>
      </c>
      <c r="Q405" s="53" t="s">
        <v>1198</v>
      </c>
      <c r="R405" s="5" t="s">
        <v>1789</v>
      </c>
      <c r="W405" s="53" t="s">
        <v>1192</v>
      </c>
      <c r="X405" s="53">
        <v>99999999</v>
      </c>
      <c r="Y405" s="53">
        <v>1601335800</v>
      </c>
      <c r="Z405" s="53">
        <v>1601913599</v>
      </c>
      <c r="AA405" s="53">
        <v>47</v>
      </c>
      <c r="AH405" s="53">
        <v>1</v>
      </c>
      <c r="AI405" s="53">
        <v>1</v>
      </c>
      <c r="AL405" s="53">
        <v>1</v>
      </c>
      <c r="AM405" s="53">
        <v>1</v>
      </c>
    </row>
    <row r="406" spans="1:39" s="53" customFormat="1" x14ac:dyDescent="0.2">
      <c r="A406" s="53">
        <v>405</v>
      </c>
      <c r="B406" s="53">
        <v>10322</v>
      </c>
      <c r="F406" s="53">
        <v>1</v>
      </c>
      <c r="G406" s="53" t="s">
        <v>1200</v>
      </c>
      <c r="H406" s="5"/>
      <c r="J406" s="53" t="s">
        <v>1209</v>
      </c>
      <c r="L406" s="53">
        <v>-31</v>
      </c>
      <c r="M406" s="53">
        <v>0</v>
      </c>
      <c r="N406" s="53">
        <v>0</v>
      </c>
      <c r="O406" s="53" t="s">
        <v>1195</v>
      </c>
      <c r="P406" s="53">
        <v>49800</v>
      </c>
      <c r="Q406" s="53" t="s">
        <v>1201</v>
      </c>
      <c r="R406" s="5" t="s">
        <v>1790</v>
      </c>
      <c r="W406" s="53" t="s">
        <v>1192</v>
      </c>
      <c r="X406" s="53">
        <v>99999999</v>
      </c>
      <c r="Y406" s="53">
        <v>1601335800</v>
      </c>
      <c r="Z406" s="53">
        <v>1601913599</v>
      </c>
      <c r="AA406" s="53">
        <v>47</v>
      </c>
      <c r="AH406" s="53">
        <v>1</v>
      </c>
      <c r="AI406" s="53">
        <v>1</v>
      </c>
      <c r="AL406" s="53">
        <v>1</v>
      </c>
      <c r="AM406" s="53">
        <v>1</v>
      </c>
    </row>
    <row r="407" spans="1:39" s="53" customFormat="1" x14ac:dyDescent="0.2">
      <c r="A407" s="53">
        <v>406</v>
      </c>
      <c r="B407" s="53">
        <v>10323</v>
      </c>
      <c r="F407" s="53">
        <v>1</v>
      </c>
      <c r="G407" s="53" t="s">
        <v>1202</v>
      </c>
      <c r="H407" s="5"/>
      <c r="J407" s="53" t="s">
        <v>1210</v>
      </c>
      <c r="L407" s="53">
        <v>-31</v>
      </c>
      <c r="M407" s="53">
        <v>0</v>
      </c>
      <c r="N407" s="53">
        <v>0</v>
      </c>
      <c r="O407" s="53" t="s">
        <v>1195</v>
      </c>
      <c r="P407" s="53">
        <v>99800</v>
      </c>
      <c r="Q407" s="53" t="s">
        <v>1203</v>
      </c>
      <c r="R407" s="5" t="s">
        <v>1791</v>
      </c>
      <c r="W407" s="53" t="s">
        <v>1192</v>
      </c>
      <c r="X407" s="53">
        <v>99999999</v>
      </c>
      <c r="Y407" s="53">
        <v>1601335800</v>
      </c>
      <c r="Z407" s="53">
        <v>1601913599</v>
      </c>
      <c r="AA407" s="53">
        <v>47</v>
      </c>
      <c r="AH407" s="53">
        <v>1</v>
      </c>
      <c r="AI407" s="53">
        <v>1</v>
      </c>
      <c r="AL407" s="53">
        <v>1</v>
      </c>
      <c r="AM407" s="53">
        <v>1</v>
      </c>
    </row>
    <row r="408" spans="1:39" s="60" customFormat="1" x14ac:dyDescent="0.2">
      <c r="A408" s="60">
        <v>407</v>
      </c>
      <c r="B408" s="60">
        <v>10324</v>
      </c>
      <c r="F408" s="60">
        <v>1</v>
      </c>
      <c r="G408" s="60" t="s">
        <v>1224</v>
      </c>
      <c r="H408" s="5"/>
      <c r="J408" s="60" t="s">
        <v>1230</v>
      </c>
      <c r="L408" s="60">
        <v>-31</v>
      </c>
      <c r="M408" s="60">
        <v>0</v>
      </c>
      <c r="N408" s="60">
        <v>0</v>
      </c>
      <c r="O408" s="60" t="s">
        <v>498</v>
      </c>
      <c r="P408" s="60">
        <v>600</v>
      </c>
      <c r="Q408" s="60" t="s">
        <v>1236</v>
      </c>
      <c r="R408" s="10" t="s">
        <v>1779</v>
      </c>
      <c r="W408" s="60" t="s">
        <v>1237</v>
      </c>
      <c r="X408" s="60">
        <v>99999999</v>
      </c>
      <c r="Y408" s="60">
        <v>1603152000</v>
      </c>
      <c r="Z408" s="60">
        <v>1603727999</v>
      </c>
      <c r="AA408" s="60">
        <v>48</v>
      </c>
      <c r="AH408" s="60">
        <v>1</v>
      </c>
      <c r="AI408" s="60">
        <v>1</v>
      </c>
      <c r="AL408" s="60">
        <v>1</v>
      </c>
      <c r="AM408" s="60">
        <v>1</v>
      </c>
    </row>
    <row r="409" spans="1:39" s="60" customFormat="1" x14ac:dyDescent="0.2">
      <c r="A409" s="60">
        <v>408</v>
      </c>
      <c r="B409" s="60">
        <v>10325</v>
      </c>
      <c r="F409" s="60">
        <v>1</v>
      </c>
      <c r="G409" s="60" t="s">
        <v>1225</v>
      </c>
      <c r="H409" s="5"/>
      <c r="J409" s="60" t="s">
        <v>1231</v>
      </c>
      <c r="L409" s="60">
        <v>-31</v>
      </c>
      <c r="M409" s="60">
        <v>0</v>
      </c>
      <c r="N409" s="60">
        <v>0</v>
      </c>
      <c r="O409" s="60" t="s">
        <v>498</v>
      </c>
      <c r="P409" s="60">
        <v>2000</v>
      </c>
      <c r="Q409" s="60" t="s">
        <v>1236</v>
      </c>
      <c r="R409" s="10" t="s">
        <v>1780</v>
      </c>
      <c r="W409" s="60" t="s">
        <v>1238</v>
      </c>
      <c r="X409" s="60">
        <v>99999999</v>
      </c>
      <c r="Y409" s="60">
        <v>1603152000</v>
      </c>
      <c r="Z409" s="60">
        <v>1603727999</v>
      </c>
      <c r="AA409" s="60">
        <v>48</v>
      </c>
      <c r="AH409" s="60">
        <v>1</v>
      </c>
      <c r="AI409" s="60">
        <v>1</v>
      </c>
      <c r="AL409" s="60">
        <v>1</v>
      </c>
      <c r="AM409" s="60">
        <v>1</v>
      </c>
    </row>
    <row r="410" spans="1:39" s="60" customFormat="1" x14ac:dyDescent="0.2">
      <c r="A410" s="60">
        <v>409</v>
      </c>
      <c r="B410" s="60">
        <v>10326</v>
      </c>
      <c r="F410" s="60">
        <v>1</v>
      </c>
      <c r="G410" s="60" t="s">
        <v>1226</v>
      </c>
      <c r="H410" s="5"/>
      <c r="J410" s="60" t="s">
        <v>1232</v>
      </c>
      <c r="L410" s="60">
        <v>-31</v>
      </c>
      <c r="M410" s="60">
        <v>0</v>
      </c>
      <c r="N410" s="60">
        <v>0</v>
      </c>
      <c r="O410" s="60" t="s">
        <v>498</v>
      </c>
      <c r="P410" s="60">
        <v>4800</v>
      </c>
      <c r="Q410" s="60" t="s">
        <v>1236</v>
      </c>
      <c r="R410" s="10" t="s">
        <v>1781</v>
      </c>
      <c r="W410" s="60" t="s">
        <v>1238</v>
      </c>
      <c r="X410" s="60">
        <v>99999999</v>
      </c>
      <c r="Y410" s="60">
        <v>1603152000</v>
      </c>
      <c r="Z410" s="60">
        <v>1603727999</v>
      </c>
      <c r="AA410" s="60">
        <v>48</v>
      </c>
      <c r="AH410" s="60">
        <v>1</v>
      </c>
      <c r="AI410" s="60">
        <v>1</v>
      </c>
      <c r="AL410" s="60">
        <v>1</v>
      </c>
      <c r="AM410" s="60">
        <v>1</v>
      </c>
    </row>
    <row r="411" spans="1:39" s="60" customFormat="1" x14ac:dyDescent="0.2">
      <c r="A411" s="60">
        <v>410</v>
      </c>
      <c r="B411" s="60">
        <v>10327</v>
      </c>
      <c r="F411" s="60">
        <v>1</v>
      </c>
      <c r="G411" s="60" t="s">
        <v>1227</v>
      </c>
      <c r="H411" s="5"/>
      <c r="J411" s="60" t="s">
        <v>1233</v>
      </c>
      <c r="L411" s="60">
        <v>-31</v>
      </c>
      <c r="M411" s="60">
        <v>0</v>
      </c>
      <c r="N411" s="60">
        <v>0</v>
      </c>
      <c r="O411" s="60" t="s">
        <v>498</v>
      </c>
      <c r="P411" s="60">
        <v>9800</v>
      </c>
      <c r="Q411" s="60" t="s">
        <v>1236</v>
      </c>
      <c r="R411" s="10" t="s">
        <v>1792</v>
      </c>
      <c r="W411" s="60" t="s">
        <v>1239</v>
      </c>
      <c r="X411" s="60">
        <v>99999999</v>
      </c>
      <c r="Y411" s="60">
        <v>1603152000</v>
      </c>
      <c r="Z411" s="60">
        <v>1603727999</v>
      </c>
      <c r="AA411" s="60">
        <v>48</v>
      </c>
      <c r="AH411" s="60">
        <v>1</v>
      </c>
      <c r="AI411" s="60">
        <v>1</v>
      </c>
      <c r="AL411" s="60">
        <v>1</v>
      </c>
      <c r="AM411" s="60">
        <v>1</v>
      </c>
    </row>
    <row r="412" spans="1:39" s="60" customFormat="1" x14ac:dyDescent="0.2">
      <c r="A412" s="60">
        <v>411</v>
      </c>
      <c r="B412" s="60">
        <v>10328</v>
      </c>
      <c r="F412" s="60">
        <v>1</v>
      </c>
      <c r="G412" s="60" t="s">
        <v>1228</v>
      </c>
      <c r="H412" s="5"/>
      <c r="J412" s="60" t="s">
        <v>1235</v>
      </c>
      <c r="L412" s="60">
        <v>-31</v>
      </c>
      <c r="M412" s="60">
        <v>0</v>
      </c>
      <c r="N412" s="60">
        <v>0</v>
      </c>
      <c r="O412" s="60" t="s">
        <v>498</v>
      </c>
      <c r="P412" s="60">
        <v>19800</v>
      </c>
      <c r="Q412" s="60" t="s">
        <v>1236</v>
      </c>
      <c r="R412" s="10" t="s">
        <v>1783</v>
      </c>
      <c r="W412" s="60" t="s">
        <v>1240</v>
      </c>
      <c r="X412" s="60">
        <v>99999999</v>
      </c>
      <c r="Y412" s="60">
        <v>1603152000</v>
      </c>
      <c r="Z412" s="60">
        <v>1603727999</v>
      </c>
      <c r="AA412" s="60">
        <v>48</v>
      </c>
      <c r="AH412" s="60">
        <v>1</v>
      </c>
      <c r="AI412" s="60">
        <v>1</v>
      </c>
      <c r="AL412" s="60">
        <v>1</v>
      </c>
      <c r="AM412" s="60">
        <v>1</v>
      </c>
    </row>
    <row r="413" spans="1:39" s="60" customFormat="1" x14ac:dyDescent="0.2">
      <c r="A413" s="60">
        <v>412</v>
      </c>
      <c r="B413" s="60">
        <v>10329</v>
      </c>
      <c r="F413" s="60">
        <v>1</v>
      </c>
      <c r="G413" s="60" t="s">
        <v>1229</v>
      </c>
      <c r="H413" s="5"/>
      <c r="J413" s="60" t="s">
        <v>1234</v>
      </c>
      <c r="L413" s="60">
        <v>-31</v>
      </c>
      <c r="M413" s="60">
        <v>0</v>
      </c>
      <c r="N413" s="60">
        <v>0</v>
      </c>
      <c r="O413" s="60" t="s">
        <v>498</v>
      </c>
      <c r="P413" s="60">
        <v>49800</v>
      </c>
      <c r="Q413" s="60" t="s">
        <v>1236</v>
      </c>
      <c r="R413" s="10" t="s">
        <v>1793</v>
      </c>
      <c r="W413" s="60" t="s">
        <v>1238</v>
      </c>
      <c r="X413" s="60">
        <v>99999999</v>
      </c>
      <c r="Y413" s="60">
        <v>1603152000</v>
      </c>
      <c r="Z413" s="60">
        <v>1603727999</v>
      </c>
      <c r="AA413" s="60">
        <v>48</v>
      </c>
      <c r="AH413" s="60">
        <v>1</v>
      </c>
      <c r="AI413" s="60">
        <v>1</v>
      </c>
      <c r="AL413" s="60">
        <v>1</v>
      </c>
      <c r="AM413" s="60">
        <v>1</v>
      </c>
    </row>
    <row r="414" spans="1:39" s="81" customFormat="1" x14ac:dyDescent="0.2">
      <c r="A414" s="81">
        <v>413</v>
      </c>
      <c r="B414" s="81">
        <v>10330</v>
      </c>
      <c r="D414" s="81">
        <v>1</v>
      </c>
      <c r="F414" s="81">
        <v>0</v>
      </c>
      <c r="G414" s="81" t="s">
        <v>1242</v>
      </c>
      <c r="H414" s="5" t="s">
        <v>1570</v>
      </c>
      <c r="L414" s="81">
        <v>-4</v>
      </c>
      <c r="M414" s="81">
        <v>0</v>
      </c>
      <c r="N414" s="81">
        <v>0</v>
      </c>
      <c r="O414" s="81" t="s">
        <v>112</v>
      </c>
      <c r="P414" s="81">
        <v>600</v>
      </c>
      <c r="Q414" s="81" t="s">
        <v>89</v>
      </c>
      <c r="R414" s="86" t="s">
        <v>1794</v>
      </c>
      <c r="W414" s="81" t="s">
        <v>540</v>
      </c>
      <c r="X414" s="83" t="s">
        <v>120</v>
      </c>
      <c r="Y414" s="84">
        <v>0</v>
      </c>
      <c r="Z414" s="81">
        <v>2552233600</v>
      </c>
      <c r="AH414" s="81">
        <v>1</v>
      </c>
      <c r="AI414" s="81">
        <v>1</v>
      </c>
    </row>
    <row r="415" spans="1:39" s="41" customFormat="1" x14ac:dyDescent="0.2">
      <c r="A415" s="41">
        <v>414</v>
      </c>
      <c r="B415" s="41">
        <v>10331</v>
      </c>
      <c r="F415" s="41">
        <v>1</v>
      </c>
      <c r="G415" s="41" t="s">
        <v>1248</v>
      </c>
      <c r="I415" s="41" t="s">
        <v>1249</v>
      </c>
      <c r="J415" s="41" t="s">
        <v>1835</v>
      </c>
      <c r="L415" s="41">
        <v>-31</v>
      </c>
      <c r="M415" s="41">
        <v>0</v>
      </c>
      <c r="N415" s="41">
        <v>0</v>
      </c>
      <c r="O415" s="41" t="s">
        <v>112</v>
      </c>
      <c r="P415" s="41">
        <v>600</v>
      </c>
      <c r="Q415" s="41" t="s">
        <v>1256</v>
      </c>
      <c r="R415" s="42" t="s">
        <v>1257</v>
      </c>
      <c r="W415" s="41" t="s">
        <v>1258</v>
      </c>
      <c r="X415" s="93" t="s">
        <v>120</v>
      </c>
      <c r="Y415" s="41">
        <v>1609200000</v>
      </c>
      <c r="Z415" s="41">
        <v>1609775999</v>
      </c>
      <c r="AA415" s="41">
        <v>49</v>
      </c>
      <c r="AH415" s="41">
        <v>1</v>
      </c>
      <c r="AI415" s="41">
        <v>1</v>
      </c>
      <c r="AL415" s="41">
        <v>1</v>
      </c>
      <c r="AM415" s="41">
        <v>1</v>
      </c>
    </row>
    <row r="416" spans="1:39" s="41" customFormat="1" x14ac:dyDescent="0.2">
      <c r="A416" s="41">
        <v>415</v>
      </c>
      <c r="B416" s="41">
        <v>10332</v>
      </c>
      <c r="F416" s="41">
        <v>1</v>
      </c>
      <c r="G416" s="41" t="s">
        <v>1259</v>
      </c>
      <c r="I416" s="41" t="s">
        <v>1260</v>
      </c>
      <c r="J416" s="41" t="s">
        <v>1835</v>
      </c>
      <c r="L416" s="41">
        <v>-31</v>
      </c>
      <c r="M416" s="41">
        <v>0</v>
      </c>
      <c r="N416" s="41">
        <v>0</v>
      </c>
      <c r="O416" s="41" t="s">
        <v>112</v>
      </c>
      <c r="P416" s="41">
        <v>1800</v>
      </c>
      <c r="Q416" s="41" t="s">
        <v>1261</v>
      </c>
      <c r="R416" s="42" t="s">
        <v>1250</v>
      </c>
      <c r="W416" s="41" t="s">
        <v>1258</v>
      </c>
      <c r="X416" s="93" t="s">
        <v>120</v>
      </c>
      <c r="Y416" s="41">
        <v>1609200000</v>
      </c>
      <c r="Z416" s="41">
        <v>1609775999</v>
      </c>
      <c r="AA416" s="41">
        <v>49</v>
      </c>
      <c r="AH416" s="41">
        <v>1</v>
      </c>
      <c r="AI416" s="41">
        <v>1</v>
      </c>
      <c r="AL416" s="41">
        <v>1</v>
      </c>
      <c r="AM416" s="41">
        <v>1</v>
      </c>
    </row>
    <row r="417" spans="1:39" s="41" customFormat="1" x14ac:dyDescent="0.2">
      <c r="A417" s="41">
        <v>416</v>
      </c>
      <c r="B417" s="41">
        <v>10333</v>
      </c>
      <c r="D417" s="94"/>
      <c r="E417" s="94"/>
      <c r="F417" s="41">
        <v>1</v>
      </c>
      <c r="G417" s="41" t="s">
        <v>1262</v>
      </c>
      <c r="I417" s="41" t="s">
        <v>1260</v>
      </c>
      <c r="J417" s="41" t="s">
        <v>1835</v>
      </c>
      <c r="L417" s="41">
        <v>-31</v>
      </c>
      <c r="M417" s="41">
        <v>0</v>
      </c>
      <c r="N417" s="41">
        <v>0</v>
      </c>
      <c r="O417" s="41" t="s">
        <v>112</v>
      </c>
      <c r="P417" s="41">
        <v>4800</v>
      </c>
      <c r="Q417" s="41" t="s">
        <v>1056</v>
      </c>
      <c r="R417" s="42" t="s">
        <v>1250</v>
      </c>
      <c r="W417" s="41" t="s">
        <v>1063</v>
      </c>
      <c r="X417" s="93" t="s">
        <v>120</v>
      </c>
      <c r="Y417" s="41">
        <v>1609200000</v>
      </c>
      <c r="Z417" s="41">
        <v>1609775999</v>
      </c>
      <c r="AA417" s="41">
        <v>49</v>
      </c>
      <c r="AH417" s="41">
        <v>1</v>
      </c>
      <c r="AI417" s="41">
        <v>1</v>
      </c>
      <c r="AL417" s="41">
        <v>1</v>
      </c>
      <c r="AM417" s="41">
        <v>1</v>
      </c>
    </row>
    <row r="418" spans="1:39" s="41" customFormat="1" x14ac:dyDescent="0.2">
      <c r="A418" s="41">
        <v>417</v>
      </c>
      <c r="B418" s="41">
        <v>10334</v>
      </c>
      <c r="D418" s="94"/>
      <c r="E418" s="94"/>
      <c r="F418" s="41">
        <v>1</v>
      </c>
      <c r="G418" s="41" t="s">
        <v>1263</v>
      </c>
      <c r="I418" s="41" t="s">
        <v>1252</v>
      </c>
      <c r="J418" s="41" t="s">
        <v>1835</v>
      </c>
      <c r="L418" s="41">
        <v>-31</v>
      </c>
      <c r="M418" s="41">
        <v>0</v>
      </c>
      <c r="N418" s="41">
        <v>0</v>
      </c>
      <c r="O418" s="41" t="s">
        <v>112</v>
      </c>
      <c r="P418" s="41">
        <v>9800</v>
      </c>
      <c r="Q418" s="41" t="s">
        <v>1057</v>
      </c>
      <c r="R418" s="42" t="s">
        <v>1257</v>
      </c>
      <c r="W418" s="41" t="s">
        <v>1063</v>
      </c>
      <c r="X418" s="93" t="s">
        <v>120</v>
      </c>
      <c r="Y418" s="41">
        <v>1609200000</v>
      </c>
      <c r="Z418" s="41">
        <v>1609775999</v>
      </c>
      <c r="AA418" s="41">
        <v>50</v>
      </c>
      <c r="AH418" s="41">
        <v>1</v>
      </c>
      <c r="AI418" s="41">
        <v>1</v>
      </c>
      <c r="AL418" s="41">
        <v>1</v>
      </c>
      <c r="AM418" s="41">
        <v>1</v>
      </c>
    </row>
    <row r="419" spans="1:39" s="41" customFormat="1" x14ac:dyDescent="0.2">
      <c r="A419" s="41">
        <v>418</v>
      </c>
      <c r="B419" s="41">
        <v>10335</v>
      </c>
      <c r="F419" s="41">
        <v>1</v>
      </c>
      <c r="G419" s="41" t="s">
        <v>1259</v>
      </c>
      <c r="I419" s="41" t="s">
        <v>1264</v>
      </c>
      <c r="J419" s="41" t="s">
        <v>1835</v>
      </c>
      <c r="L419" s="41">
        <v>-31</v>
      </c>
      <c r="M419" s="41">
        <v>0</v>
      </c>
      <c r="N419" s="41">
        <v>0</v>
      </c>
      <c r="O419" s="41" t="s">
        <v>112</v>
      </c>
      <c r="P419" s="41">
        <v>19800</v>
      </c>
      <c r="Q419" s="41" t="s">
        <v>1058</v>
      </c>
      <c r="R419" s="42" t="s">
        <v>1257</v>
      </c>
      <c r="W419" s="41" t="s">
        <v>1063</v>
      </c>
      <c r="X419" s="93" t="s">
        <v>120</v>
      </c>
      <c r="Y419" s="41">
        <v>1609200000</v>
      </c>
      <c r="Z419" s="41">
        <v>1609775999</v>
      </c>
      <c r="AA419" s="41">
        <v>50</v>
      </c>
      <c r="AH419" s="41">
        <v>1</v>
      </c>
      <c r="AI419" s="41">
        <v>1</v>
      </c>
      <c r="AL419" s="41">
        <v>1</v>
      </c>
      <c r="AM419" s="41">
        <v>1</v>
      </c>
    </row>
    <row r="420" spans="1:39" s="41" customFormat="1" x14ac:dyDescent="0.2">
      <c r="A420" s="41">
        <v>419</v>
      </c>
      <c r="B420" s="41">
        <v>10336</v>
      </c>
      <c r="F420" s="41">
        <v>1</v>
      </c>
      <c r="G420" s="41" t="s">
        <v>1251</v>
      </c>
      <c r="I420" s="41" t="s">
        <v>1252</v>
      </c>
      <c r="J420" s="41" t="s">
        <v>1835</v>
      </c>
      <c r="L420" s="41">
        <v>-31</v>
      </c>
      <c r="M420" s="41">
        <v>0</v>
      </c>
      <c r="N420" s="41">
        <v>0</v>
      </c>
      <c r="O420" s="41" t="s">
        <v>112</v>
      </c>
      <c r="P420" s="41">
        <v>49800</v>
      </c>
      <c r="Q420" s="41" t="s">
        <v>1059</v>
      </c>
      <c r="R420" s="42" t="s">
        <v>1257</v>
      </c>
      <c r="W420" s="41" t="s">
        <v>1063</v>
      </c>
      <c r="X420" s="93" t="s">
        <v>120</v>
      </c>
      <c r="Y420" s="41">
        <v>1609200000</v>
      </c>
      <c r="Z420" s="41">
        <v>1609775999</v>
      </c>
      <c r="AA420" s="41">
        <v>50</v>
      </c>
      <c r="AH420" s="41">
        <v>1</v>
      </c>
      <c r="AI420" s="41">
        <v>1</v>
      </c>
      <c r="AL420" s="41">
        <v>1</v>
      </c>
      <c r="AM420" s="41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1265</v>
      </c>
      <c r="J421" s="19" t="s">
        <v>1266</v>
      </c>
      <c r="L421" s="19">
        <v>-31</v>
      </c>
      <c r="M421" s="19">
        <v>0</v>
      </c>
      <c r="N421" s="19">
        <v>0</v>
      </c>
      <c r="O421" s="19" t="s">
        <v>1267</v>
      </c>
      <c r="P421" s="19">
        <v>1000</v>
      </c>
      <c r="Q421" s="19" t="s">
        <v>1268</v>
      </c>
      <c r="R421" s="40" t="s">
        <v>1269</v>
      </c>
      <c r="W421" s="19" t="s">
        <v>1253</v>
      </c>
      <c r="X421" s="19">
        <v>9999999</v>
      </c>
      <c r="Y421" s="19">
        <v>1585609200</v>
      </c>
      <c r="Z421" s="19">
        <v>2552233600</v>
      </c>
      <c r="AB421" s="19" t="s">
        <v>1270</v>
      </c>
      <c r="AC421" s="19" t="s">
        <v>1271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6" customFormat="1" x14ac:dyDescent="0.2">
      <c r="A422" s="66">
        <v>421</v>
      </c>
      <c r="B422" s="66">
        <v>10338</v>
      </c>
      <c r="F422" s="66">
        <v>1</v>
      </c>
      <c r="G422" s="66" t="s">
        <v>1272</v>
      </c>
      <c r="H422" s="6"/>
      <c r="I422" s="66" t="s">
        <v>1273</v>
      </c>
      <c r="J422" s="66" t="s">
        <v>1274</v>
      </c>
      <c r="L422" s="66">
        <v>-31</v>
      </c>
      <c r="M422" s="66">
        <v>0</v>
      </c>
      <c r="N422" s="66">
        <v>0</v>
      </c>
      <c r="O422" s="66" t="s">
        <v>112</v>
      </c>
      <c r="P422" s="66">
        <v>2000</v>
      </c>
      <c r="Q422" s="66" t="s">
        <v>1275</v>
      </c>
      <c r="R422" s="67" t="s">
        <v>1276</v>
      </c>
      <c r="W422" s="66" t="s">
        <v>1253</v>
      </c>
      <c r="X422" s="66">
        <v>99999999</v>
      </c>
      <c r="Y422" s="66">
        <v>1603756800</v>
      </c>
      <c r="Z422" s="66">
        <v>2552233600</v>
      </c>
      <c r="AA422" s="66">
        <v>51</v>
      </c>
      <c r="AH422" s="66">
        <v>1</v>
      </c>
      <c r="AI422" s="66">
        <v>1</v>
      </c>
      <c r="AL422" s="66">
        <v>1</v>
      </c>
      <c r="AM422" s="66">
        <v>1</v>
      </c>
    </row>
    <row r="423" spans="1:39" s="66" customFormat="1" x14ac:dyDescent="0.2">
      <c r="A423" s="66">
        <v>422</v>
      </c>
      <c r="B423" s="66">
        <v>10339</v>
      </c>
      <c r="F423" s="66">
        <v>1</v>
      </c>
      <c r="G423" s="66" t="s">
        <v>1277</v>
      </c>
      <c r="H423" s="6"/>
      <c r="I423" s="66" t="s">
        <v>1273</v>
      </c>
      <c r="J423" s="66" t="s">
        <v>1278</v>
      </c>
      <c r="L423" s="66">
        <v>-31</v>
      </c>
      <c r="M423" s="66">
        <v>0</v>
      </c>
      <c r="N423" s="66">
        <v>0</v>
      </c>
      <c r="O423" s="66" t="s">
        <v>112</v>
      </c>
      <c r="P423" s="66">
        <v>5800</v>
      </c>
      <c r="Q423" s="66" t="s">
        <v>1279</v>
      </c>
      <c r="R423" s="67" t="s">
        <v>1280</v>
      </c>
      <c r="W423" s="66" t="s">
        <v>1281</v>
      </c>
      <c r="X423" s="66">
        <v>99999999</v>
      </c>
      <c r="Y423" s="66">
        <v>1603756800</v>
      </c>
      <c r="Z423" s="66">
        <v>2552233600</v>
      </c>
      <c r="AA423" s="66">
        <v>51</v>
      </c>
      <c r="AH423" s="66">
        <v>1</v>
      </c>
      <c r="AI423" s="66">
        <v>1</v>
      </c>
      <c r="AL423" s="66">
        <v>1</v>
      </c>
      <c r="AM423" s="66">
        <v>1</v>
      </c>
    </row>
    <row r="424" spans="1:39" s="66" customFormat="1" x14ac:dyDescent="0.2">
      <c r="A424" s="66">
        <v>423</v>
      </c>
      <c r="B424" s="66">
        <v>10340</v>
      </c>
      <c r="F424" s="66">
        <v>1</v>
      </c>
      <c r="G424" s="66" t="s">
        <v>1282</v>
      </c>
      <c r="H424" s="6"/>
      <c r="I424" s="66" t="s">
        <v>1273</v>
      </c>
      <c r="J424" s="66" t="s">
        <v>1283</v>
      </c>
      <c r="L424" s="66">
        <v>-31</v>
      </c>
      <c r="M424" s="66">
        <v>0</v>
      </c>
      <c r="N424" s="66">
        <v>0</v>
      </c>
      <c r="O424" s="66" t="s">
        <v>112</v>
      </c>
      <c r="P424" s="66">
        <v>12800</v>
      </c>
      <c r="Q424" s="66" t="s">
        <v>1284</v>
      </c>
      <c r="R424" s="67" t="s">
        <v>1285</v>
      </c>
      <c r="W424" s="66" t="s">
        <v>1281</v>
      </c>
      <c r="X424" s="66">
        <v>99999999</v>
      </c>
      <c r="Y424" s="66">
        <v>1603756800</v>
      </c>
      <c r="Z424" s="66">
        <v>2552233600</v>
      </c>
      <c r="AA424" s="66">
        <v>51</v>
      </c>
      <c r="AH424" s="66">
        <v>1</v>
      </c>
      <c r="AI424" s="66">
        <v>1</v>
      </c>
      <c r="AL424" s="66">
        <v>1</v>
      </c>
      <c r="AM424" s="66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1286</v>
      </c>
      <c r="J425" s="6" t="s">
        <v>1287</v>
      </c>
      <c r="L425" s="6">
        <v>-31</v>
      </c>
      <c r="M425" s="6">
        <v>0</v>
      </c>
      <c r="N425" s="6">
        <v>0</v>
      </c>
      <c r="O425" s="5" t="s">
        <v>112</v>
      </c>
      <c r="P425" s="6">
        <v>49800</v>
      </c>
      <c r="Q425" s="6" t="s">
        <v>1254</v>
      </c>
      <c r="R425" s="49" t="s">
        <v>1288</v>
      </c>
      <c r="W425" s="6" t="s">
        <v>1281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1289</v>
      </c>
      <c r="J426" s="6" t="s">
        <v>1290</v>
      </c>
      <c r="L426" s="6">
        <v>-31</v>
      </c>
      <c r="M426" s="6">
        <v>0</v>
      </c>
      <c r="N426" s="6">
        <v>0</v>
      </c>
      <c r="O426" s="5" t="s">
        <v>112</v>
      </c>
      <c r="P426" s="6">
        <v>19800</v>
      </c>
      <c r="Q426" s="6" t="s">
        <v>1291</v>
      </c>
      <c r="R426" s="49" t="s">
        <v>1255</v>
      </c>
      <c r="W426" s="6" t="s">
        <v>1281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1292</v>
      </c>
      <c r="J427" s="6" t="s">
        <v>1293</v>
      </c>
      <c r="L427" s="6">
        <v>-31</v>
      </c>
      <c r="M427" s="6">
        <v>0</v>
      </c>
      <c r="N427" s="6">
        <v>0</v>
      </c>
      <c r="O427" s="5" t="s">
        <v>112</v>
      </c>
      <c r="P427" s="6">
        <v>9800</v>
      </c>
      <c r="Q427" s="6" t="s">
        <v>1294</v>
      </c>
      <c r="R427" s="49" t="s">
        <v>1288</v>
      </c>
      <c r="W427" s="6" t="s">
        <v>1281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1295</v>
      </c>
      <c r="J428" s="6" t="s">
        <v>1296</v>
      </c>
      <c r="L428" s="6">
        <v>-31</v>
      </c>
      <c r="M428" s="6">
        <v>0</v>
      </c>
      <c r="N428" s="6">
        <v>0</v>
      </c>
      <c r="O428" s="5" t="s">
        <v>112</v>
      </c>
      <c r="P428" s="6">
        <v>9800</v>
      </c>
      <c r="Q428" s="6" t="s">
        <v>1297</v>
      </c>
      <c r="R428" s="49" t="s">
        <v>1255</v>
      </c>
      <c r="W428" s="6" t="s">
        <v>1281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1298</v>
      </c>
      <c r="J429" s="6" t="s">
        <v>1299</v>
      </c>
      <c r="L429" s="6">
        <v>-31</v>
      </c>
      <c r="M429" s="6">
        <v>0</v>
      </c>
      <c r="N429" s="6">
        <v>0</v>
      </c>
      <c r="O429" s="5" t="s">
        <v>112</v>
      </c>
      <c r="P429" s="6">
        <v>4800</v>
      </c>
      <c r="Q429" s="6" t="s">
        <v>1300</v>
      </c>
      <c r="R429" s="49" t="s">
        <v>1255</v>
      </c>
      <c r="W429" s="6" t="s">
        <v>1281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4" customFormat="1" x14ac:dyDescent="0.2">
      <c r="A430" s="44">
        <v>429</v>
      </c>
      <c r="B430" s="44">
        <v>10346</v>
      </c>
      <c r="F430" s="44">
        <v>1</v>
      </c>
      <c r="G430" s="44" t="s">
        <v>1555</v>
      </c>
      <c r="I430" s="44" t="s">
        <v>1513</v>
      </c>
      <c r="J430" s="44" t="s">
        <v>1556</v>
      </c>
      <c r="L430" s="44">
        <v>-28</v>
      </c>
      <c r="M430" s="44">
        <v>0</v>
      </c>
      <c r="N430" s="44">
        <v>0</v>
      </c>
      <c r="O430" s="44" t="s">
        <v>112</v>
      </c>
      <c r="P430" s="44">
        <v>100</v>
      </c>
      <c r="Q430" s="44" t="s">
        <v>1247</v>
      </c>
      <c r="R430" s="48" t="s">
        <v>1558</v>
      </c>
      <c r="W430" s="44" t="s">
        <v>1124</v>
      </c>
      <c r="X430" s="44">
        <v>9999999</v>
      </c>
      <c r="Y430" s="44">
        <v>1581377400</v>
      </c>
      <c r="Z430" s="44">
        <v>2552233600</v>
      </c>
      <c r="AA430" s="44">
        <v>14</v>
      </c>
      <c r="AH430" s="44">
        <v>1</v>
      </c>
      <c r="AI430" s="44">
        <v>1</v>
      </c>
      <c r="AL430" s="44">
        <v>1</v>
      </c>
      <c r="AM430" s="44">
        <v>1</v>
      </c>
    </row>
    <row r="431" spans="1:39" s="44" customFormat="1" x14ac:dyDescent="0.2">
      <c r="A431" s="44">
        <v>430</v>
      </c>
      <c r="B431" s="44">
        <v>10347</v>
      </c>
      <c r="F431" s="44">
        <v>1</v>
      </c>
      <c r="G431" s="44" t="s">
        <v>1555</v>
      </c>
      <c r="I431" s="44" t="s">
        <v>1514</v>
      </c>
      <c r="J431" s="44" t="s">
        <v>1552</v>
      </c>
      <c r="L431" s="44">
        <v>-28</v>
      </c>
      <c r="M431" s="44">
        <v>0</v>
      </c>
      <c r="N431" s="44">
        <v>0</v>
      </c>
      <c r="O431" s="44" t="s">
        <v>112</v>
      </c>
      <c r="P431" s="44">
        <v>300</v>
      </c>
      <c r="Q431" s="44" t="s">
        <v>1247</v>
      </c>
      <c r="R431" s="48" t="s">
        <v>1559</v>
      </c>
      <c r="W431" s="44" t="s">
        <v>543</v>
      </c>
      <c r="X431" s="44">
        <v>9999999</v>
      </c>
      <c r="Y431" s="44">
        <v>1581377400</v>
      </c>
      <c r="Z431" s="44">
        <v>2552233600</v>
      </c>
      <c r="AA431" s="44">
        <v>14</v>
      </c>
      <c r="AH431" s="44">
        <v>1</v>
      </c>
      <c r="AI431" s="44">
        <v>1</v>
      </c>
      <c r="AL431" s="44">
        <v>1</v>
      </c>
      <c r="AM431" s="44">
        <v>1</v>
      </c>
    </row>
    <row r="432" spans="1:39" s="44" customFormat="1" x14ac:dyDescent="0.2">
      <c r="A432" s="44">
        <v>431</v>
      </c>
      <c r="B432" s="44">
        <v>10348</v>
      </c>
      <c r="F432" s="44">
        <v>1</v>
      </c>
      <c r="G432" s="44" t="s">
        <v>1555</v>
      </c>
      <c r="I432" s="44" t="s">
        <v>1515</v>
      </c>
      <c r="J432" s="44" t="s">
        <v>1553</v>
      </c>
      <c r="L432" s="44">
        <v>-28</v>
      </c>
      <c r="M432" s="44">
        <v>0</v>
      </c>
      <c r="N432" s="44">
        <v>0</v>
      </c>
      <c r="O432" s="44" t="s">
        <v>112</v>
      </c>
      <c r="P432" s="44">
        <v>600</v>
      </c>
      <c r="Q432" s="44" t="s">
        <v>1247</v>
      </c>
      <c r="R432" s="48" t="s">
        <v>1521</v>
      </c>
      <c r="W432" s="44" t="s">
        <v>543</v>
      </c>
      <c r="X432" s="44">
        <v>9999999</v>
      </c>
      <c r="Y432" s="44">
        <v>1581377400</v>
      </c>
      <c r="Z432" s="44">
        <v>2552233600</v>
      </c>
      <c r="AA432" s="44">
        <v>14</v>
      </c>
      <c r="AH432" s="44">
        <v>1</v>
      </c>
      <c r="AI432" s="44">
        <v>1</v>
      </c>
      <c r="AL432" s="44">
        <v>1</v>
      </c>
      <c r="AM432" s="44">
        <v>1</v>
      </c>
    </row>
    <row r="433" spans="1:39" s="44" customFormat="1" x14ac:dyDescent="0.2">
      <c r="A433" s="44">
        <v>432</v>
      </c>
      <c r="B433" s="44">
        <v>10349</v>
      </c>
      <c r="F433" s="44">
        <v>1</v>
      </c>
      <c r="G433" s="44" t="s">
        <v>1555</v>
      </c>
      <c r="I433" s="44" t="s">
        <v>1560</v>
      </c>
      <c r="J433" s="44" t="s">
        <v>1554</v>
      </c>
      <c r="L433" s="44">
        <v>-28</v>
      </c>
      <c r="M433" s="44">
        <v>0</v>
      </c>
      <c r="N433" s="44">
        <v>0</v>
      </c>
      <c r="O433" s="44" t="s">
        <v>112</v>
      </c>
      <c r="P433" s="44">
        <v>600</v>
      </c>
      <c r="Q433" s="44" t="s">
        <v>1557</v>
      </c>
      <c r="R433" s="48" t="s">
        <v>1561</v>
      </c>
      <c r="W433" s="44" t="s">
        <v>543</v>
      </c>
      <c r="X433" s="44">
        <v>9999999</v>
      </c>
      <c r="Y433" s="44">
        <v>1581377400</v>
      </c>
      <c r="Z433" s="44">
        <v>2552233600</v>
      </c>
      <c r="AA433" s="44">
        <v>14</v>
      </c>
      <c r="AH433" s="44">
        <v>1</v>
      </c>
      <c r="AI433" s="44">
        <v>1</v>
      </c>
      <c r="AL433" s="44">
        <v>1</v>
      </c>
      <c r="AM433" s="44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8" customFormat="1" x14ac:dyDescent="0.2">
      <c r="A447" s="68">
        <v>446</v>
      </c>
      <c r="B447" s="68">
        <v>10363</v>
      </c>
      <c r="F447" s="68">
        <v>1</v>
      </c>
      <c r="G447" s="68" t="s">
        <v>1331</v>
      </c>
      <c r="I447" s="68" t="s">
        <v>1332</v>
      </c>
      <c r="J447" s="68" t="s">
        <v>1333</v>
      </c>
      <c r="L447" s="68">
        <v>-31</v>
      </c>
      <c r="M447" s="68">
        <v>0</v>
      </c>
      <c r="N447" s="68">
        <v>0</v>
      </c>
      <c r="O447" s="68" t="s">
        <v>112</v>
      </c>
      <c r="P447" s="68">
        <v>800</v>
      </c>
      <c r="Q447" s="68" t="s">
        <v>460</v>
      </c>
      <c r="R447" s="69" t="s">
        <v>1334</v>
      </c>
      <c r="W447" s="5" t="s">
        <v>587</v>
      </c>
      <c r="X447" s="68">
        <v>9999999</v>
      </c>
      <c r="Y447" s="68">
        <v>1605571200</v>
      </c>
      <c r="Z447" s="68">
        <v>2552233600</v>
      </c>
      <c r="AA447" s="68">
        <v>52</v>
      </c>
      <c r="AH447" s="68">
        <v>1</v>
      </c>
      <c r="AI447" s="68">
        <v>1</v>
      </c>
      <c r="AL447" s="68">
        <v>1</v>
      </c>
      <c r="AM447" s="68">
        <v>1</v>
      </c>
    </row>
    <row r="448" spans="1:39" s="68" customFormat="1" x14ac:dyDescent="0.2">
      <c r="A448" s="68">
        <v>447</v>
      </c>
      <c r="B448" s="68">
        <v>10364</v>
      </c>
      <c r="F448" s="68">
        <v>1</v>
      </c>
      <c r="G448" s="68" t="s">
        <v>1335</v>
      </c>
      <c r="I448" s="68" t="s">
        <v>1336</v>
      </c>
      <c r="J448" s="68" t="s">
        <v>1337</v>
      </c>
      <c r="L448" s="68">
        <v>-31</v>
      </c>
      <c r="M448" s="68">
        <v>0</v>
      </c>
      <c r="N448" s="68">
        <v>0</v>
      </c>
      <c r="O448" s="68" t="s">
        <v>112</v>
      </c>
      <c r="P448" s="68">
        <v>800</v>
      </c>
      <c r="Q448" s="68" t="s">
        <v>460</v>
      </c>
      <c r="R448" s="69" t="s">
        <v>1338</v>
      </c>
      <c r="W448" s="5" t="s">
        <v>587</v>
      </c>
      <c r="X448" s="68">
        <v>9999999</v>
      </c>
      <c r="Y448" s="68">
        <v>1605571200</v>
      </c>
      <c r="Z448" s="68">
        <v>2552233600</v>
      </c>
      <c r="AH448" s="68">
        <v>1</v>
      </c>
      <c r="AI448" s="68">
        <v>1</v>
      </c>
      <c r="AL448" s="68">
        <v>1</v>
      </c>
      <c r="AM448" s="68">
        <v>1</v>
      </c>
    </row>
    <row r="449" spans="1:39" s="68" customFormat="1" x14ac:dyDescent="0.2">
      <c r="A449" s="68">
        <v>448</v>
      </c>
      <c r="B449" s="68">
        <v>10365</v>
      </c>
      <c r="F449" s="68">
        <v>1</v>
      </c>
      <c r="G449" s="68" t="s">
        <v>1339</v>
      </c>
      <c r="I449" s="68" t="s">
        <v>1340</v>
      </c>
      <c r="J449" s="68" t="s">
        <v>1341</v>
      </c>
      <c r="L449" s="68">
        <v>-31</v>
      </c>
      <c r="M449" s="68">
        <v>0</v>
      </c>
      <c r="N449" s="68">
        <v>0</v>
      </c>
      <c r="O449" s="68" t="s">
        <v>112</v>
      </c>
      <c r="P449" s="68">
        <v>800</v>
      </c>
      <c r="Q449" s="68" t="s">
        <v>460</v>
      </c>
      <c r="R449" s="69" t="s">
        <v>1342</v>
      </c>
      <c r="W449" s="5" t="s">
        <v>543</v>
      </c>
      <c r="X449" s="68">
        <v>9999999</v>
      </c>
      <c r="Y449" s="68">
        <v>1605571200</v>
      </c>
      <c r="Z449" s="68">
        <v>2552233600</v>
      </c>
      <c r="AA449" s="68">
        <v>53</v>
      </c>
      <c r="AH449" s="68">
        <v>1</v>
      </c>
      <c r="AI449" s="68">
        <v>1</v>
      </c>
      <c r="AL449" s="68">
        <v>1</v>
      </c>
      <c r="AM449" s="68">
        <v>1</v>
      </c>
    </row>
    <row r="450" spans="1:39" s="70" customFormat="1" x14ac:dyDescent="0.2">
      <c r="A450" s="70">
        <v>449</v>
      </c>
      <c r="B450" s="70">
        <v>10366</v>
      </c>
      <c r="F450" s="70">
        <v>1</v>
      </c>
      <c r="G450" s="70" t="s">
        <v>1343</v>
      </c>
      <c r="I450" s="70" t="s">
        <v>1344</v>
      </c>
      <c r="J450" s="70" t="s">
        <v>1345</v>
      </c>
      <c r="L450" s="70">
        <v>-31</v>
      </c>
      <c r="M450" s="70">
        <v>0</v>
      </c>
      <c r="N450" s="70">
        <v>0</v>
      </c>
      <c r="O450" s="70" t="s">
        <v>112</v>
      </c>
      <c r="P450" s="70">
        <v>3800</v>
      </c>
      <c r="Q450" s="70" t="s">
        <v>460</v>
      </c>
      <c r="R450" s="71" t="s">
        <v>1346</v>
      </c>
      <c r="W450" s="5" t="s">
        <v>543</v>
      </c>
      <c r="X450" s="70">
        <v>9999999</v>
      </c>
      <c r="Y450" s="70">
        <v>1605571200</v>
      </c>
      <c r="Z450" s="70">
        <v>2552233600</v>
      </c>
      <c r="AA450" s="70">
        <v>54</v>
      </c>
      <c r="AH450" s="70">
        <v>1</v>
      </c>
      <c r="AI450" s="70">
        <v>1</v>
      </c>
      <c r="AL450" s="70">
        <v>1</v>
      </c>
      <c r="AM450" s="70">
        <v>1</v>
      </c>
    </row>
    <row r="451" spans="1:39" s="70" customFormat="1" x14ac:dyDescent="0.2">
      <c r="A451" s="70">
        <v>450</v>
      </c>
      <c r="B451" s="70">
        <v>10367</v>
      </c>
      <c r="F451" s="70">
        <v>1</v>
      </c>
      <c r="G451" s="70" t="s">
        <v>1347</v>
      </c>
      <c r="I451" s="70" t="s">
        <v>1348</v>
      </c>
      <c r="J451" s="70" t="s">
        <v>1349</v>
      </c>
      <c r="L451" s="70">
        <v>-31</v>
      </c>
      <c r="M451" s="70">
        <v>0</v>
      </c>
      <c r="N451" s="70">
        <v>0</v>
      </c>
      <c r="O451" s="70" t="s">
        <v>112</v>
      </c>
      <c r="P451" s="70">
        <v>3800</v>
      </c>
      <c r="Q451" s="70" t="s">
        <v>460</v>
      </c>
      <c r="R451" s="71" t="s">
        <v>1350</v>
      </c>
      <c r="W451" s="5" t="s">
        <v>543</v>
      </c>
      <c r="X451" s="70">
        <v>9999999</v>
      </c>
      <c r="Y451" s="70">
        <v>1605571200</v>
      </c>
      <c r="Z451" s="70">
        <v>2552233600</v>
      </c>
      <c r="AH451" s="70">
        <v>1</v>
      </c>
      <c r="AI451" s="70">
        <v>1</v>
      </c>
      <c r="AL451" s="70">
        <v>1</v>
      </c>
      <c r="AM451" s="70">
        <v>1</v>
      </c>
    </row>
    <row r="452" spans="1:39" s="70" customFormat="1" ht="14.25" customHeight="1" x14ac:dyDescent="0.2">
      <c r="A452" s="70">
        <v>451</v>
      </c>
      <c r="B452" s="70">
        <v>10368</v>
      </c>
      <c r="F452" s="70">
        <v>1</v>
      </c>
      <c r="G452" s="70" t="s">
        <v>1351</v>
      </c>
      <c r="I452" s="70" t="s">
        <v>1352</v>
      </c>
      <c r="J452" s="70" t="s">
        <v>1353</v>
      </c>
      <c r="L452" s="70">
        <v>-31</v>
      </c>
      <c r="M452" s="70">
        <v>0</v>
      </c>
      <c r="N452" s="70">
        <v>0</v>
      </c>
      <c r="O452" s="70" t="s">
        <v>112</v>
      </c>
      <c r="P452" s="70">
        <v>3800</v>
      </c>
      <c r="Q452" s="70" t="s">
        <v>460</v>
      </c>
      <c r="R452" s="71" t="s">
        <v>1354</v>
      </c>
      <c r="W452" s="5" t="s">
        <v>543</v>
      </c>
      <c r="X452" s="70">
        <v>9999999</v>
      </c>
      <c r="Y452" s="70">
        <v>1605571200</v>
      </c>
      <c r="Z452" s="70">
        <v>2552233600</v>
      </c>
      <c r="AA452" s="70">
        <v>55</v>
      </c>
      <c r="AH452" s="70">
        <v>1</v>
      </c>
      <c r="AI452" s="70">
        <v>1</v>
      </c>
      <c r="AL452" s="70">
        <v>1</v>
      </c>
      <c r="AM452" s="70">
        <v>1</v>
      </c>
    </row>
    <row r="453" spans="1:39" s="68" customFormat="1" x14ac:dyDescent="0.2">
      <c r="A453" s="68">
        <v>452</v>
      </c>
      <c r="B453" s="68">
        <v>10369</v>
      </c>
      <c r="F453" s="68">
        <v>1</v>
      </c>
      <c r="G453" s="68" t="s">
        <v>1355</v>
      </c>
      <c r="I453" s="68" t="s">
        <v>1356</v>
      </c>
      <c r="J453" s="68" t="s">
        <v>1357</v>
      </c>
      <c r="L453" s="68">
        <v>-31</v>
      </c>
      <c r="M453" s="68">
        <v>0</v>
      </c>
      <c r="N453" s="68">
        <v>0</v>
      </c>
      <c r="O453" s="68" t="s">
        <v>112</v>
      </c>
      <c r="P453" s="68">
        <v>9800</v>
      </c>
      <c r="Q453" s="68" t="s">
        <v>460</v>
      </c>
      <c r="R453" s="69" t="s">
        <v>1358</v>
      </c>
      <c r="W453" s="5" t="s">
        <v>543</v>
      </c>
      <c r="X453" s="68">
        <v>9999999</v>
      </c>
      <c r="Y453" s="68">
        <v>1605571200</v>
      </c>
      <c r="Z453" s="68">
        <v>2552233600</v>
      </c>
      <c r="AA453" s="68">
        <v>56</v>
      </c>
      <c r="AH453" s="68">
        <v>1</v>
      </c>
      <c r="AI453" s="68">
        <v>1</v>
      </c>
      <c r="AL453" s="68">
        <v>1</v>
      </c>
      <c r="AM453" s="68">
        <v>1</v>
      </c>
    </row>
    <row r="454" spans="1:39" s="68" customFormat="1" x14ac:dyDescent="0.2">
      <c r="A454" s="68">
        <v>453</v>
      </c>
      <c r="B454" s="68">
        <v>10370</v>
      </c>
      <c r="F454" s="68">
        <v>1</v>
      </c>
      <c r="G454" s="68" t="s">
        <v>1359</v>
      </c>
      <c r="I454" s="68" t="s">
        <v>1360</v>
      </c>
      <c r="J454" s="68" t="s">
        <v>1361</v>
      </c>
      <c r="L454" s="68">
        <v>-31</v>
      </c>
      <c r="M454" s="68">
        <v>0</v>
      </c>
      <c r="N454" s="68">
        <v>0</v>
      </c>
      <c r="O454" s="68" t="s">
        <v>112</v>
      </c>
      <c r="P454" s="68">
        <v>9800</v>
      </c>
      <c r="Q454" s="68" t="s">
        <v>460</v>
      </c>
      <c r="R454" s="69" t="s">
        <v>1362</v>
      </c>
      <c r="W454" s="5" t="s">
        <v>543</v>
      </c>
      <c r="X454" s="68">
        <v>9999999</v>
      </c>
      <c r="Y454" s="68">
        <v>1605571200</v>
      </c>
      <c r="Z454" s="68">
        <v>2552233600</v>
      </c>
      <c r="AH454" s="68">
        <v>1</v>
      </c>
      <c r="AI454" s="68">
        <v>1</v>
      </c>
      <c r="AL454" s="68">
        <v>1</v>
      </c>
      <c r="AM454" s="68">
        <v>1</v>
      </c>
    </row>
    <row r="455" spans="1:39" s="68" customFormat="1" x14ac:dyDescent="0.2">
      <c r="A455" s="68">
        <v>454</v>
      </c>
      <c r="B455" s="68">
        <v>10371</v>
      </c>
      <c r="F455" s="68">
        <v>1</v>
      </c>
      <c r="G455" s="68" t="s">
        <v>1363</v>
      </c>
      <c r="I455" s="68" t="s">
        <v>1364</v>
      </c>
      <c r="J455" s="68" t="s">
        <v>1365</v>
      </c>
      <c r="L455" s="68">
        <v>-31</v>
      </c>
      <c r="M455" s="68">
        <v>0</v>
      </c>
      <c r="N455" s="68">
        <v>0</v>
      </c>
      <c r="O455" s="68" t="s">
        <v>112</v>
      </c>
      <c r="P455" s="68">
        <v>9800</v>
      </c>
      <c r="Q455" s="68" t="s">
        <v>460</v>
      </c>
      <c r="R455" s="69" t="s">
        <v>1491</v>
      </c>
      <c r="W455" s="5" t="s">
        <v>543</v>
      </c>
      <c r="X455" s="68">
        <v>9999999</v>
      </c>
      <c r="Y455" s="68">
        <v>1605571200</v>
      </c>
      <c r="Z455" s="68">
        <v>2552233600</v>
      </c>
      <c r="AA455" s="68">
        <v>57</v>
      </c>
      <c r="AH455" s="68">
        <v>1</v>
      </c>
      <c r="AI455" s="68">
        <v>1</v>
      </c>
      <c r="AL455" s="68">
        <v>1</v>
      </c>
      <c r="AM455" s="68">
        <v>1</v>
      </c>
    </row>
    <row r="456" spans="1:39" s="70" customFormat="1" x14ac:dyDescent="0.2">
      <c r="A456" s="70">
        <v>455</v>
      </c>
      <c r="B456" s="70">
        <v>10372</v>
      </c>
      <c r="F456" s="70">
        <v>1</v>
      </c>
      <c r="G456" s="70" t="s">
        <v>1366</v>
      </c>
      <c r="I456" s="70" t="s">
        <v>1367</v>
      </c>
      <c r="J456" s="70" t="s">
        <v>1368</v>
      </c>
      <c r="L456" s="70">
        <v>-31</v>
      </c>
      <c r="M456" s="70">
        <v>0</v>
      </c>
      <c r="N456" s="70">
        <v>0</v>
      </c>
      <c r="O456" s="70" t="s">
        <v>112</v>
      </c>
      <c r="P456" s="70">
        <v>19800</v>
      </c>
      <c r="Q456" s="70" t="s">
        <v>460</v>
      </c>
      <c r="R456" s="71" t="s">
        <v>1369</v>
      </c>
      <c r="W456" s="5" t="s">
        <v>543</v>
      </c>
      <c r="X456" s="70">
        <v>9999999</v>
      </c>
      <c r="Y456" s="70">
        <v>1605571200</v>
      </c>
      <c r="Z456" s="70">
        <v>2552233600</v>
      </c>
      <c r="AA456" s="70">
        <v>58</v>
      </c>
      <c r="AH456" s="70">
        <v>1</v>
      </c>
      <c r="AI456" s="70">
        <v>1</v>
      </c>
      <c r="AL456" s="70">
        <v>1</v>
      </c>
      <c r="AM456" s="70">
        <v>1</v>
      </c>
    </row>
    <row r="457" spans="1:39" s="70" customFormat="1" x14ac:dyDescent="0.2">
      <c r="A457" s="70">
        <v>456</v>
      </c>
      <c r="B457" s="70">
        <v>10373</v>
      </c>
      <c r="F457" s="70">
        <v>1</v>
      </c>
      <c r="G457" s="70" t="s">
        <v>1370</v>
      </c>
      <c r="I457" s="70" t="s">
        <v>1371</v>
      </c>
      <c r="J457" s="70" t="s">
        <v>1372</v>
      </c>
      <c r="L457" s="70">
        <v>-31</v>
      </c>
      <c r="M457" s="70">
        <v>0</v>
      </c>
      <c r="N457" s="70">
        <v>0</v>
      </c>
      <c r="O457" s="70" t="s">
        <v>112</v>
      </c>
      <c r="P457" s="70">
        <v>19800</v>
      </c>
      <c r="Q457" s="70" t="s">
        <v>460</v>
      </c>
      <c r="R457" s="71" t="s">
        <v>1373</v>
      </c>
      <c r="W457" s="5" t="s">
        <v>543</v>
      </c>
      <c r="X457" s="70">
        <v>9999999</v>
      </c>
      <c r="Y457" s="70">
        <v>1605571200</v>
      </c>
      <c r="Z457" s="70">
        <v>2552233600</v>
      </c>
      <c r="AH457" s="70">
        <v>1</v>
      </c>
      <c r="AI457" s="70">
        <v>1</v>
      </c>
      <c r="AL457" s="70">
        <v>1</v>
      </c>
      <c r="AM457" s="70">
        <v>1</v>
      </c>
    </row>
    <row r="458" spans="1:39" s="70" customFormat="1" x14ac:dyDescent="0.2">
      <c r="A458" s="70">
        <v>457</v>
      </c>
      <c r="B458" s="70">
        <v>10374</v>
      </c>
      <c r="F458" s="70">
        <v>1</v>
      </c>
      <c r="G458" s="70" t="s">
        <v>1374</v>
      </c>
      <c r="I458" s="70" t="s">
        <v>1375</v>
      </c>
      <c r="J458" s="70" t="s">
        <v>1376</v>
      </c>
      <c r="L458" s="70">
        <v>-31</v>
      </c>
      <c r="M458" s="70">
        <v>0</v>
      </c>
      <c r="N458" s="70">
        <v>0</v>
      </c>
      <c r="O458" s="70" t="s">
        <v>112</v>
      </c>
      <c r="P458" s="70">
        <v>19800</v>
      </c>
      <c r="Q458" s="70" t="s">
        <v>460</v>
      </c>
      <c r="R458" s="71" t="s">
        <v>1377</v>
      </c>
      <c r="W458" s="5" t="s">
        <v>543</v>
      </c>
      <c r="X458" s="70">
        <v>9999999</v>
      </c>
      <c r="Y458" s="70">
        <v>1605571200</v>
      </c>
      <c r="Z458" s="70">
        <v>2552233600</v>
      </c>
      <c r="AA458" s="70">
        <v>59</v>
      </c>
      <c r="AH458" s="70">
        <v>1</v>
      </c>
      <c r="AI458" s="70">
        <v>1</v>
      </c>
      <c r="AL458" s="70">
        <v>1</v>
      </c>
      <c r="AM458" s="70">
        <v>1</v>
      </c>
    </row>
    <row r="459" spans="1:39" s="68" customFormat="1" x14ac:dyDescent="0.2">
      <c r="A459" s="68">
        <v>458</v>
      </c>
      <c r="B459" s="68">
        <v>10375</v>
      </c>
      <c r="F459" s="68">
        <v>1</v>
      </c>
      <c r="G459" s="68" t="s">
        <v>1378</v>
      </c>
      <c r="I459" s="68" t="s">
        <v>1379</v>
      </c>
      <c r="J459" s="68" t="s">
        <v>1380</v>
      </c>
      <c r="L459" s="68">
        <v>-31</v>
      </c>
      <c r="M459" s="68">
        <v>0</v>
      </c>
      <c r="N459" s="68">
        <v>0</v>
      </c>
      <c r="O459" s="68" t="s">
        <v>112</v>
      </c>
      <c r="P459" s="68">
        <v>49800</v>
      </c>
      <c r="Q459" s="68" t="s">
        <v>460</v>
      </c>
      <c r="R459" s="69" t="s">
        <v>1381</v>
      </c>
      <c r="W459" s="5" t="s">
        <v>543</v>
      </c>
      <c r="X459" s="68">
        <v>9999999</v>
      </c>
      <c r="Y459" s="68">
        <v>1605571200</v>
      </c>
      <c r="Z459" s="68">
        <v>2552233600</v>
      </c>
      <c r="AA459" s="68">
        <v>60</v>
      </c>
      <c r="AH459" s="68">
        <v>1</v>
      </c>
      <c r="AI459" s="68">
        <v>1</v>
      </c>
      <c r="AL459" s="68">
        <v>1</v>
      </c>
      <c r="AM459" s="68">
        <v>1</v>
      </c>
    </row>
    <row r="460" spans="1:39" s="68" customFormat="1" x14ac:dyDescent="0.2">
      <c r="A460" s="68">
        <v>459</v>
      </c>
      <c r="B460" s="68">
        <v>10376</v>
      </c>
      <c r="F460" s="68">
        <v>1</v>
      </c>
      <c r="G460" s="68" t="s">
        <v>1382</v>
      </c>
      <c r="I460" s="68" t="s">
        <v>1383</v>
      </c>
      <c r="J460" s="68" t="s">
        <v>1384</v>
      </c>
      <c r="L460" s="68">
        <v>-31</v>
      </c>
      <c r="M460" s="68">
        <v>0</v>
      </c>
      <c r="N460" s="68">
        <v>0</v>
      </c>
      <c r="O460" s="68" t="s">
        <v>112</v>
      </c>
      <c r="P460" s="68">
        <v>49800</v>
      </c>
      <c r="Q460" s="68" t="s">
        <v>460</v>
      </c>
      <c r="R460" s="69" t="s">
        <v>1385</v>
      </c>
      <c r="W460" s="5" t="s">
        <v>543</v>
      </c>
      <c r="X460" s="68">
        <v>9999999</v>
      </c>
      <c r="Y460" s="68">
        <v>1605571200</v>
      </c>
      <c r="Z460" s="68">
        <v>2552233600</v>
      </c>
      <c r="AH460" s="68">
        <v>1</v>
      </c>
      <c r="AI460" s="68">
        <v>1</v>
      </c>
      <c r="AL460" s="68">
        <v>1</v>
      </c>
      <c r="AM460" s="68">
        <v>1</v>
      </c>
    </row>
    <row r="461" spans="1:39" s="68" customFormat="1" x14ac:dyDescent="0.2">
      <c r="A461" s="68">
        <v>460</v>
      </c>
      <c r="B461" s="68">
        <v>10377</v>
      </c>
      <c r="F461" s="68">
        <v>1</v>
      </c>
      <c r="G461" s="68" t="s">
        <v>1386</v>
      </c>
      <c r="I461" s="68" t="s">
        <v>1387</v>
      </c>
      <c r="J461" s="68" t="s">
        <v>1388</v>
      </c>
      <c r="L461" s="68">
        <v>-31</v>
      </c>
      <c r="M461" s="68">
        <v>0</v>
      </c>
      <c r="N461" s="68">
        <v>0</v>
      </c>
      <c r="O461" s="68" t="s">
        <v>112</v>
      </c>
      <c r="P461" s="68">
        <v>49800</v>
      </c>
      <c r="Q461" s="68" t="s">
        <v>460</v>
      </c>
      <c r="R461" s="69" t="s">
        <v>1389</v>
      </c>
      <c r="W461" s="5" t="s">
        <v>543</v>
      </c>
      <c r="X461" s="68">
        <v>9999999</v>
      </c>
      <c r="Y461" s="68">
        <v>1605571200</v>
      </c>
      <c r="Z461" s="68">
        <v>2552233600</v>
      </c>
      <c r="AA461" s="68">
        <v>61</v>
      </c>
      <c r="AH461" s="68">
        <v>1</v>
      </c>
      <c r="AI461" s="68">
        <v>1</v>
      </c>
      <c r="AL461" s="68">
        <v>1</v>
      </c>
      <c r="AM461" s="68">
        <v>1</v>
      </c>
    </row>
    <row r="462" spans="1:39" s="70" customFormat="1" x14ac:dyDescent="0.2">
      <c r="A462" s="70">
        <v>461</v>
      </c>
      <c r="B462" s="70">
        <v>10378</v>
      </c>
      <c r="F462" s="70">
        <v>1</v>
      </c>
      <c r="G462" s="70" t="s">
        <v>1390</v>
      </c>
      <c r="I462" s="70" t="s">
        <v>1391</v>
      </c>
      <c r="J462" s="70" t="s">
        <v>1392</v>
      </c>
      <c r="L462" s="70">
        <v>-31</v>
      </c>
      <c r="M462" s="70">
        <v>0</v>
      </c>
      <c r="N462" s="70">
        <v>0</v>
      </c>
      <c r="O462" s="70" t="s">
        <v>112</v>
      </c>
      <c r="P462" s="70">
        <v>99800</v>
      </c>
      <c r="Q462" s="70" t="s">
        <v>460</v>
      </c>
      <c r="R462" s="71" t="s">
        <v>1393</v>
      </c>
      <c r="W462" s="5" t="s">
        <v>543</v>
      </c>
      <c r="X462" s="70">
        <v>9999999</v>
      </c>
      <c r="Y462" s="70">
        <v>1605571200</v>
      </c>
      <c r="Z462" s="70">
        <v>2552233600</v>
      </c>
      <c r="AA462" s="70">
        <v>62</v>
      </c>
      <c r="AH462" s="70">
        <v>1</v>
      </c>
      <c r="AI462" s="70">
        <v>1</v>
      </c>
      <c r="AL462" s="70">
        <v>1</v>
      </c>
      <c r="AM462" s="70">
        <v>1</v>
      </c>
    </row>
    <row r="463" spans="1:39" s="70" customFormat="1" x14ac:dyDescent="0.2">
      <c r="A463" s="70">
        <v>462</v>
      </c>
      <c r="B463" s="70">
        <v>10379</v>
      </c>
      <c r="F463" s="70">
        <v>1</v>
      </c>
      <c r="G463" s="70" t="s">
        <v>1394</v>
      </c>
      <c r="I463" s="70" t="s">
        <v>1395</v>
      </c>
      <c r="J463" s="70" t="s">
        <v>1396</v>
      </c>
      <c r="L463" s="70">
        <v>-31</v>
      </c>
      <c r="M463" s="70">
        <v>0</v>
      </c>
      <c r="N463" s="70">
        <v>0</v>
      </c>
      <c r="O463" s="70" t="s">
        <v>112</v>
      </c>
      <c r="P463" s="70">
        <v>99800</v>
      </c>
      <c r="Q463" s="70" t="s">
        <v>460</v>
      </c>
      <c r="R463" s="71" t="s">
        <v>1397</v>
      </c>
      <c r="W463" s="5" t="s">
        <v>543</v>
      </c>
      <c r="X463" s="70">
        <v>9999999</v>
      </c>
      <c r="Y463" s="70">
        <v>1605571200</v>
      </c>
      <c r="Z463" s="70">
        <v>2552233600</v>
      </c>
      <c r="AH463" s="70">
        <v>1</v>
      </c>
      <c r="AI463" s="70">
        <v>1</v>
      </c>
      <c r="AL463" s="70">
        <v>1</v>
      </c>
      <c r="AM463" s="70">
        <v>1</v>
      </c>
    </row>
    <row r="464" spans="1:39" s="70" customFormat="1" x14ac:dyDescent="0.2">
      <c r="A464" s="70">
        <v>463</v>
      </c>
      <c r="B464" s="70">
        <v>10380</v>
      </c>
      <c r="F464" s="70">
        <v>1</v>
      </c>
      <c r="G464" s="70" t="s">
        <v>1398</v>
      </c>
      <c r="I464" s="70" t="s">
        <v>1399</v>
      </c>
      <c r="J464" s="70" t="s">
        <v>1400</v>
      </c>
      <c r="L464" s="70">
        <v>-31</v>
      </c>
      <c r="M464" s="70">
        <v>0</v>
      </c>
      <c r="N464" s="70">
        <v>0</v>
      </c>
      <c r="O464" s="70" t="s">
        <v>112</v>
      </c>
      <c r="P464" s="70">
        <v>99800</v>
      </c>
      <c r="Q464" s="70" t="s">
        <v>460</v>
      </c>
      <c r="R464" s="71" t="s">
        <v>1401</v>
      </c>
      <c r="W464" s="5" t="s">
        <v>543</v>
      </c>
      <c r="X464" s="70">
        <v>9999999</v>
      </c>
      <c r="Y464" s="70">
        <v>1605571200</v>
      </c>
      <c r="Z464" s="70">
        <v>2552233600</v>
      </c>
      <c r="AA464" s="70">
        <v>63</v>
      </c>
      <c r="AH464" s="70">
        <v>1</v>
      </c>
      <c r="AI464" s="70">
        <v>1</v>
      </c>
      <c r="AL464" s="70">
        <v>1</v>
      </c>
      <c r="AM464" s="70">
        <v>1</v>
      </c>
    </row>
    <row r="465" spans="1:39" s="68" customFormat="1" x14ac:dyDescent="0.2">
      <c r="A465" s="68">
        <v>464</v>
      </c>
      <c r="B465" s="68">
        <v>10381</v>
      </c>
      <c r="F465" s="68">
        <v>1</v>
      </c>
      <c r="G465" s="68" t="s">
        <v>1402</v>
      </c>
      <c r="I465" s="68" t="s">
        <v>1403</v>
      </c>
      <c r="J465" s="68" t="s">
        <v>1404</v>
      </c>
      <c r="L465" s="68">
        <v>-31</v>
      </c>
      <c r="M465" s="68">
        <v>0</v>
      </c>
      <c r="N465" s="68">
        <v>0</v>
      </c>
      <c r="O465" s="68" t="s">
        <v>112</v>
      </c>
      <c r="P465" s="68">
        <v>249800</v>
      </c>
      <c r="Q465" s="68" t="s">
        <v>460</v>
      </c>
      <c r="R465" s="69" t="s">
        <v>1405</v>
      </c>
      <c r="W465" s="5" t="s">
        <v>543</v>
      </c>
      <c r="X465" s="68">
        <v>9999999</v>
      </c>
      <c r="Y465" s="68">
        <v>1605571200</v>
      </c>
      <c r="Z465" s="68">
        <v>2552233600</v>
      </c>
      <c r="AA465" s="68">
        <v>64</v>
      </c>
      <c r="AH465" s="68">
        <v>1</v>
      </c>
      <c r="AI465" s="68">
        <v>1</v>
      </c>
      <c r="AL465" s="68">
        <v>1</v>
      </c>
      <c r="AM465" s="68">
        <v>1</v>
      </c>
    </row>
    <row r="466" spans="1:39" s="68" customFormat="1" x14ac:dyDescent="0.2">
      <c r="A466" s="68">
        <v>465</v>
      </c>
      <c r="B466" s="68">
        <v>10382</v>
      </c>
      <c r="F466" s="68">
        <v>1</v>
      </c>
      <c r="G466" s="68" t="s">
        <v>1406</v>
      </c>
      <c r="I466" s="68" t="s">
        <v>1407</v>
      </c>
      <c r="J466" s="68" t="s">
        <v>1408</v>
      </c>
      <c r="L466" s="68">
        <v>-31</v>
      </c>
      <c r="M466" s="68">
        <v>0</v>
      </c>
      <c r="N466" s="68">
        <v>0</v>
      </c>
      <c r="O466" s="68" t="s">
        <v>112</v>
      </c>
      <c r="P466" s="68">
        <v>249800</v>
      </c>
      <c r="Q466" s="68" t="s">
        <v>460</v>
      </c>
      <c r="R466" s="69" t="s">
        <v>1409</v>
      </c>
      <c r="W466" s="5" t="s">
        <v>543</v>
      </c>
      <c r="X466" s="68">
        <v>9999999</v>
      </c>
      <c r="Y466" s="68">
        <v>1605571200</v>
      </c>
      <c r="Z466" s="68">
        <v>2552233600</v>
      </c>
      <c r="AH466" s="68">
        <v>1</v>
      </c>
      <c r="AI466" s="68">
        <v>1</v>
      </c>
      <c r="AL466" s="68">
        <v>1</v>
      </c>
      <c r="AM466" s="68">
        <v>1</v>
      </c>
    </row>
    <row r="467" spans="1:39" s="68" customFormat="1" x14ac:dyDescent="0.2">
      <c r="A467" s="68">
        <v>466</v>
      </c>
      <c r="B467" s="68">
        <v>10383</v>
      </c>
      <c r="F467" s="68">
        <v>1</v>
      </c>
      <c r="G467" s="68" t="s">
        <v>1410</v>
      </c>
      <c r="I467" s="68" t="s">
        <v>1411</v>
      </c>
      <c r="J467" s="68" t="s">
        <v>1412</v>
      </c>
      <c r="L467" s="68">
        <v>-31</v>
      </c>
      <c r="M467" s="68">
        <v>0</v>
      </c>
      <c r="N467" s="68">
        <v>0</v>
      </c>
      <c r="O467" s="68" t="s">
        <v>112</v>
      </c>
      <c r="P467" s="68">
        <v>249800</v>
      </c>
      <c r="Q467" s="68" t="s">
        <v>460</v>
      </c>
      <c r="R467" s="69" t="s">
        <v>1413</v>
      </c>
      <c r="W467" s="5" t="s">
        <v>543</v>
      </c>
      <c r="X467" s="68">
        <v>9999999</v>
      </c>
      <c r="Y467" s="68">
        <v>1605571200</v>
      </c>
      <c r="Z467" s="68">
        <v>2552233600</v>
      </c>
      <c r="AA467" s="68">
        <v>65</v>
      </c>
      <c r="AH467" s="68">
        <v>1</v>
      </c>
      <c r="AI467" s="68">
        <v>1</v>
      </c>
      <c r="AL467" s="68">
        <v>1</v>
      </c>
      <c r="AM467" s="68">
        <v>1</v>
      </c>
    </row>
    <row r="468" spans="1:39" s="72" customFormat="1" x14ac:dyDescent="0.2">
      <c r="A468" s="72">
        <v>467</v>
      </c>
      <c r="B468" s="72">
        <v>10384</v>
      </c>
      <c r="F468" s="72">
        <v>1</v>
      </c>
      <c r="G468" s="72" t="s">
        <v>1414</v>
      </c>
      <c r="I468" s="72" t="s">
        <v>1415</v>
      </c>
      <c r="J468" s="72" t="s">
        <v>947</v>
      </c>
      <c r="L468" s="72">
        <v>-31</v>
      </c>
      <c r="M468" s="72">
        <v>0</v>
      </c>
      <c r="N468" s="72">
        <v>0</v>
      </c>
      <c r="O468" s="72" t="s">
        <v>112</v>
      </c>
      <c r="P468" s="72">
        <v>600</v>
      </c>
      <c r="Q468" s="72" t="s">
        <v>460</v>
      </c>
      <c r="R468" s="73" t="s">
        <v>948</v>
      </c>
      <c r="W468" s="72" t="s">
        <v>1416</v>
      </c>
      <c r="X468" s="72">
        <v>9999999</v>
      </c>
      <c r="Y468" s="72">
        <v>1605571200</v>
      </c>
      <c r="Z468" s="72">
        <v>2552233600</v>
      </c>
      <c r="AH468" s="72">
        <v>1</v>
      </c>
      <c r="AI468" s="72">
        <v>1</v>
      </c>
      <c r="AL468" s="72">
        <v>1</v>
      </c>
      <c r="AM468" s="72">
        <v>1</v>
      </c>
    </row>
    <row r="469" spans="1:39" s="72" customFormat="1" x14ac:dyDescent="0.2">
      <c r="A469" s="72">
        <v>468</v>
      </c>
      <c r="B469" s="72">
        <v>10385</v>
      </c>
      <c r="F469" s="72">
        <v>1</v>
      </c>
      <c r="G469" s="72" t="s">
        <v>1417</v>
      </c>
      <c r="I469" s="72" t="s">
        <v>1415</v>
      </c>
      <c r="J469" s="72" t="s">
        <v>1418</v>
      </c>
      <c r="L469" s="72">
        <v>-31</v>
      </c>
      <c r="M469" s="72">
        <v>0</v>
      </c>
      <c r="N469" s="72">
        <v>0</v>
      </c>
      <c r="O469" s="72" t="s">
        <v>112</v>
      </c>
      <c r="P469" s="72">
        <v>3000</v>
      </c>
      <c r="Q469" s="72" t="s">
        <v>460</v>
      </c>
      <c r="R469" s="73" t="s">
        <v>1419</v>
      </c>
      <c r="W469" s="72" t="s">
        <v>1416</v>
      </c>
      <c r="X469" s="72">
        <v>9999999</v>
      </c>
      <c r="Y469" s="72">
        <v>1605571200</v>
      </c>
      <c r="Z469" s="72">
        <v>2552233600</v>
      </c>
      <c r="AH469" s="72">
        <v>1</v>
      </c>
      <c r="AI469" s="72">
        <v>1</v>
      </c>
      <c r="AL469" s="72">
        <v>1</v>
      </c>
      <c r="AM469" s="72">
        <v>1</v>
      </c>
    </row>
    <row r="470" spans="1:39" s="72" customFormat="1" x14ac:dyDescent="0.2">
      <c r="A470" s="72">
        <v>469</v>
      </c>
      <c r="B470" s="72">
        <v>10386</v>
      </c>
      <c r="F470" s="72">
        <v>1</v>
      </c>
      <c r="G470" s="72" t="s">
        <v>1420</v>
      </c>
      <c r="I470" s="72" t="s">
        <v>1415</v>
      </c>
      <c r="J470" s="72" t="s">
        <v>1102</v>
      </c>
      <c r="L470" s="72">
        <v>-31</v>
      </c>
      <c r="M470" s="72">
        <v>0</v>
      </c>
      <c r="N470" s="72">
        <v>0</v>
      </c>
      <c r="O470" s="72" t="s">
        <v>112</v>
      </c>
      <c r="P470" s="72">
        <v>6800</v>
      </c>
      <c r="Q470" s="72" t="s">
        <v>460</v>
      </c>
      <c r="R470" s="73" t="s">
        <v>732</v>
      </c>
      <c r="W470" s="72" t="s">
        <v>1416</v>
      </c>
      <c r="X470" s="72">
        <v>9999999</v>
      </c>
      <c r="Y470" s="72">
        <v>1605571200</v>
      </c>
      <c r="Z470" s="72">
        <v>2552233600</v>
      </c>
      <c r="AH470" s="72">
        <v>1</v>
      </c>
      <c r="AI470" s="72">
        <v>1</v>
      </c>
      <c r="AL470" s="72">
        <v>1</v>
      </c>
      <c r="AM470" s="72">
        <v>1</v>
      </c>
    </row>
    <row r="471" spans="1:39" s="72" customFormat="1" x14ac:dyDescent="0.2">
      <c r="A471" s="72">
        <v>470</v>
      </c>
      <c r="B471" s="72">
        <v>10387</v>
      </c>
      <c r="F471" s="72">
        <v>1</v>
      </c>
      <c r="G471" s="72" t="s">
        <v>1421</v>
      </c>
      <c r="I471" s="72" t="s">
        <v>1415</v>
      </c>
      <c r="J471" s="72" t="s">
        <v>1422</v>
      </c>
      <c r="L471" s="72">
        <v>-31</v>
      </c>
      <c r="M471" s="72">
        <v>0</v>
      </c>
      <c r="N471" s="72">
        <v>0</v>
      </c>
      <c r="O471" s="72" t="s">
        <v>112</v>
      </c>
      <c r="P471" s="72">
        <v>9800</v>
      </c>
      <c r="Q471" s="72" t="s">
        <v>460</v>
      </c>
      <c r="R471" s="73" t="s">
        <v>1423</v>
      </c>
      <c r="W471" s="72" t="s">
        <v>1424</v>
      </c>
      <c r="X471" s="72">
        <v>9999999</v>
      </c>
      <c r="Y471" s="72">
        <v>1605571200</v>
      </c>
      <c r="Z471" s="72">
        <v>2552233600</v>
      </c>
      <c r="AH471" s="72">
        <v>1</v>
      </c>
      <c r="AI471" s="72">
        <v>1</v>
      </c>
      <c r="AL471" s="72">
        <v>1</v>
      </c>
      <c r="AM471" s="72">
        <v>1</v>
      </c>
    </row>
    <row r="472" spans="1:39" s="72" customFormat="1" x14ac:dyDescent="0.2">
      <c r="A472" s="72">
        <v>471</v>
      </c>
      <c r="B472" s="72">
        <v>10388</v>
      </c>
      <c r="F472" s="72">
        <v>1</v>
      </c>
      <c r="G472" s="72" t="s">
        <v>1425</v>
      </c>
      <c r="I472" s="72" t="s">
        <v>1415</v>
      </c>
      <c r="J472" s="72" t="s">
        <v>1426</v>
      </c>
      <c r="L472" s="72">
        <v>-31</v>
      </c>
      <c r="M472" s="72">
        <v>0</v>
      </c>
      <c r="N472" s="72">
        <v>0</v>
      </c>
      <c r="O472" s="72" t="s">
        <v>112</v>
      </c>
      <c r="P472" s="72">
        <v>19800</v>
      </c>
      <c r="Q472" s="72" t="s">
        <v>460</v>
      </c>
      <c r="R472" s="73" t="s">
        <v>733</v>
      </c>
      <c r="W472" s="72" t="s">
        <v>1424</v>
      </c>
      <c r="X472" s="72">
        <v>9999999</v>
      </c>
      <c r="Y472" s="72">
        <v>1605571200</v>
      </c>
      <c r="Z472" s="72">
        <v>2552233600</v>
      </c>
      <c r="AH472" s="72">
        <v>1</v>
      </c>
      <c r="AI472" s="72">
        <v>1</v>
      </c>
      <c r="AL472" s="72">
        <v>1</v>
      </c>
      <c r="AM472" s="72">
        <v>1</v>
      </c>
    </row>
    <row r="473" spans="1:39" s="72" customFormat="1" x14ac:dyDescent="0.2">
      <c r="A473" s="72">
        <v>472</v>
      </c>
      <c r="B473" s="72">
        <v>10389</v>
      </c>
      <c r="F473" s="72">
        <v>1</v>
      </c>
      <c r="G473" s="72" t="s">
        <v>1427</v>
      </c>
      <c r="I473" s="72" t="s">
        <v>1415</v>
      </c>
      <c r="J473" s="72" t="s">
        <v>1428</v>
      </c>
      <c r="L473" s="72">
        <v>-31</v>
      </c>
      <c r="M473" s="72">
        <v>0</v>
      </c>
      <c r="N473" s="72">
        <v>0</v>
      </c>
      <c r="O473" s="72" t="s">
        <v>112</v>
      </c>
      <c r="P473" s="72">
        <v>49800</v>
      </c>
      <c r="Q473" s="72" t="s">
        <v>460</v>
      </c>
      <c r="R473" s="73" t="s">
        <v>1429</v>
      </c>
      <c r="W473" s="72" t="s">
        <v>1424</v>
      </c>
      <c r="X473" s="72">
        <v>9999999</v>
      </c>
      <c r="Y473" s="72">
        <v>1605571200</v>
      </c>
      <c r="Z473" s="72">
        <v>2552233600</v>
      </c>
      <c r="AH473" s="72">
        <v>1</v>
      </c>
      <c r="AI473" s="72">
        <v>1</v>
      </c>
      <c r="AL473" s="72">
        <v>1</v>
      </c>
      <c r="AM473" s="72">
        <v>1</v>
      </c>
    </row>
    <row r="474" spans="1:39" s="74" customFormat="1" x14ac:dyDescent="0.2">
      <c r="A474" s="68">
        <v>473</v>
      </c>
      <c r="B474" s="68">
        <v>10390</v>
      </c>
      <c r="F474" s="74">
        <v>1</v>
      </c>
      <c r="G474" s="74" t="s">
        <v>1430</v>
      </c>
      <c r="H474" s="91"/>
      <c r="I474" s="74" t="s">
        <v>1415</v>
      </c>
      <c r="J474" s="74" t="s">
        <v>1431</v>
      </c>
      <c r="L474" s="74">
        <v>-31</v>
      </c>
      <c r="M474" s="74">
        <v>0</v>
      </c>
      <c r="N474" s="74">
        <v>0</v>
      </c>
      <c r="O474" s="74" t="s">
        <v>112</v>
      </c>
      <c r="P474" s="74">
        <v>99800</v>
      </c>
      <c r="Q474" s="74" t="s">
        <v>460</v>
      </c>
      <c r="R474" s="75" t="s">
        <v>1432</v>
      </c>
      <c r="W474" s="72" t="s">
        <v>1424</v>
      </c>
      <c r="X474" s="74">
        <v>9999999</v>
      </c>
      <c r="Y474" s="74">
        <v>1605571200</v>
      </c>
      <c r="Z474" s="74">
        <v>2552233600</v>
      </c>
      <c r="AH474" s="74">
        <v>1</v>
      </c>
      <c r="AI474" s="74">
        <v>1</v>
      </c>
      <c r="AL474" s="74">
        <v>1</v>
      </c>
      <c r="AM474" s="74">
        <v>1</v>
      </c>
    </row>
    <row r="475" spans="1:39" s="74" customFormat="1" x14ac:dyDescent="0.2">
      <c r="A475" s="68">
        <v>474</v>
      </c>
      <c r="B475" s="68">
        <v>10391</v>
      </c>
      <c r="F475" s="74">
        <v>1</v>
      </c>
      <c r="G475" s="74" t="s">
        <v>1433</v>
      </c>
      <c r="H475" s="91"/>
      <c r="I475" s="74" t="s">
        <v>1415</v>
      </c>
      <c r="J475" s="74" t="s">
        <v>1492</v>
      </c>
      <c r="L475" s="74">
        <v>-31</v>
      </c>
      <c r="M475" s="74">
        <v>0</v>
      </c>
      <c r="N475" s="74">
        <v>0</v>
      </c>
      <c r="O475" s="74" t="s">
        <v>112</v>
      </c>
      <c r="P475" s="74">
        <v>249800</v>
      </c>
      <c r="Q475" s="74" t="s">
        <v>460</v>
      </c>
      <c r="R475" s="75" t="s">
        <v>1493</v>
      </c>
      <c r="W475" s="72" t="s">
        <v>1424</v>
      </c>
      <c r="X475" s="74">
        <v>9999999</v>
      </c>
      <c r="Y475" s="74">
        <v>1605571200</v>
      </c>
      <c r="Z475" s="74">
        <v>2552233600</v>
      </c>
      <c r="AH475" s="74">
        <v>1</v>
      </c>
      <c r="AI475" s="74">
        <v>1</v>
      </c>
      <c r="AL475" s="74">
        <v>1</v>
      </c>
      <c r="AM475" s="74">
        <v>1</v>
      </c>
    </row>
    <row r="476" spans="1:39" s="79" customFormat="1" x14ac:dyDescent="0.2">
      <c r="A476" s="79">
        <v>475</v>
      </c>
      <c r="B476" s="79">
        <v>10392</v>
      </c>
      <c r="F476" s="79">
        <v>1</v>
      </c>
      <c r="G476" s="79" t="s">
        <v>1470</v>
      </c>
      <c r="I476" s="79" t="s">
        <v>1471</v>
      </c>
      <c r="J476" s="79" t="s">
        <v>1472</v>
      </c>
      <c r="L476" s="79">
        <v>-31</v>
      </c>
      <c r="M476" s="79">
        <v>0</v>
      </c>
      <c r="N476" s="79">
        <v>0</v>
      </c>
      <c r="O476" s="79" t="s">
        <v>1473</v>
      </c>
      <c r="P476" s="79">
        <v>49800</v>
      </c>
      <c r="Q476" s="79" t="s">
        <v>1474</v>
      </c>
      <c r="R476" s="80" t="s">
        <v>1475</v>
      </c>
      <c r="W476" s="79" t="s">
        <v>1476</v>
      </c>
      <c r="X476" s="79">
        <v>9999999</v>
      </c>
      <c r="Y476" s="79">
        <v>1606176000</v>
      </c>
      <c r="Z476" s="79">
        <v>1606751999</v>
      </c>
      <c r="AH476" s="79">
        <v>1</v>
      </c>
      <c r="AI476" s="79">
        <v>1</v>
      </c>
      <c r="AL476" s="79">
        <v>1</v>
      </c>
      <c r="AM476" s="79">
        <v>1</v>
      </c>
    </row>
    <row r="477" spans="1:39" s="79" customFormat="1" x14ac:dyDescent="0.2">
      <c r="A477" s="79">
        <v>476</v>
      </c>
      <c r="B477" s="79">
        <v>10393</v>
      </c>
      <c r="F477" s="79">
        <v>1</v>
      </c>
      <c r="G477" s="79" t="s">
        <v>1470</v>
      </c>
      <c r="I477" s="79" t="s">
        <v>1477</v>
      </c>
      <c r="J477" s="79" t="s">
        <v>1478</v>
      </c>
      <c r="L477" s="79">
        <v>-31</v>
      </c>
      <c r="M477" s="79">
        <v>0</v>
      </c>
      <c r="N477" s="79">
        <v>0</v>
      </c>
      <c r="O477" s="79" t="s">
        <v>1473</v>
      </c>
      <c r="P477" s="79">
        <v>19800</v>
      </c>
      <c r="Q477" s="79" t="s">
        <v>1474</v>
      </c>
      <c r="R477" s="80" t="s">
        <v>1479</v>
      </c>
      <c r="W477" s="79" t="s">
        <v>1476</v>
      </c>
      <c r="X477" s="79">
        <v>9999999</v>
      </c>
      <c r="Y477" s="79">
        <v>1606176000</v>
      </c>
      <c r="Z477" s="79">
        <v>1606751999</v>
      </c>
      <c r="AH477" s="79">
        <v>1</v>
      </c>
      <c r="AI477" s="79">
        <v>1</v>
      </c>
      <c r="AL477" s="79">
        <v>1</v>
      </c>
      <c r="AM477" s="79">
        <v>1</v>
      </c>
    </row>
    <row r="478" spans="1:39" s="79" customFormat="1" x14ac:dyDescent="0.2">
      <c r="A478" s="79">
        <v>477</v>
      </c>
      <c r="B478" s="79">
        <v>10394</v>
      </c>
      <c r="F478" s="79">
        <v>1</v>
      </c>
      <c r="G478" s="79" t="s">
        <v>1470</v>
      </c>
      <c r="I478" s="79" t="s">
        <v>1480</v>
      </c>
      <c r="J478" s="79" t="s">
        <v>1481</v>
      </c>
      <c r="L478" s="79">
        <v>-31</v>
      </c>
      <c r="M478" s="79">
        <v>0</v>
      </c>
      <c r="N478" s="79">
        <v>0</v>
      </c>
      <c r="O478" s="79" t="s">
        <v>1473</v>
      </c>
      <c r="P478" s="79">
        <v>9800</v>
      </c>
      <c r="Q478" s="79" t="s">
        <v>1482</v>
      </c>
      <c r="R478" s="80" t="s">
        <v>1483</v>
      </c>
      <c r="W478" s="79" t="s">
        <v>543</v>
      </c>
      <c r="X478" s="79">
        <v>9999999</v>
      </c>
      <c r="Y478" s="79">
        <v>1606176000</v>
      </c>
      <c r="Z478" s="79">
        <v>1606751999</v>
      </c>
      <c r="AH478" s="79">
        <v>1</v>
      </c>
      <c r="AI478" s="79">
        <v>1</v>
      </c>
      <c r="AL478" s="79">
        <v>1</v>
      </c>
      <c r="AM478" s="79">
        <v>1</v>
      </c>
    </row>
    <row r="479" spans="1:39" s="79" customFormat="1" x14ac:dyDescent="0.2">
      <c r="A479" s="79">
        <v>478</v>
      </c>
      <c r="B479" s="79">
        <v>10395</v>
      </c>
      <c r="F479" s="79">
        <v>1</v>
      </c>
      <c r="G479" s="79" t="s">
        <v>1470</v>
      </c>
      <c r="I479" s="79" t="s">
        <v>1484</v>
      </c>
      <c r="J479" s="79" t="s">
        <v>1485</v>
      </c>
      <c r="L479" s="79">
        <v>-31</v>
      </c>
      <c r="M479" s="79">
        <v>0</v>
      </c>
      <c r="N479" s="79">
        <v>0</v>
      </c>
      <c r="O479" s="79" t="s">
        <v>1473</v>
      </c>
      <c r="P479" s="79">
        <v>4800</v>
      </c>
      <c r="Q479" s="79" t="s">
        <v>1486</v>
      </c>
      <c r="R479" s="80" t="s">
        <v>1487</v>
      </c>
      <c r="W479" s="79" t="s">
        <v>1476</v>
      </c>
      <c r="X479" s="79">
        <v>9999999</v>
      </c>
      <c r="Y479" s="79">
        <v>1606176000</v>
      </c>
      <c r="Z479" s="79">
        <v>1606751999</v>
      </c>
      <c r="AH479" s="79">
        <v>1</v>
      </c>
      <c r="AI479" s="79">
        <v>1</v>
      </c>
      <c r="AL479" s="79">
        <v>1</v>
      </c>
      <c r="AM479" s="79">
        <v>1</v>
      </c>
    </row>
    <row r="480" spans="1:39" s="66" customFormat="1" ht="14.25" x14ac:dyDescent="0.2">
      <c r="A480" s="66">
        <v>479</v>
      </c>
      <c r="B480" s="66">
        <v>10396</v>
      </c>
      <c r="F480" s="66">
        <v>1</v>
      </c>
      <c r="G480" s="66" t="s">
        <v>1494</v>
      </c>
      <c r="J480" s="66" t="s">
        <v>1313</v>
      </c>
      <c r="L480" s="66">
        <v>-31</v>
      </c>
      <c r="M480" s="66">
        <v>0</v>
      </c>
      <c r="N480" s="66">
        <v>0</v>
      </c>
      <c r="O480" s="66" t="s">
        <v>112</v>
      </c>
      <c r="P480" s="66">
        <v>49800</v>
      </c>
      <c r="Q480" s="66" t="s">
        <v>1495</v>
      </c>
      <c r="R480" s="67" t="s">
        <v>1496</v>
      </c>
      <c r="W480" s="66" t="s">
        <v>1316</v>
      </c>
      <c r="X480" s="66">
        <v>9999999</v>
      </c>
      <c r="Y480" s="90">
        <v>1607385600</v>
      </c>
      <c r="Z480" s="90">
        <v>1607961599</v>
      </c>
      <c r="AH480" s="66">
        <v>1</v>
      </c>
      <c r="AI480" s="66">
        <v>1</v>
      </c>
      <c r="AL480" s="66">
        <v>1</v>
      </c>
      <c r="AM480" s="66">
        <v>1</v>
      </c>
    </row>
    <row r="481" spans="1:39" s="66" customFormat="1" ht="14.25" x14ac:dyDescent="0.2">
      <c r="A481" s="66">
        <v>480</v>
      </c>
      <c r="B481" s="66">
        <v>10397</v>
      </c>
      <c r="F481" s="66">
        <v>1</v>
      </c>
      <c r="G481" s="66" t="s">
        <v>367</v>
      </c>
      <c r="J481" s="66" t="s">
        <v>1497</v>
      </c>
      <c r="L481" s="66">
        <v>-31</v>
      </c>
      <c r="M481" s="66">
        <v>0</v>
      </c>
      <c r="N481" s="66">
        <v>0</v>
      </c>
      <c r="O481" s="66" t="s">
        <v>112</v>
      </c>
      <c r="P481" s="66">
        <v>19800</v>
      </c>
      <c r="Q481" s="66" t="s">
        <v>1495</v>
      </c>
      <c r="R481" s="67" t="s">
        <v>1183</v>
      </c>
      <c r="W481" s="66" t="s">
        <v>1316</v>
      </c>
      <c r="X481" s="66">
        <v>9999999</v>
      </c>
      <c r="Y481" s="90">
        <v>1607385600</v>
      </c>
      <c r="Z481" s="90">
        <v>1607961599</v>
      </c>
      <c r="AH481" s="66">
        <v>1</v>
      </c>
      <c r="AI481" s="66">
        <v>1</v>
      </c>
      <c r="AL481" s="66">
        <v>1</v>
      </c>
      <c r="AM481" s="66">
        <v>1</v>
      </c>
    </row>
    <row r="482" spans="1:39" s="66" customFormat="1" ht="14.25" x14ac:dyDescent="0.2">
      <c r="A482" s="66">
        <v>481</v>
      </c>
      <c r="B482" s="66">
        <v>10398</v>
      </c>
      <c r="F482" s="66">
        <v>1</v>
      </c>
      <c r="G482" s="66" t="s">
        <v>366</v>
      </c>
      <c r="J482" s="66" t="s">
        <v>1321</v>
      </c>
      <c r="L482" s="66">
        <v>-31</v>
      </c>
      <c r="M482" s="66">
        <v>0</v>
      </c>
      <c r="N482" s="66">
        <v>0</v>
      </c>
      <c r="O482" s="66" t="s">
        <v>112</v>
      </c>
      <c r="P482" s="66">
        <v>9800</v>
      </c>
      <c r="Q482" s="66" t="s">
        <v>1495</v>
      </c>
      <c r="R482" s="67" t="s">
        <v>1184</v>
      </c>
      <c r="W482" s="66" t="s">
        <v>1316</v>
      </c>
      <c r="X482" s="66">
        <v>9999999</v>
      </c>
      <c r="Y482" s="90">
        <v>1607385600</v>
      </c>
      <c r="Z482" s="90">
        <v>1607961599</v>
      </c>
      <c r="AH482" s="66">
        <v>1</v>
      </c>
      <c r="AI482" s="66">
        <v>1</v>
      </c>
      <c r="AL482" s="66">
        <v>1</v>
      </c>
      <c r="AM482" s="66">
        <v>1</v>
      </c>
    </row>
    <row r="483" spans="1:39" s="66" customFormat="1" ht="14.25" x14ac:dyDescent="0.2">
      <c r="A483" s="66">
        <v>482</v>
      </c>
      <c r="B483" s="66">
        <v>10399</v>
      </c>
      <c r="F483" s="66">
        <v>1</v>
      </c>
      <c r="G483" s="66" t="s">
        <v>365</v>
      </c>
      <c r="J483" s="66" t="s">
        <v>1498</v>
      </c>
      <c r="L483" s="66">
        <v>-31</v>
      </c>
      <c r="M483" s="66">
        <v>0</v>
      </c>
      <c r="N483" s="66">
        <v>0</v>
      </c>
      <c r="O483" s="66" t="s">
        <v>112</v>
      </c>
      <c r="P483" s="66">
        <v>4800</v>
      </c>
      <c r="Q483" s="66" t="s">
        <v>1495</v>
      </c>
      <c r="R483" s="67" t="s">
        <v>1185</v>
      </c>
      <c r="W483" s="66" t="s">
        <v>1316</v>
      </c>
      <c r="X483" s="66">
        <v>9999999</v>
      </c>
      <c r="Y483" s="90">
        <v>1607385600</v>
      </c>
      <c r="Z483" s="90">
        <v>1607961599</v>
      </c>
      <c r="AH483" s="66">
        <v>1</v>
      </c>
      <c r="AI483" s="66">
        <v>1</v>
      </c>
      <c r="AL483" s="66">
        <v>1</v>
      </c>
      <c r="AM483" s="66">
        <v>1</v>
      </c>
    </row>
    <row r="484" spans="1:39" s="66" customFormat="1" ht="14.25" x14ac:dyDescent="0.2">
      <c r="A484" s="66">
        <v>483</v>
      </c>
      <c r="B484" s="66">
        <v>10400</v>
      </c>
      <c r="F484" s="66">
        <v>1</v>
      </c>
      <c r="G484" s="66" t="s">
        <v>1499</v>
      </c>
      <c r="J484" s="66" t="s">
        <v>1500</v>
      </c>
      <c r="L484" s="66">
        <v>-31</v>
      </c>
      <c r="M484" s="66">
        <v>0</v>
      </c>
      <c r="N484" s="66">
        <v>0</v>
      </c>
      <c r="O484" s="66" t="s">
        <v>112</v>
      </c>
      <c r="P484" s="66">
        <v>2000</v>
      </c>
      <c r="Q484" s="66" t="s">
        <v>1495</v>
      </c>
      <c r="R484" s="67" t="s">
        <v>1186</v>
      </c>
      <c r="W484" s="66" t="s">
        <v>587</v>
      </c>
      <c r="X484" s="66">
        <v>9999999</v>
      </c>
      <c r="Y484" s="90">
        <v>1607385600</v>
      </c>
      <c r="Z484" s="90">
        <v>1607961599</v>
      </c>
      <c r="AH484" s="66">
        <v>1</v>
      </c>
      <c r="AI484" s="66">
        <v>1</v>
      </c>
      <c r="AL484" s="66">
        <v>1</v>
      </c>
      <c r="AM484" s="66">
        <v>1</v>
      </c>
    </row>
    <row r="485" spans="1:39" s="66" customFormat="1" ht="14.25" x14ac:dyDescent="0.2">
      <c r="A485" s="66">
        <v>484</v>
      </c>
      <c r="B485" s="66">
        <v>10401</v>
      </c>
      <c r="F485" s="66">
        <v>1</v>
      </c>
      <c r="G485" s="66" t="s">
        <v>1501</v>
      </c>
      <c r="J485" s="66" t="s">
        <v>1330</v>
      </c>
      <c r="L485" s="66">
        <v>-31</v>
      </c>
      <c r="M485" s="66">
        <v>0</v>
      </c>
      <c r="N485" s="66">
        <v>0</v>
      </c>
      <c r="O485" s="66" t="s">
        <v>112</v>
      </c>
      <c r="P485" s="66">
        <v>600</v>
      </c>
      <c r="Q485" s="66" t="s">
        <v>1495</v>
      </c>
      <c r="R485" s="67" t="s">
        <v>1182</v>
      </c>
      <c r="W485" s="66" t="s">
        <v>587</v>
      </c>
      <c r="X485" s="66">
        <v>9999999</v>
      </c>
      <c r="Y485" s="90">
        <v>1607385600</v>
      </c>
      <c r="Z485" s="90">
        <v>1607961599</v>
      </c>
      <c r="AH485" s="66">
        <v>1</v>
      </c>
      <c r="AI485" s="66">
        <v>1</v>
      </c>
      <c r="AL485" s="66">
        <v>1</v>
      </c>
      <c r="AM485" s="66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1795</v>
      </c>
      <c r="I486" s="19" t="s">
        <v>1796</v>
      </c>
      <c r="J486" s="19" t="s">
        <v>1797</v>
      </c>
      <c r="L486" s="19">
        <v>-31</v>
      </c>
      <c r="M486" s="19">
        <v>0</v>
      </c>
      <c r="N486" s="19">
        <v>0</v>
      </c>
      <c r="O486" s="19" t="s">
        <v>112</v>
      </c>
      <c r="P486" s="19">
        <v>1800</v>
      </c>
      <c r="Q486" s="19" t="s">
        <v>1798</v>
      </c>
      <c r="R486" s="40" t="s">
        <v>1799</v>
      </c>
      <c r="W486" s="19" t="s">
        <v>543</v>
      </c>
      <c r="X486" s="19">
        <v>9999999</v>
      </c>
      <c r="Y486" s="35">
        <v>1607990400</v>
      </c>
      <c r="Z486" s="35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1800</v>
      </c>
      <c r="I487" s="19" t="s">
        <v>1796</v>
      </c>
      <c r="J487" s="19" t="s">
        <v>1801</v>
      </c>
      <c r="L487" s="19">
        <v>-31</v>
      </c>
      <c r="M487" s="19">
        <v>0</v>
      </c>
      <c r="N487" s="19">
        <v>0</v>
      </c>
      <c r="O487" s="19" t="s">
        <v>112</v>
      </c>
      <c r="P487" s="19">
        <v>4800</v>
      </c>
      <c r="Q487" s="19" t="s">
        <v>1798</v>
      </c>
      <c r="R487" s="40" t="s">
        <v>1802</v>
      </c>
      <c r="W487" s="19" t="s">
        <v>543</v>
      </c>
      <c r="X487" s="19">
        <v>9999999</v>
      </c>
      <c r="Y487" s="35">
        <v>1607990400</v>
      </c>
      <c r="Z487" s="35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1803</v>
      </c>
      <c r="I488" s="19" t="s">
        <v>1796</v>
      </c>
      <c r="J488" s="19" t="s">
        <v>1804</v>
      </c>
      <c r="L488" s="19">
        <v>-31</v>
      </c>
      <c r="M488" s="19">
        <v>0</v>
      </c>
      <c r="N488" s="19">
        <v>0</v>
      </c>
      <c r="O488" s="19" t="s">
        <v>112</v>
      </c>
      <c r="P488" s="19">
        <v>9800</v>
      </c>
      <c r="Q488" s="19" t="s">
        <v>1805</v>
      </c>
      <c r="R488" s="40" t="s">
        <v>1806</v>
      </c>
      <c r="W488" s="19" t="s">
        <v>543</v>
      </c>
      <c r="X488" s="19">
        <v>9999999</v>
      </c>
      <c r="Y488" s="35">
        <v>1607990400</v>
      </c>
      <c r="Z488" s="35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1807</v>
      </c>
      <c r="I489" s="19" t="s">
        <v>1796</v>
      </c>
      <c r="J489" s="19" t="s">
        <v>1808</v>
      </c>
      <c r="L489" s="19">
        <v>-31</v>
      </c>
      <c r="M489" s="19">
        <v>0</v>
      </c>
      <c r="N489" s="19">
        <v>0</v>
      </c>
      <c r="O489" s="19" t="s">
        <v>112</v>
      </c>
      <c r="P489" s="19">
        <v>19800</v>
      </c>
      <c r="Q489" s="19" t="s">
        <v>1805</v>
      </c>
      <c r="R489" s="40" t="s">
        <v>1809</v>
      </c>
      <c r="W489" s="19" t="s">
        <v>543</v>
      </c>
      <c r="X489" s="19">
        <v>9999999</v>
      </c>
      <c r="Y489" s="35">
        <v>1607990400</v>
      </c>
      <c r="Z489" s="35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1194</v>
      </c>
      <c r="I490" s="19" t="s">
        <v>1796</v>
      </c>
      <c r="J490" s="19" t="s">
        <v>1810</v>
      </c>
      <c r="L490" s="19">
        <v>-31</v>
      </c>
      <c r="M490" s="19">
        <v>0</v>
      </c>
      <c r="N490" s="19">
        <v>0</v>
      </c>
      <c r="O490" s="19" t="s">
        <v>112</v>
      </c>
      <c r="P490" s="19">
        <v>29800</v>
      </c>
      <c r="Q490" s="19" t="s">
        <v>1805</v>
      </c>
      <c r="R490" s="40" t="s">
        <v>1811</v>
      </c>
      <c r="W490" s="19" t="s">
        <v>543</v>
      </c>
      <c r="X490" s="19">
        <v>9999999</v>
      </c>
      <c r="Y490" s="35">
        <v>1607990400</v>
      </c>
      <c r="Z490" s="35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1812</v>
      </c>
      <c r="I491" s="19" t="s">
        <v>1796</v>
      </c>
      <c r="J491" s="19" t="s">
        <v>1813</v>
      </c>
      <c r="L491" s="19">
        <v>-31</v>
      </c>
      <c r="M491" s="19">
        <v>0</v>
      </c>
      <c r="N491" s="19">
        <v>0</v>
      </c>
      <c r="O491" s="19" t="s">
        <v>112</v>
      </c>
      <c r="P491" s="19">
        <v>49800</v>
      </c>
      <c r="Q491" s="19" t="s">
        <v>1814</v>
      </c>
      <c r="R491" s="40" t="s">
        <v>1213</v>
      </c>
      <c r="W491" s="19" t="s">
        <v>543</v>
      </c>
      <c r="X491" s="19">
        <v>9999999</v>
      </c>
      <c r="Y491" s="35">
        <v>1607990400</v>
      </c>
      <c r="Z491" s="35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1815</v>
      </c>
      <c r="I492" s="19" t="s">
        <v>1796</v>
      </c>
      <c r="J492" s="19" t="s">
        <v>1816</v>
      </c>
      <c r="L492" s="19">
        <v>-31</v>
      </c>
      <c r="M492" s="19">
        <v>0</v>
      </c>
      <c r="N492" s="19">
        <v>0</v>
      </c>
      <c r="O492" s="19" t="s">
        <v>1817</v>
      </c>
      <c r="P492" s="19">
        <v>99800</v>
      </c>
      <c r="Q492" s="19" t="s">
        <v>1814</v>
      </c>
      <c r="R492" s="40" t="s">
        <v>1214</v>
      </c>
      <c r="W492" s="19" t="s">
        <v>1818</v>
      </c>
      <c r="X492" s="19">
        <v>9999999</v>
      </c>
      <c r="Y492" s="35">
        <v>1607990400</v>
      </c>
      <c r="Z492" s="35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53">
        <v>10409</v>
      </c>
      <c r="C493" s="53"/>
      <c r="D493" s="53"/>
      <c r="E493" s="53"/>
      <c r="F493" s="53">
        <v>1</v>
      </c>
      <c r="G493" s="53" t="s">
        <v>1820</v>
      </c>
      <c r="H493" s="53"/>
      <c r="I493" s="53" t="s">
        <v>1821</v>
      </c>
      <c r="J493" s="53" t="s">
        <v>1822</v>
      </c>
      <c r="K493" s="53"/>
      <c r="L493" s="53">
        <v>-31</v>
      </c>
      <c r="M493" s="53">
        <v>0</v>
      </c>
      <c r="N493" s="53">
        <v>0</v>
      </c>
      <c r="O493" s="53" t="s">
        <v>1823</v>
      </c>
      <c r="P493" s="53">
        <v>49800</v>
      </c>
      <c r="Q493" s="53" t="s">
        <v>1824</v>
      </c>
      <c r="R493" s="95" t="s">
        <v>1826</v>
      </c>
      <c r="S493" s="53"/>
      <c r="T493" s="53"/>
      <c r="U493" s="53"/>
      <c r="V493" s="53"/>
      <c r="W493" s="53" t="s">
        <v>540</v>
      </c>
      <c r="X493" s="53">
        <v>9999999</v>
      </c>
      <c r="Y493" s="53">
        <v>1609200000</v>
      </c>
      <c r="Z493" s="53">
        <v>1609775999</v>
      </c>
      <c r="AA493" s="53"/>
      <c r="AB493" s="53"/>
      <c r="AC493" s="53"/>
      <c r="AD493" s="53"/>
      <c r="AE493" s="53"/>
      <c r="AF493" s="53"/>
      <c r="AG493" s="53"/>
      <c r="AH493" s="53">
        <v>1</v>
      </c>
      <c r="AI493" s="53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53">
        <v>10410</v>
      </c>
      <c r="C494" s="53"/>
      <c r="D494" s="53"/>
      <c r="E494" s="53"/>
      <c r="F494" s="53">
        <v>1</v>
      </c>
      <c r="G494" s="53" t="s">
        <v>1820</v>
      </c>
      <c r="H494" s="53"/>
      <c r="I494" s="53" t="s">
        <v>1825</v>
      </c>
      <c r="J494" s="53" t="s">
        <v>1822</v>
      </c>
      <c r="K494" s="53"/>
      <c r="L494" s="53">
        <v>-31</v>
      </c>
      <c r="M494" s="53">
        <v>0</v>
      </c>
      <c r="N494" s="53">
        <v>0</v>
      </c>
      <c r="O494" s="53" t="s">
        <v>1823</v>
      </c>
      <c r="P494" s="53">
        <v>99800</v>
      </c>
      <c r="Q494" s="53" t="s">
        <v>1824</v>
      </c>
      <c r="R494" s="95" t="s">
        <v>1827</v>
      </c>
      <c r="S494" s="53"/>
      <c r="T494" s="53"/>
      <c r="U494" s="53"/>
      <c r="V494" s="53"/>
      <c r="W494" s="53" t="s">
        <v>540</v>
      </c>
      <c r="X494" s="53">
        <v>9999999</v>
      </c>
      <c r="Y494" s="53">
        <v>1609200000</v>
      </c>
      <c r="Z494" s="53">
        <v>1609775999</v>
      </c>
      <c r="AA494" s="53"/>
      <c r="AB494" s="53"/>
      <c r="AC494" s="53"/>
      <c r="AD494" s="53"/>
      <c r="AE494" s="53"/>
      <c r="AF494" s="53"/>
      <c r="AG494" s="53"/>
      <c r="AH494" s="53">
        <v>1</v>
      </c>
      <c r="AI494" s="53">
        <v>1</v>
      </c>
      <c r="AL494" s="6">
        <v>1</v>
      </c>
      <c r="AM494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4" workbookViewId="0">
      <selection activeCell="B68" sqref="B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1168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1169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1170</v>
      </c>
      <c r="C47" s="50">
        <v>1</v>
      </c>
      <c r="D47" s="50">
        <v>0</v>
      </c>
    </row>
    <row r="48" spans="1:6" x14ac:dyDescent="0.2">
      <c r="A48" s="54">
        <v>47</v>
      </c>
      <c r="B48" s="55" t="s">
        <v>1215</v>
      </c>
      <c r="C48" s="54">
        <v>1</v>
      </c>
      <c r="D48" s="54">
        <v>0</v>
      </c>
    </row>
    <row r="49" spans="1:4" s="62" customFormat="1" x14ac:dyDescent="0.2">
      <c r="A49" s="62">
        <v>48</v>
      </c>
      <c r="B49" s="63" t="s">
        <v>1241</v>
      </c>
      <c r="C49" s="62">
        <v>1</v>
      </c>
      <c r="D49" s="62">
        <v>0</v>
      </c>
    </row>
    <row r="50" spans="1:4" s="64" customFormat="1" x14ac:dyDescent="0.2">
      <c r="A50" s="64">
        <v>49</v>
      </c>
      <c r="B50" s="65" t="s">
        <v>1244</v>
      </c>
      <c r="C50" s="64">
        <v>1</v>
      </c>
      <c r="D50" s="64">
        <v>0</v>
      </c>
    </row>
    <row r="51" spans="1:4" s="64" customFormat="1" x14ac:dyDescent="0.2">
      <c r="A51" s="64">
        <v>50</v>
      </c>
      <c r="B51" s="65" t="s">
        <v>1245</v>
      </c>
      <c r="C51" s="64">
        <v>1</v>
      </c>
      <c r="D51" s="64">
        <v>0</v>
      </c>
    </row>
    <row r="52" spans="1:4" s="64" customFormat="1" x14ac:dyDescent="0.2">
      <c r="A52" s="64">
        <v>51</v>
      </c>
      <c r="B52" s="65" t="s">
        <v>1246</v>
      </c>
      <c r="C52" s="64">
        <v>1</v>
      </c>
      <c r="D52" s="64">
        <v>0</v>
      </c>
    </row>
    <row r="53" spans="1:4" x14ac:dyDescent="0.2">
      <c r="A53" s="77">
        <v>52</v>
      </c>
      <c r="B53" s="78" t="s">
        <v>1434</v>
      </c>
      <c r="C53" s="77">
        <v>1</v>
      </c>
      <c r="D53" s="77">
        <v>0</v>
      </c>
    </row>
    <row r="54" spans="1:4" x14ac:dyDescent="0.2">
      <c r="A54" s="77">
        <v>53</v>
      </c>
      <c r="B54" s="78" t="s">
        <v>1435</v>
      </c>
      <c r="C54" s="77">
        <v>1</v>
      </c>
      <c r="D54" s="77">
        <v>600</v>
      </c>
    </row>
    <row r="55" spans="1:4" x14ac:dyDescent="0.2">
      <c r="A55" s="77">
        <v>54</v>
      </c>
      <c r="B55" s="78" t="s">
        <v>1436</v>
      </c>
      <c r="C55" s="77">
        <v>1</v>
      </c>
      <c r="D55" s="77">
        <v>0</v>
      </c>
    </row>
    <row r="56" spans="1:4" x14ac:dyDescent="0.2">
      <c r="A56" s="77">
        <v>55</v>
      </c>
      <c r="B56" s="78" t="s">
        <v>1437</v>
      </c>
      <c r="C56" s="77">
        <v>1</v>
      </c>
      <c r="D56" s="77">
        <v>600</v>
      </c>
    </row>
    <row r="57" spans="1:4" x14ac:dyDescent="0.2">
      <c r="A57" s="77">
        <v>56</v>
      </c>
      <c r="B57" s="78" t="s">
        <v>1438</v>
      </c>
      <c r="C57" s="77">
        <v>1</v>
      </c>
      <c r="D57" s="77">
        <v>0</v>
      </c>
    </row>
    <row r="58" spans="1:4" x14ac:dyDescent="0.2">
      <c r="A58" s="77">
        <v>57</v>
      </c>
      <c r="B58" s="78" t="s">
        <v>1439</v>
      </c>
      <c r="C58" s="77">
        <v>1</v>
      </c>
      <c r="D58" s="77">
        <v>600</v>
      </c>
    </row>
    <row r="59" spans="1:4" x14ac:dyDescent="0.2">
      <c r="A59" s="77">
        <v>58</v>
      </c>
      <c r="B59" s="78" t="s">
        <v>1440</v>
      </c>
      <c r="C59" s="77">
        <v>1</v>
      </c>
      <c r="D59" s="77">
        <v>0</v>
      </c>
    </row>
    <row r="60" spans="1:4" x14ac:dyDescent="0.2">
      <c r="A60" s="77">
        <v>59</v>
      </c>
      <c r="B60" s="78" t="s">
        <v>1441</v>
      </c>
      <c r="C60" s="77">
        <v>1</v>
      </c>
      <c r="D60" s="77">
        <v>600</v>
      </c>
    </row>
    <row r="61" spans="1:4" x14ac:dyDescent="0.2">
      <c r="A61" s="77">
        <v>60</v>
      </c>
      <c r="B61" s="78" t="s">
        <v>1442</v>
      </c>
      <c r="C61" s="77">
        <v>1</v>
      </c>
      <c r="D61" s="77">
        <v>0</v>
      </c>
    </row>
    <row r="62" spans="1:4" x14ac:dyDescent="0.2">
      <c r="A62" s="77">
        <v>61</v>
      </c>
      <c r="B62" s="78" t="s">
        <v>1443</v>
      </c>
      <c r="C62" s="77">
        <v>1</v>
      </c>
      <c r="D62" s="77">
        <v>600</v>
      </c>
    </row>
    <row r="63" spans="1:4" x14ac:dyDescent="0.2">
      <c r="A63" s="77">
        <v>62</v>
      </c>
      <c r="B63" s="78" t="s">
        <v>1444</v>
      </c>
      <c r="C63" s="77">
        <v>1</v>
      </c>
      <c r="D63" s="77">
        <v>0</v>
      </c>
    </row>
    <row r="64" spans="1:4" x14ac:dyDescent="0.2">
      <c r="A64" s="77">
        <v>63</v>
      </c>
      <c r="B64" s="78" t="s">
        <v>1445</v>
      </c>
      <c r="C64" s="77">
        <v>1</v>
      </c>
      <c r="D64" s="77">
        <v>600</v>
      </c>
    </row>
    <row r="65" spans="1:4" x14ac:dyDescent="0.2">
      <c r="A65" s="77">
        <v>64</v>
      </c>
      <c r="B65" s="78" t="s">
        <v>1446</v>
      </c>
      <c r="C65" s="77">
        <v>1</v>
      </c>
      <c r="D65" s="77">
        <v>0</v>
      </c>
    </row>
    <row r="66" spans="1:4" x14ac:dyDescent="0.2">
      <c r="A66" s="77">
        <v>65</v>
      </c>
      <c r="B66" s="78" t="s">
        <v>1447</v>
      </c>
      <c r="C66" s="77">
        <v>1</v>
      </c>
      <c r="D66" s="7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59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58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59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4" t="s">
        <v>1571</v>
      </c>
      <c r="R2" s="34" t="s">
        <v>1590</v>
      </c>
      <c r="T2" s="34" t="s">
        <v>905</v>
      </c>
      <c r="U2" s="11" t="s">
        <v>49</v>
      </c>
      <c r="V2" s="34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59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4" t="s">
        <v>1572</v>
      </c>
      <c r="R3" s="34" t="s">
        <v>1591</v>
      </c>
      <c r="T3" s="34" t="s">
        <v>905</v>
      </c>
      <c r="U3" s="11" t="s">
        <v>52</v>
      </c>
      <c r="V3" s="34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59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4" t="s">
        <v>1573</v>
      </c>
      <c r="R4" s="34" t="s">
        <v>1592</v>
      </c>
      <c r="T4" s="34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59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4" t="s">
        <v>1574</v>
      </c>
      <c r="R5" s="34" t="s">
        <v>1594</v>
      </c>
      <c r="T5" s="34" t="s">
        <v>906</v>
      </c>
      <c r="U5" s="11" t="s">
        <v>56</v>
      </c>
      <c r="V5" s="34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59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4" t="s">
        <v>1575</v>
      </c>
      <c r="R6" s="34" t="s">
        <v>1595</v>
      </c>
      <c r="T6" s="34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59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4" t="s">
        <v>1576</v>
      </c>
      <c r="R7" s="34" t="s">
        <v>1596</v>
      </c>
      <c r="T7" s="34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59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4" t="s">
        <v>1577</v>
      </c>
      <c r="R8" s="34" t="s">
        <v>1598</v>
      </c>
      <c r="T8" s="34" t="s">
        <v>907</v>
      </c>
      <c r="U8" s="11" t="s">
        <v>49</v>
      </c>
      <c r="V8" s="34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59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4" t="s">
        <v>1574</v>
      </c>
      <c r="R9" s="34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4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59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4" t="s">
        <v>1578</v>
      </c>
      <c r="R10" s="34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4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59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4" t="s">
        <v>1572</v>
      </c>
      <c r="R11" s="34" t="s">
        <v>1591</v>
      </c>
      <c r="T11" s="34" t="s">
        <v>908</v>
      </c>
      <c r="U11" s="23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4" t="s">
        <v>529</v>
      </c>
      <c r="D12" s="59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4" t="s">
        <v>1580</v>
      </c>
      <c r="R12" s="34" t="s">
        <v>1600</v>
      </c>
      <c r="T12" s="34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59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4" t="s">
        <v>1581</v>
      </c>
      <c r="R13" s="34" t="s">
        <v>1601</v>
      </c>
      <c r="T13" s="34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59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4" t="s">
        <v>1582</v>
      </c>
      <c r="R14" s="34" t="s">
        <v>1602</v>
      </c>
      <c r="T14" s="34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59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4" t="s">
        <v>1577</v>
      </c>
      <c r="R15" s="34" t="s">
        <v>1598</v>
      </c>
      <c r="T15" s="34"/>
      <c r="U15" s="11">
        <v>100</v>
      </c>
      <c r="V15" s="34" t="s">
        <v>663</v>
      </c>
      <c r="W15" s="11" t="s">
        <v>418</v>
      </c>
      <c r="Z15" s="11">
        <v>1</v>
      </c>
      <c r="AA15" s="11">
        <v>1</v>
      </c>
      <c r="AD15" s="34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59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4" t="s">
        <v>1583</v>
      </c>
      <c r="R16" s="34" t="s">
        <v>1603</v>
      </c>
      <c r="T16" s="34" t="s">
        <v>910</v>
      </c>
      <c r="U16" s="11" t="s">
        <v>71</v>
      </c>
      <c r="V16" s="34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59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4" t="s">
        <v>1584</v>
      </c>
      <c r="R17" s="34" t="s">
        <v>1604</v>
      </c>
      <c r="T17" s="34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59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4" t="s">
        <v>1585</v>
      </c>
      <c r="R18" s="34" t="s">
        <v>1605</v>
      </c>
      <c r="T18" s="34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59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4" t="s">
        <v>1586</v>
      </c>
      <c r="R19" s="34" t="s">
        <v>1606</v>
      </c>
      <c r="T19" s="34" t="s">
        <v>912</v>
      </c>
      <c r="U19" s="11" t="s">
        <v>81</v>
      </c>
      <c r="V19" s="34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59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4" t="s">
        <v>1587</v>
      </c>
      <c r="R20" s="34" t="s">
        <v>1607</v>
      </c>
      <c r="T20" s="34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5" customFormat="1" x14ac:dyDescent="0.2">
      <c r="A21" s="35">
        <v>20</v>
      </c>
      <c r="B21" s="35">
        <v>106</v>
      </c>
      <c r="C21" s="35" t="s">
        <v>67</v>
      </c>
      <c r="D21" s="59"/>
      <c r="F21" s="35">
        <v>101</v>
      </c>
      <c r="G21" s="35" t="s">
        <v>417</v>
      </c>
      <c r="H21" s="35">
        <v>100</v>
      </c>
      <c r="I21" s="35">
        <v>100000</v>
      </c>
      <c r="J21" s="35">
        <v>100000</v>
      </c>
      <c r="K21" s="35" t="s">
        <v>45</v>
      </c>
      <c r="L21" s="35" t="s">
        <v>46</v>
      </c>
      <c r="M21" s="35" t="s">
        <v>11</v>
      </c>
      <c r="N21" s="35">
        <v>0</v>
      </c>
      <c r="P21" s="35">
        <v>0</v>
      </c>
      <c r="Q21" s="36" t="s">
        <v>1577</v>
      </c>
      <c r="R21" s="36" t="s">
        <v>1598</v>
      </c>
      <c r="T21" s="36" t="s">
        <v>905</v>
      </c>
      <c r="U21" s="35" t="s">
        <v>88</v>
      </c>
      <c r="V21" s="36" t="s">
        <v>663</v>
      </c>
      <c r="W21" s="35" t="s">
        <v>418</v>
      </c>
      <c r="Z21" s="35">
        <v>1</v>
      </c>
      <c r="AA21" s="35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59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4" t="s">
        <v>1574</v>
      </c>
      <c r="R22" s="34" t="s">
        <v>1594</v>
      </c>
      <c r="T22" s="34"/>
      <c r="U22" s="11">
        <v>5000</v>
      </c>
      <c r="V22" s="34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59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4" t="s">
        <v>1579</v>
      </c>
      <c r="R23" s="34" t="s">
        <v>1599</v>
      </c>
      <c r="T23" s="34"/>
      <c r="U23" s="11">
        <v>1000</v>
      </c>
      <c r="V23" s="34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4" t="s">
        <v>422</v>
      </c>
      <c r="D24" s="59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4" t="s">
        <v>1577</v>
      </c>
      <c r="R24" s="34" t="s">
        <v>1597</v>
      </c>
      <c r="T24" s="34"/>
      <c r="U24" s="11">
        <v>100</v>
      </c>
      <c r="V24" s="34" t="s">
        <v>663</v>
      </c>
      <c r="W24" s="11" t="s">
        <v>418</v>
      </c>
      <c r="Z24" s="11">
        <v>1</v>
      </c>
      <c r="AA24" s="11">
        <v>1</v>
      </c>
      <c r="AD24" s="34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59">
        <v>10189</v>
      </c>
      <c r="E25" s="11">
        <v>10189</v>
      </c>
      <c r="F25" s="11">
        <v>111</v>
      </c>
      <c r="G25" s="34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4" t="s">
        <v>1588</v>
      </c>
      <c r="R25" s="34" t="s">
        <v>1608</v>
      </c>
      <c r="T25" s="34" t="s">
        <v>913</v>
      </c>
      <c r="U25" s="34" t="s">
        <v>537</v>
      </c>
      <c r="V25" s="34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59"/>
    </row>
    <row r="27" spans="1:30" s="11" customFormat="1" x14ac:dyDescent="0.2">
      <c r="D27" s="59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4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4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4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583</v>
      </c>
      <c r="E16" s="28" t="s">
        <v>491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591</v>
      </c>
      <c r="T16" s="25">
        <v>200</v>
      </c>
      <c r="V16" s="25" t="s">
        <v>418</v>
      </c>
    </row>
    <row r="17" spans="1:22" s="25" customFormat="1" x14ac:dyDescent="0.2">
      <c r="A17" s="25">
        <v>16</v>
      </c>
      <c r="B17" s="26">
        <v>23</v>
      </c>
      <c r="D17" s="27" t="s">
        <v>584</v>
      </c>
      <c r="E17" s="28" t="s">
        <v>491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592</v>
      </c>
      <c r="T17" s="25">
        <v>2000</v>
      </c>
      <c r="V17" s="25" t="s">
        <v>418</v>
      </c>
    </row>
    <row r="18" spans="1:22" s="25" customFormat="1" x14ac:dyDescent="0.2">
      <c r="A18" s="25">
        <v>17</v>
      </c>
      <c r="B18" s="26">
        <v>24</v>
      </c>
      <c r="D18" s="27" t="s">
        <v>585</v>
      </c>
      <c r="E18" s="28" t="s">
        <v>487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590</v>
      </c>
      <c r="T18" s="25">
        <v>20000</v>
      </c>
      <c r="V18" s="25" t="s">
        <v>418</v>
      </c>
    </row>
    <row r="19" spans="1:22" s="25" customFormat="1" x14ac:dyDescent="0.2">
      <c r="A19" s="25">
        <v>18</v>
      </c>
      <c r="B19" s="26">
        <v>25</v>
      </c>
      <c r="D19" s="27" t="s">
        <v>584</v>
      </c>
      <c r="E19" s="28" t="s">
        <v>487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592</v>
      </c>
      <c r="T19" s="25">
        <v>200000</v>
      </c>
      <c r="V19" s="25" t="s">
        <v>418</v>
      </c>
    </row>
    <row r="20" spans="1:22" s="20" customFormat="1" x14ac:dyDescent="0.2">
      <c r="A20" s="20">
        <v>19</v>
      </c>
      <c r="B20" s="29">
        <v>26</v>
      </c>
      <c r="D20" s="21" t="s">
        <v>640</v>
      </c>
      <c r="E20" s="21" t="s">
        <v>486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641</v>
      </c>
      <c r="T20" s="20">
        <v>300000</v>
      </c>
      <c r="U20" s="21" t="s">
        <v>642</v>
      </c>
      <c r="V20" s="21" t="s">
        <v>643</v>
      </c>
    </row>
    <row r="21" spans="1:22" s="20" customFormat="1" x14ac:dyDescent="0.2">
      <c r="A21" s="20">
        <v>20</v>
      </c>
      <c r="B21" s="29">
        <v>27</v>
      </c>
      <c r="D21" s="30" t="s">
        <v>644</v>
      </c>
      <c r="E21" s="21" t="s">
        <v>486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645</v>
      </c>
      <c r="T21" s="20">
        <v>300000</v>
      </c>
      <c r="U21" s="21" t="s">
        <v>646</v>
      </c>
      <c r="V21" s="21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2020-12-14T06:25:03Z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