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<sst xmlns="http://schemas.openxmlformats.org/spreadsheetml/2006/main" count="3969" uniqueCount="1811">
  <si>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</si>
  <si>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</si>
  <si>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</si>
  <si>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</si>
  <si>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</si>
  <si>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</si>
  <si>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</si>
  <si>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</si>
  <si>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</si>
  <si>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</si>
  <si>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</si>
  <si>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</si>
  <si>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</si>
  <si>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</si>
  <si>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</si>
  <si>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</si>
  <si>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</si>
  <si>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</si>
  <si>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</si>
  <si>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</si>
  <si>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</si>
  <si>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</si>
  <si>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</si>
  <si>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</si>
  <si>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</si>
  <si>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</si>
  <si>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</si>
  <si>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</si>
  <si>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</si>
  <si>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</si>
  <si>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</si>
  <si>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</si>
  <si>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</si>
  <si>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</si>
  <si>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</si>
  <si>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</si>
  <si>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</si>
  <si>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</si>
  <si>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</si>
  <si>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</si>
  <si>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</si>
  <si>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</si>
  <si>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</si>
  <si>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</si>
  <si>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</si>
  <si>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</si>
  <si>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</si>
  <si>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</si>
  <si>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</si>
  <si>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</si>
  <si>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</si>
  <si>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</si>
  <si>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</si>
  <si>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</si>
  <si>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</si>
  <si>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</si>
  <si>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</si>
  <si>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</si>
  <si>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</si>
  <si>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</si>
  <si>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</si>
  <si>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</si>
  <si>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</si>
  <si>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</si>
  <si>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</si>
  <si>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</si>
  <si>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</si>
  <si>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</si>
  <si>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</si>
  <si>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</si>
  <si>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</si>
  <si>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</si>
  <si>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</si>
  <si>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</si>
  <si>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</si>
  <si>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</si>
  <si>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</si>
  <si>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</si>
  <si>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</si>
  <si>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</si>
  <si>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</si>
  <si>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</si>
  <si>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</si>
  <si>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</si>
  <si>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</si>
  <si>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</si>
  <si>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</si>
  <si>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</si>
  <si>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</si>
  <si>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</si>
  <si>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</si>
  <si>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</si>
  <si>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</si>
  <si>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</si>
  <si>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</si>
  <si>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</si>
  <si>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</si>
  <si>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</si>
  <si>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</si>
  <si>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</si>
  <si>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</si>
  <si>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</si>
  <si>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</si>
  <si>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</si>
  <si>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</si>
  <si>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</si>
  <si>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</si>
  <si>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</si>
  <si>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</si>
  <si>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</si>
  <si>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</si>
  <si>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</si>
  <si>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</si>
  <si>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</si>
  <si>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</si>
  <si>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</si>
  <si>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</si>
  <si>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</si>
  <si>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</si>
  <si>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</si>
  <si>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</si>
  <si>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</si>
  <si>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</si>
  <si>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</si>
  <si>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</si>
  <si>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</si>
  <si>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</si>
  <si>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</si>
  <si>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</si>
  <si>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</si>
  <si>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</si>
  <si>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</si>
  <si>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</si>
  <si>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</si>
  <si>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</si>
  <si>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</si>
  <si>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</si>
  <si>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</si>
  <si>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</si>
  <si>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</si>
  <si>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</si>
  <si>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</si>
  <si>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</si>
  <si>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</si>
  <si>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</si>
  <si>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</si>
  <si>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</si>
  <si>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</si>
  <si>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</si>
  <si>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</si>
  <si>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</si>
  <si>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</si>
  <si>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</si>
  <si>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</si>
  <si>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</si>
  <si>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</si>
  <si>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</si>
  <si>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</si>
  <si>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</si>
  <si>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</si>
  <si>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</si>
  <si>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</si>
  <si>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</si>
  <si>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</si>
  <si>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</si>
  <si>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</si>
  <si>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</si>
  <si>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</si>
  <si>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</si>
  <si>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</si>
  <si>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</si>
  <si>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</si>
  <si>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</si>
  <si>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</si>
  <si>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</si>
  <si>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</si>
  <si>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</si>
  <si>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</si>
  <si>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</si>
  <si>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</si>
  <si>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</si>
  <si>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</si>
  <si>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</si>
  <si>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</si>
  <si>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</si>
  <si>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</si>
  <si>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</si>
  <si>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</si>
  <si>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</si>
  <si>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</si>
  <si>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</si>
  <si>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</si>
  <si>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</si>
  <si>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</si>
  <si>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</si>
  <si>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</si>
  <si>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</si>
  <si>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</si>
  <si>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</si>
  <si>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</si>
  <si>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</si>
  <si>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</si>
  <si>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</si>
  <si>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</si>
  <si>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</si>
  <si>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</si>
  <si>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</si>
  <si>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</si>
  <si>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</si>
  <si>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</si>
  <si>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</si>
  <si>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</si>
  <si>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</si>
  <si>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</si>
  <si>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</si>
  <si>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</si>
  <si>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</si>
  <si>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</si>
  <si>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</si>
  <si>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</si>
  <si>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</si>
  <si>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</si>
  <si>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</si>
  <si>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</si>
  <si>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</si>
  <si>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</si>
  <si>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</si>
  <si>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</si>
  <si>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</si>
  <si>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</si>
  <si>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</si>
  <si>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</si>
  <si>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</si>
  <si>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</si>
  <si>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</si>
  <si>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</si>
  <si>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</si>
  <si>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</si>
  <si>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</si>
  <si>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</si>
  <si>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</si>
  <si>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</si>
  <si>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</si>
  <si>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</si>
  <si>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</si>
  <si>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</si>
  <si>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</si>
  <si>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</si>
  <si>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</si>
  <si>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</si>
  <si>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</si>
  <si>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</si>
  <si>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</si>
  <si>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</si>
  <si>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</si>
  <si>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</si>
  <si>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</si>
  <si>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</si>
  <si>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</si>
  <si>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</si>
  <si>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</si>
  <si>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</si>
  <si>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</si>
  <si>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</si>
  <si>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</si>
  <si>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</si>
  <si>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</si>
  <si>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</si>
  <si>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</si>
  <si>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</si>
  <si>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</si>
  <si>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</si>
  <si>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</si>
  <si>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</si>
  <si>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</si>
  <si>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</si>
  <si>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</si>
  <si>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</si>
  <si>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</si>
  <si>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</si>
  <si>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</si>
  <si>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</si>
  <si>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</si>
  <si>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</si>
  <si>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</si>
  <si>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</si>
  <si>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</si>
  <si>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</si>
  <si>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</si>
  <si>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</si>
  <si>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</si>
  <si>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</si>
  <si>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</si>
  <si>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</si>
  <si>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</si>
  <si>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</si>
  <si>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</si>
  <si>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</si>
  <si>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</si>
  <si>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</si>
  <si>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</si>
  <si>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</si>
  <si>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</si>
  <si>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</si>
  <si>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</si>
  <si>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</si>
  <si>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</si>
  <si>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</si>
  <si>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</si>
  <si>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</si>
  <si>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</si>
  <si>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</si>
  <si>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</si>
  <si>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</si>
  <si>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</si>
  <si>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</si>
  <si>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</si>
  <si>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</si>
  <si>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</si>
  <si>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</si>
  <si>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</si>
  <si>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</si>
  <si>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</si>
  <si>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</si>
  <si>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</si>
  <si>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</si>
  <si>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</si>
  <si>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</si>
  <si>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</si>
  <si>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</si>
  <si>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</si>
  <si>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</si>
  <si>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</si>
  <si>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</si>
  <si>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</si>
  <si>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</si>
  <si>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</si>
  <si>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</si>
  <si>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</si>
  <si>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</si>
  <si>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</si>
  <si>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</si>
  <si>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</si>
  <si>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</si>
  <si>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</si>
  <si>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</si>
  <si>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</si>
  <si>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</si>
  <si>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</si>
  <si>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</si>
  <si>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</si>
  <si>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</si>
  <si>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</si>
  <si>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</si>
  <si>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</si>
  <si>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</si>
  <si>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</si>
  <si>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</si>
  <si>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</si>
  <si>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</si>
  <si>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</si>
  <si>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</si>
  <si>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</si>
  <si>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</si>
  <si>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</si>
  <si>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</si>
  <si>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</si>
  <si>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</si>
  <si>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</si>
  <si>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</si>
  <si>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</si>
  <si>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</si>
  <si>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</si>
  <si>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</si>
  <si>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</si>
  <si>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</si>
  <si>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</si>
  <si>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</si>
  <si>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</si>
  <si>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</si>
  <si>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</si>
  <si>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</si>
  <si>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</si>
  <si>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</si>
  <si>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</si>
  <si>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</si>
  <si>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</si>
  <si>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</si>
  <si>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</si>
  <si>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</si>
  <si>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</si>
  <si>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</si>
  <si>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</si>
  <si>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</si>
  <si>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</si>
  <si>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</si>
  <si>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</si>
  <si>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</si>
  <si>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</si>
  <si>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</si>
  <si>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</si>
  <si>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</si>
  <si>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</si>
  <si>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</si>
  <si>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</si>
  <si>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</si>
  <si>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</si>
  <si>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</si>
  <si>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</si>
  <si>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</si>
  <si>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</si>
  <si>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</si>
  <si>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</si>
  <si>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</si>
  <si>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</si>
  <si>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</si>
  <si>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</si>
  <si>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</si>
  <si>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</si>
  <si>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</si>
  <si>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</si>
  <si>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</si>
  <si>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</si>
  <si>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</si>
  <si>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</si>
  <si>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</si>
  <si>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</si>
  <si>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</si>
  <si>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</si>
  <si>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</si>
  <si>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</si>
  <si>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</si>
  <si>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</si>
  <si>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</si>
  <si>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</si>
  <si>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</si>
  <si>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</si>
  <si>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</si>
  <si>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</si>
  <si>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</si>
  <si>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</si>
  <si>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</si>
  <si>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</si>
  <si>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</si>
  <si>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</si>
  <si>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</si>
  <si>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</si>
  <si>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</si>
  <si>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</si>
  <si>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</si>
  <si>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</si>
  <si>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</si>
  <si>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</si>
  <si>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</si>
  <si>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</si>
  <si>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</si>
  <si>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</si>
  <si>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</si>
  <si>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</si>
  <si>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</si>
  <si>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</si>
  <si>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</si>
  <si>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</si>
  <si>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</si>
  <si>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</si>
  <si>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</si>
  <si>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</si>
  <si>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</si>
  <si>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</si>
  <si>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</si>
  <si>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</si>
  <si>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</si>
  <si>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</si>
  <si>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</si>
  <si>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</si>
  <si>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</si>
  <si>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</si>
  <si>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</si>
  <si>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</si>
  <si>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</si>
  <si>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</si>
  <si>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</si>
  <si>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</si>
  <si>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</si>
  <si>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</si>
  <si>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</si>
  <si>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</si>
  <si>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</si>
  <si>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</si>
  <si>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</si>
  <si>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</si>
  <si>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</si>
  <si>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</si>
  <si>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</si>
  <si>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</si>
  <si>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</si>
  <si>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</si>
  <si>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</si>
  <si>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</si>
  <si>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</si>
  <si>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</si>
  <si>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</si>
  <si>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</si>
  <si>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</si>
  <si>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</si>
  <si>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</si>
  <si>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</si>
  <si>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</si>
  <si>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</si>
  <si>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</si>
  <si>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</si>
  <si>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</si>
  <si>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</si>
  <si>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</si>
  <si>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</si>
  <si>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</si>
  <si>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</si>
  <si>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</si>
  <si>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</si>
  <si>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</si>
  <si>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</si>
  <si>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</si>
  <si>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</si>
  <si>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</si>
  <si>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</si>
  <si>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</si>
  <si>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</si>
  <si>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</si>
  <si>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</si>
  <si>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</si>
  <si>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</si>
  <si>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</si>
  <si>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</si>
  <si>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</si>
  <si>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</si>
  <si>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</si>
  <si>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</si>
  <si>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</si>
  <si>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</si>
  <si>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</si>
  <si>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</si>
  <si>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</si>
  <si>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</si>
  <si>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</si>
  <si>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</si>
  <si>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</si>
  <si>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</si>
  <si>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</si>
  <si>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</si>
  <si>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</si>
  <si>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</si>
  <si>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</si>
  <si>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</si>
  <si>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</si>
  <si>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</si>
  <si>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</si>
  <si>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</si>
  <si>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</si>
  <si>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</si>
  <si>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</si>
  <si>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</si>
  <si>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</si>
  <si>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</si>
  <si>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</si>
  <si>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</si>
  <si>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</si>
  <si>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</si>
  <si>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</si>
  <si>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</si>
  <si>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</si>
  <si>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</si>
  <si>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</si>
  <si>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</si>
  <si>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</si>
  <si>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</si>
  <si>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</si>
  <si>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</si>
  <si>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</si>
  <si>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</si>
  <si>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</si>
  <si>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</si>
  <si>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</si>
  <si>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</si>
  <si>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</si>
  <si>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</si>
  <si>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</si>
  <si>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</si>
  <si>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</si>
  <si>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</si>
  <si>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</si>
  <si>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</si>
  <si>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</si>
  <si>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</si>
  <si>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</si>
  <si>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</si>
  <si>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</si>
  <si>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</si>
  <si>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</si>
  <si>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</si>
  <si>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</si>
  <si>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</si>
  <si>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</si>
  <si>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</si>
  <si>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</si>
  <si>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</si>
  <si>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</si>
  <si>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</si>
  <si>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</si>
  <si>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</si>
  <si>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</si>
  <si>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</si>
  <si>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</si>
  <si>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</si>
  <si>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</si>
  <si>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</si>
  <si>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</si>
  <si>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</si>
  <si>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</si>
  <si>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</si>
  <si>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</si>
  <si>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</si>
  <si>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</si>
  <si>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</si>
  <si>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</si>
  <si>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</si>
  <si>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</si>
  <si>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</si>
  <si>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</si>
  <si>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</si>
  <si>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</si>
  <si>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</si>
  <si>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</si>
  <si>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</si>
  <si>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</si>
  <si>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</si>
  <si>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</si>
  <si>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</si>
  <si>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</si>
  <si>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</si>
  <si>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</si>
  <si>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</si>
  <si>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</si>
  <si>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</si>
  <si>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</si>
  <si>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</si>
  <si>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</si>
  <si>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</si>
  <si>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</si>
  <si>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</si>
  <si>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</si>
  <si>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</si>
  <si>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</si>
  <si>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</si>
  <si>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</si>
  <si>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</si>
  <si>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</si>
  <si>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</si>
  <si>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</si>
  <si>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</si>
  <si>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</si>
  <si>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</si>
  <si>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</si>
  <si>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</si>
  <si>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</si>
  <si>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</si>
  <si>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</si>
  <si>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</si>
  <si>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</si>
  <si>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</si>
  <si>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</si>
  <si>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</si>
  <si>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</si>
  <si>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</si>
  <si>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</si>
  <si>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</si>
  <si>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</si>
  <si>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</si>
  <si>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</si>
  <si>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</si>
  <si>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</si>
  <si>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</si>
  <si>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</si>
  <si>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</si>
  <si>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</si>
  <si>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</si>
  <si>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</si>
  <si>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</si>
  <si>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</si>
  <si>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</si>
  <si>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</si>
  <si>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</si>
  <si>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</si>
  <si>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</si>
  <si>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</si>
  <si>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</si>
  <si>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</si>
  <si>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</si>
  <si>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</si>
  <si>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</si>
  <si>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</si>
  <si>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</si>
  <si>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</si>
  <si>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</si>
  <si>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</si>
  <si>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</si>
  <si>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</si>
  <si>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</si>
  <si>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</si>
  <si>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</si>
  <si>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</si>
  <si>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</si>
  <si>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</si>
  <si>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</si>
  <si>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</si>
  <si>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</si>
  <si>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</si>
  <si>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</si>
  <si>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</si>
  <si>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</si>
  <si>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</si>
  <si>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</si>
  <si>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</si>
  <si>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</si>
  <si>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</si>
  <si>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</si>
  <si>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</si>
  <si>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</si>
  <si>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</si>
  <si>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</si>
  <si>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</si>
  <si>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</si>
  <si>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</si>
  <si>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</si>
  <si>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</si>
  <si>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</si>
  <si>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</si>
  <si>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</si>
  <si>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</si>
  <si>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</si>
  <si>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</si>
  <si>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</si>
  <si>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</si>
  <si>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</si>
  <si>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</si>
  <si>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</si>
  <si>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</si>
  <si>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</si>
  <si>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</si>
  <si>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</si>
  <si>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</si>
  <si>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</si>
  <si>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</si>
  <si>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</si>
  <si>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</si>
  <si>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</si>
  <si>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</si>
  <si>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</si>
  <si>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</si>
  <si>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</si>
  <si>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</si>
  <si>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</si>
  <si>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</si>
  <si>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</si>
  <si>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</si>
  <si>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</si>
  <si>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</si>
  <si>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</si>
  <si>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</si>
  <si>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</si>
  <si>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</si>
  <si>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</si>
  <si>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</si>
  <si>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</si>
  <si>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</si>
  <si>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</si>
  <si>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</si>
  <si>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</si>
  <si>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</si>
  <si>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</si>
  <si>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</si>
  <si>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</si>
  <si>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</si>
  <si>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</si>
  <si>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</si>
  <si>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</si>
  <si>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</si>
  <si>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</si>
  <si>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</si>
  <si>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</si>
  <si>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</si>
  <si>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</si>
  <si>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</si>
  <si>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</si>
  <si>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</si>
  <si>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</si>
  <si>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</si>
  <si>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</si>
  <si>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</si>
  <si>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</si>
  <si>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</si>
  <si>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</si>
  <si>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</si>
  <si>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</si>
  <si>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</si>
  <si>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</si>
  <si>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</si>
  <si>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</si>
  <si>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</si>
  <si>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</si>
  <si>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</si>
  <si>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</si>
  <si>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</si>
  <si>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</si>
  <si>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</si>
  <si>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</si>
  <si>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</si>
  <si>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</si>
  <si>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</si>
  <si>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</si>
  <si>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</si>
  <si>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</si>
  <si>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</si>
  <si>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</si>
  <si>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</si>
  <si>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</si>
  <si>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</si>
  <si>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</si>
  <si>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</si>
  <si>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</si>
  <si>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</si>
  <si>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</si>
  <si>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</si>
  <si>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</si>
  <si>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</si>
  <si>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</si>
  <si>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</si>
  <si>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</si>
  <si>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</si>
  <si>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</si>
  <si>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</si>
  <si>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</si>
  <si>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</si>
  <si>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</si>
  <si>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</si>
  <si>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</si>
  <si>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</si>
  <si>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</si>
  <si>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</si>
  <si>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</si>
  <si>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</si>
  <si>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</si>
  <si>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</si>
  <si>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</si>
  <si>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</si>
  <si>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</si>
  <si>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</si>
  <si>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</si>
  <si>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</si>
  <si>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</si>
  <si>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</si>
  <si>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</si>
  <si>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</si>
  <si>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</si>
  <si>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</si>
  <si>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</si>
  <si>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</si>
  <si>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</si>
  <si>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</si>
  <si>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</si>
  <si>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</si>
  <si>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</si>
  <si>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</si>
  <si>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</si>
  <si>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</si>
  <si>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</si>
  <si>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</si>
  <si>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</si>
  <si>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</si>
  <si>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</si>
  <si>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</si>
  <si>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</si>
  <si>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</si>
  <si>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</si>
  <si>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</si>
  <si>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</si>
  <si>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</si>
  <si>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</si>
  <si>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</si>
  <si>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</si>
  <si>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</si>
  <si>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</si>
  <si>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</si>
  <si>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</si>
  <si>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</si>
  <si>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</si>
  <si>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</si>
  <si>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</si>
  <si>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</si>
  <si>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</si>
  <si>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</si>
  <si>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</si>
  <si>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</si>
  <si>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</si>
  <si>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</si>
  <si>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</si>
  <si>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</si>
  <si>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</si>
  <si>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</si>
  <si>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</si>
  <si>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</si>
  <si>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</si>
  <si>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</si>
  <si>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</si>
  <si>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</si>
  <si>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</si>
  <si>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</si>
  <si>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</si>
  <si>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</si>
  <si>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</si>
  <si>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</si>
  <si>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</si>
  <si>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</si>
  <si>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</si>
  <si>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</si>
  <si>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</si>
  <si>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</si>
  <si>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</si>
  <si>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</si>
  <si>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</si>
  <si>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</si>
  <si>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</si>
  <si>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</si>
  <si>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</si>
  <si>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</si>
  <si>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</si>
  <si>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</si>
  <si>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</si>
  <si>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</si>
  <si>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</si>
  <si>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</si>
  <si>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</si>
  <si>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</si>
  <si>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</si>
  <si>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</si>
  <si>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</si>
  <si>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</si>
  <si>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</si>
  <si>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</si>
  <si>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</si>
  <si>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</si>
  <si>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500万金币</t>
  </si>
  <si>
    <t>100万金币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</si>
  <si>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</si>
  <si>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</si>
  <si>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</si>
  <si>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</si>
  <si>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</si>
  <si>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</si>
  <si>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</si>
  <si>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</si>
  <si>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</si>
  <si>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</si>
  <si>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</si>
  <si>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</si>
  <si>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</si>
  <si>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</si>
  <si>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</si>
  <si>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</si>
  <si>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</si>
  <si>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</si>
  <si>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</si>
  <si>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</si>
  <si>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</si>
  <si>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</si>
  <si>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</si>
  <si>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</si>
  <si>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</si>
  <si>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</si>
  <si>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</si>
  <si>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</si>
  <si>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</si>
  <si>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</si>
  <si>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</si>
  <si>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</si>
  <si>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</si>
  <si>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</si>
  <si>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</si>
  <si>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</si>
  <si>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</si>
  <si>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</si>
  <si>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</si>
  <si>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</si>
  <si>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</si>
  <si>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</si>
  <si>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</si>
  <si>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</si>
  <si>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</si>
  <si>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</si>
  <si>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</si>
  <si>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</si>
  <si>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</si>
  <si>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</si>
  <si>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</si>
  <si>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</si>
  <si>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</si>
  <si>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</si>
  <si>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</si>
  <si>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</si>
  <si>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</si>
  <si>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</si>
  <si>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</si>
  <si>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</si>
  <si>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</si>
  <si>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</si>
  <si>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</si>
  <si>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</si>
  <si>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</si>
  <si>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</si>
  <si>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</si>
  <si>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</si>
  <si>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</si>
  <si>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</si>
  <si>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</si>
  <si>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</si>
  <si>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</si>
  <si>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</si>
  <si>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</si>
  <si>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</si>
  <si>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</si>
  <si>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</si>
  <si>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</si>
  <si>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</si>
  <si>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</si>
  <si>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</si>
  <si>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</si>
  <si>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</si>
  <si>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</si>
  <si>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</si>
  <si>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</si>
  <si>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</si>
  <si>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</si>
  <si>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</si>
  <si>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</si>
  <si>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</si>
  <si>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</si>
  <si>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</si>
  <si>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</si>
  <si>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</si>
  <si>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</si>
  <si>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</si>
  <si>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</si>
  <si>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</si>
  <si>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</si>
  <si>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</si>
  <si>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</si>
  <si>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</si>
  <si>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</si>
  <si>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</si>
  <si>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</si>
  <si>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</si>
  <si>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</si>
  <si>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</si>
  <si>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</si>
  <si>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</si>
  <si>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</si>
  <si>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</si>
  <si>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</si>
  <si>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</si>
  <si>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</si>
  <si>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</si>
  <si>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</si>
  <si>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</si>
  <si>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</si>
  <si>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</si>
  <si>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</si>
  <si>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</si>
  <si>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</si>
  <si>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</si>
  <si>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</si>
  <si>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</si>
  <si>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</si>
  <si>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</si>
  <si>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</si>
  <si>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</si>
  <si>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</si>
  <si>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</si>
  <si>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</si>
  <si>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</si>
  <si>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</si>
  <si>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</si>
  <si>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</si>
  <si>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</si>
  <si>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</si>
  <si>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</si>
  <si>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</si>
  <si>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</si>
  <si>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</si>
  <si>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</si>
  <si>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</si>
  <si>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</si>
  <si>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</si>
  <si>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</si>
  <si>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</si>
  <si>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</si>
  <si>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</si>
  <si>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</si>
  <si>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</si>
  <si>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</si>
  <si>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</si>
  <si>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</si>
  <si>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</si>
  <si>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</si>
  <si>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</si>
  <si>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</si>
  <si>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</si>
  <si>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</si>
  <si>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</si>
  <si>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</si>
  <si>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</si>
  <si>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</si>
  <si>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</si>
  <si>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</si>
  <si>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</si>
  <si>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t>6.6万鲸币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</si>
  <si>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</si>
  <si>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48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</si>
  <si>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</si>
  <si>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</si>
  <si>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120万鲸币</t>
    <phoneticPr fontId="8" type="noConversion"/>
  </si>
  <si>
    <t>ty_icon_jb_15y</t>
    <phoneticPr fontId="8" type="noConversion"/>
  </si>
  <si>
    <t>240万鲸币</t>
    <phoneticPr fontId="8" type="noConversion"/>
  </si>
  <si>
    <t>400万鲸币</t>
    <phoneticPr fontId="8" type="noConversion"/>
  </si>
  <si>
    <t>ty_icon_jb_50y</t>
    <phoneticPr fontId="8" type="noConversion"/>
  </si>
  <si>
    <r>
      <t>784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</si>
  <si>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3984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</si>
  <si>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</si>
  <si>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</si>
  <si>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</si>
  <si>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</si>
  <si>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1.2亿鲸币</t>
    <phoneticPr fontId="8" type="noConversion"/>
  </si>
  <si>
    <t>7984万鲸币</t>
    <phoneticPr fontId="8" type="noConversion"/>
  </si>
  <si>
    <t>1.9984亿鲸币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</si>
  <si>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</si>
  <si>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</si>
  <si>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</si>
  <si>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200万鲸币</t>
    <phoneticPr fontId="8" type="noConversion"/>
  </si>
  <si>
    <t>670万鲸币</t>
    <phoneticPr fontId="8" type="noConversion"/>
  </si>
  <si>
    <t>1320万鲸币</t>
    <phoneticPr fontId="8" type="noConversion"/>
  </si>
  <si>
    <t>2040万鲸币</t>
    <phoneticPr fontId="8" type="noConversion"/>
  </si>
  <si>
    <t>20万鲸币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</si>
  <si>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</si>
  <si>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</si>
  <si>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</si>
  <si>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</si>
  <si>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</si>
  <si>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</si>
  <si>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</si>
  <si>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</si>
  <si>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</si>
  <si>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</si>
  <si>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</si>
  <si>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</si>
  <si>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</si>
  <si>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</si>
  <si>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</si>
  <si>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</si>
  <si>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</si>
  <si>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</si>
  <si>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</si>
  <si>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</si>
  <si>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</si>
  <si>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</si>
  <si>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</si>
  <si>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</si>
  <si>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</si>
  <si>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</si>
  <si>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</si>
  <si>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</si>
  <si>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</si>
  <si>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</si>
  <si>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</si>
  <si>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</si>
  <si>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</si>
  <si>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</si>
  <si>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</si>
  <si>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</si>
  <si>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</si>
  <si>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</si>
  <si>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</si>
  <si>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</si>
  <si>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</si>
  <si>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</si>
  <si>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</si>
  <si>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</si>
  <si>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</si>
  <si>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</si>
  <si>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</si>
  <si>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</si>
  <si>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</si>
  <si>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</si>
  <si>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</si>
  <si>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</si>
  <si>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</si>
  <si>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</si>
  <si>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</si>
  <si>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</si>
  <si>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</si>
  <si>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</si>
  <si>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</si>
  <si>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</si>
  <si>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</si>
  <si>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</si>
  <si>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</si>
  <si>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</si>
  <si>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</si>
  <si>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</si>
  <si>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</si>
  <si>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</si>
  <si>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</si>
  <si>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</si>
  <si>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每日特惠礼包新用户98元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</si>
  <si>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</si>
  <si>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</si>
  <si>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</si>
  <si>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</si>
  <si>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</si>
  <si>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</si>
  <si>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</si>
  <si>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</si>
  <si>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</si>
  <si>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</si>
  <si>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</si>
  <si>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</si>
  <si>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v1-3用户98元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</si>
  <si>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</si>
  <si>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</si>
  <si>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</si>
  <si>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</si>
  <si>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</si>
  <si>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</si>
  <si>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</si>
  <si>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</si>
  <si>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</si>
  <si>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</si>
  <si>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</si>
  <si>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</si>
  <si>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</si>
  <si>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</si>
  <si>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</si>
  <si>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</si>
  <si>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</si>
  <si>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</si>
  <si>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</si>
  <si>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</si>
  <si>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</si>
  <si>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</si>
  <si>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</si>
  <si>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</si>
  <si>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</si>
  <si>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</si>
  <si>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</si>
  <si>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</si>
  <si>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</si>
  <si>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</si>
  <si>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</si>
  <si>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</si>
  <si>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</si>
  <si>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</si>
  <si>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</si>
  <si>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</si>
  <si>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</si>
  <si>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</si>
  <si>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</si>
  <si>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</si>
  <si>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</si>
  <si>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</si>
  <si>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</si>
  <si>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</si>
  <si>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</si>
  <si>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</si>
  <si>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</si>
  <si>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</si>
  <si>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</si>
  <si>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</si>
  <si>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</si>
  <si>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</si>
  <si>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</si>
  <si>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</si>
  <si>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</si>
  <si>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</si>
  <si>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</si>
  <si>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</si>
  <si>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</si>
  <si>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</si>
  <si>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</si>
  <si>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</si>
  <si>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</si>
  <si>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</si>
  <si>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</si>
  <si>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</si>
  <si>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</si>
  <si>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</si>
  <si>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</si>
  <si>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</si>
  <si>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</si>
  <si>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</si>
  <si>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</si>
  <si>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</si>
  <si>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</si>
  <si>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</si>
  <si>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</si>
  <si>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</si>
  <si>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</si>
  <si>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</si>
  <si>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</si>
  <si>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</si>
  <si>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</si>
  <si>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</si>
  <si>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</si>
  <si>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</si>
  <si>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</si>
  <si>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</si>
  <si>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</si>
  <si>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</si>
  <si>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</si>
  <si>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</si>
  <si>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</si>
  <si>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</si>
  <si>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</si>
  <si>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</si>
  <si>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</si>
  <si>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</si>
  <si>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</si>
  <si>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</si>
  <si>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</si>
  <si>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</si>
  <si>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</si>
  <si>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</si>
  <si>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</si>
  <si>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</si>
  <si>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</si>
  <si>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</si>
  <si>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</si>
  <si>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</si>
  <si>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</si>
  <si>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</si>
  <si>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</si>
  <si>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</si>
  <si>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</si>
  <si>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</si>
  <si>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</si>
  <si>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</si>
  <si>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</si>
  <si>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</si>
  <si>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</si>
  <si>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</si>
  <si>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</si>
  <si>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</si>
  <si>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</si>
  <si>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</si>
  <si>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</si>
  <si>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</si>
  <si>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</si>
  <si>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</si>
  <si>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</si>
  <si>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</si>
  <si>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</si>
  <si>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</si>
  <si>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</si>
  <si>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</si>
  <si>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</si>
  <si>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</si>
  <si>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</si>
  <si>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</si>
  <si>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</si>
  <si>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</si>
  <si>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</si>
  <si>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</si>
  <si>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</si>
  <si>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</si>
  <si>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</si>
  <si>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</si>
  <si>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</si>
  <si>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</si>
  <si>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</si>
  <si>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</si>
  <si>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</si>
  <si>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</si>
  <si>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</si>
  <si>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</si>
  <si>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</si>
  <si>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</si>
  <si>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</si>
  <si>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</si>
  <si>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</si>
  <si>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</si>
  <si>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</si>
  <si>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</si>
  <si>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</si>
  <si>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</si>
  <si>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</si>
  <si>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</si>
  <si>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</si>
  <si>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</si>
  <si>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</si>
  <si>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</si>
  <si>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</si>
  <si>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</si>
  <si>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</si>
  <si>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</si>
  <si>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</si>
  <si>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</si>
  <si>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</si>
  <si>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</si>
  <si>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</si>
  <si>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</si>
  <si>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</si>
  <si>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</si>
  <si>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</si>
  <si>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</si>
  <si>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</si>
  <si>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</si>
  <si>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</si>
  <si>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</si>
  <si>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</si>
  <si>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</si>
  <si>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</si>
  <si>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</si>
  <si>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</si>
  <si>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</si>
  <si>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</si>
  <si>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</si>
  <si>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</si>
  <si>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</si>
  <si>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</si>
  <si>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</si>
  <si>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</si>
  <si>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</si>
  <si>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</si>
  <si>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</si>
  <si>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</si>
  <si>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</si>
  <si>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</si>
  <si>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</si>
  <si>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</si>
  <si>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</si>
  <si>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</si>
  <si>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</si>
  <si>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</si>
  <si>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</si>
  <si>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</si>
  <si>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</si>
  <si>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</si>
  <si>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</si>
  <si>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</si>
  <si>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</si>
  <si>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</si>
  <si>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1584万金币</t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</si>
  <si>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</si>
  <si>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</si>
  <si>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</si>
  <si>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</si>
  <si>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</si>
  <si>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</si>
  <si>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</si>
  <si>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</si>
  <si>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</si>
  <si>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</si>
  <si>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</si>
  <si>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</si>
  <si>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</si>
  <si>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</si>
  <si>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</si>
  <si>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</si>
  <si>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</si>
  <si>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</si>
  <si>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</si>
  <si>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</si>
  <si>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</si>
  <si>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</si>
  <si>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</si>
  <si>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</si>
  <si>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</si>
  <si>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</si>
  <si>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</si>
  <si>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</si>
  <si>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</si>
  <si>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</si>
  <si>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</si>
  <si>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</si>
  <si>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</si>
  <si>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</si>
  <si>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</si>
  <si>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620000,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</si>
  <si>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</si>
  <si>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</si>
  <si>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</si>
  <si>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</si>
  <si>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</si>
  <si>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</si>
  <si>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</si>
  <si>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</si>
  <si>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</si>
  <si>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</si>
  <si>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</si>
  <si>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</si>
  <si>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</si>
  <si>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</si>
  <si>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</si>
  <si>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</si>
  <si>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</si>
  <si>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</si>
  <si>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</si>
  <si>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</si>
  <si>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</si>
  <si>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</si>
  <si>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</si>
  <si>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</si>
  <si>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</si>
  <si>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</si>
  <si>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</si>
  <si>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</si>
  <si>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</si>
  <si>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</si>
  <si>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</si>
  <si>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</si>
  <si>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</si>
  <si>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</si>
  <si>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</si>
  <si>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</si>
  <si>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</si>
  <si>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</si>
  <si>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</si>
  <si>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</si>
  <si>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</si>
  <si>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</si>
  <si>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</si>
  <si>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</si>
  <si>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</si>
  <si>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</si>
  <si>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</si>
  <si>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</si>
  <si>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</si>
  <si>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</si>
  <si>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</si>
  <si>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</si>
  <si>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</si>
  <si>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</si>
  <si>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</si>
  <si>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</si>
  <si>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</si>
  <si>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</si>
  <si>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</si>
  <si>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</si>
  <si>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</si>
  <si>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</si>
  <si>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</si>
  <si>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</si>
  <si>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</si>
  <si>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</si>
  <si>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</si>
  <si>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</si>
  <si>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</si>
  <si>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</si>
  <si>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</si>
  <si>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</si>
  <si>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</si>
  <si>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</si>
  <si>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</si>
  <si>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</si>
  <si>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</si>
  <si>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</si>
  <si>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</si>
  <si>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</si>
  <si>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</si>
  <si>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</si>
  <si>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</si>
  <si>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</si>
  <si>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</si>
  <si>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</si>
  <si>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</si>
  <si>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</si>
  <si>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</si>
  <si>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</si>
  <si>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</si>
  <si>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</si>
  <si>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</si>
  <si>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</si>
  <si>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</si>
  <si>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</si>
  <si>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</si>
  <si>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</si>
  <si>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</si>
  <si>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</si>
  <si>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</si>
  <si>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</si>
  <si>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</si>
  <si>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</si>
  <si>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</si>
  <si>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</si>
  <si>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</si>
  <si>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</si>
  <si>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</si>
  <si>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</si>
  <si>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</si>
  <si>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</si>
  <si>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</si>
  <si>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</si>
  <si>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</si>
  <si>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</si>
  <si>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</si>
  <si>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</si>
  <si>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</si>
  <si>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</si>
  <si>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</si>
  <si>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</si>
  <si>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</si>
  <si>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</si>
  <si>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</si>
  <si>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</si>
  <si>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</si>
  <si>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</si>
  <si>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</si>
  <si>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</si>
  <si>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</si>
  <si>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</si>
  <si>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</si>
  <si>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</si>
  <si>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</si>
  <si>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</si>
  <si>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</si>
  <si>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</si>
  <si>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</si>
  <si>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</si>
  <si>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</si>
  <si>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</si>
  <si>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</si>
  <si>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</si>
  <si>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</si>
  <si>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</si>
  <si>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</si>
  <si>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</si>
  <si>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</si>
  <si>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</si>
  <si>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</si>
  <si>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</si>
  <si>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</si>
  <si>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</si>
  <si>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</si>
  <si>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</si>
  <si>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</si>
  <si>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</si>
  <si>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</si>
  <si>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</si>
  <si>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</si>
  <si>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</si>
  <si>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</si>
  <si>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</si>
  <si>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</si>
  <si>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</si>
  <si>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</si>
  <si>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</si>
  <si>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</si>
  <si>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</si>
  <si>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</si>
  <si>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</si>
  <si>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</si>
  <si>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</si>
  <si>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</si>
  <si>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</si>
  <si>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</si>
  <si>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</si>
  <si>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</si>
  <si>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</si>
  <si>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</si>
  <si>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</si>
  <si>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</si>
  <si>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</si>
  <si>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</si>
  <si>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</si>
  <si>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</si>
  <si>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</si>
  <si>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</si>
  <si>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</si>
  <si>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</si>
  <si>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</si>
  <si>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</si>
  <si>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</si>
  <si>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</si>
  <si>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</si>
  <si>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</si>
  <si>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</si>
  <si>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</si>
  <si>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</si>
  <si>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</si>
  <si>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</si>
  <si>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</si>
  <si>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</si>
  <si>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</si>
  <si>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</si>
  <si>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</si>
  <si>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</si>
  <si>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</si>
  <si>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</si>
  <si>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</si>
  <si>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</si>
  <si>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</si>
  <si>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</si>
  <si>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</si>
  <si>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</si>
  <si>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</si>
  <si>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</si>
  <si>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</si>
  <si>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</si>
  <si>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</si>
  <si>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</si>
  <si>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</si>
  <si>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</si>
  <si>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</si>
  <si>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</si>
  <si>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</si>
  <si>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</si>
  <si>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</si>
  <si>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</si>
  <si>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</si>
  <si>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</si>
  <si>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</si>
  <si>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</si>
  <si>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</si>
  <si>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</si>
  <si>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</si>
  <si>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</si>
  <si>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</si>
  <si>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</si>
  <si>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</si>
  <si>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</si>
  <si>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</si>
  <si>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</si>
  <si>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</si>
  <si>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</si>
  <si>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</si>
  <si>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</si>
  <si>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</si>
  <si>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</si>
  <si>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</si>
  <si>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</si>
  <si>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</si>
  <si>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</si>
  <si>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</si>
  <si>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</si>
  <si>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</si>
  <si>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</si>
  <si>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</si>
  <si>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</si>
  <si>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</si>
  <si>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</si>
  <si>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</si>
  <si>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</si>
  <si>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</si>
  <si>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</si>
  <si>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</si>
  <si>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</si>
  <si>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</si>
  <si>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</si>
  <si>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</si>
  <si>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</si>
  <si>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</si>
  <si>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</si>
  <si>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</si>
  <si>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</si>
  <si>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</si>
  <si>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</si>
  <si>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</si>
  <si>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</si>
  <si>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</si>
  <si>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</si>
  <si>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</si>
  <si>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</si>
  <si>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</si>
  <si>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</si>
  <si>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</si>
  <si>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</si>
  <si>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</si>
  <si>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</si>
  <si>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</si>
  <si>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</si>
  <si>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</si>
  <si>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</si>
  <si>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</si>
  <si>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</si>
  <si>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</si>
  <si>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</si>
  <si>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</si>
  <si>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</si>
  <si>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</si>
  <si>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</si>
  <si>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"jing_bi","shop_gold_sum","prop_web_chip_huafei"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</si>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</sst>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655</v>
      </c>
      <c r="G2" s="18" t="s">
        <v>653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656</v>
      </c>
      <c r="G3" s="18" t="s">
        <v>654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1500</v>
      </c>
      <c r="E4" s="51" t="s">
        <v>1501</v>
      </c>
      <c r="F4" s="18" t="s">
        <v>1502</v>
      </c>
      <c r="G4" s="18" t="s">
        <v>1499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1063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1084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1064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1085</v>
      </c>
      <c r="U2" s="33" t="s">
        <v>1065</v>
      </c>
      <c r="V2" s="11"/>
      <c r="W2" s="33" t="s">
        <v>1086</v>
      </c>
      <c r="X2" s="11" t="s">
        <v>47</v>
      </c>
      <c r="Y2" s="3" t="s">
        <v>634</v>
      </c>
      <c r="Z2" s="3" t="s">
        <v>1087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1066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1088</v>
      </c>
      <c r="U3" s="33" t="s">
        <v>1067</v>
      </c>
      <c r="V3" s="11"/>
      <c r="W3" s="33" t="s">
        <v>1086</v>
      </c>
      <c r="X3" s="11" t="s">
        <v>49</v>
      </c>
      <c r="Y3" s="2" t="s">
        <v>635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1068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1089</v>
      </c>
      <c r="U4" s="33" t="s">
        <v>1090</v>
      </c>
      <c r="V4" s="11"/>
      <c r="W4" s="33" t="s">
        <v>1086</v>
      </c>
      <c r="X4" s="11" t="s">
        <v>50</v>
      </c>
      <c r="Y4" s="2" t="s">
        <v>636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1069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1070</v>
      </c>
      <c r="U5" s="33" t="s">
        <v>1091</v>
      </c>
      <c r="V5" s="11"/>
      <c r="W5" s="33" t="s">
        <v>1086</v>
      </c>
      <c r="X5" s="11" t="s">
        <v>51</v>
      </c>
      <c r="Y5" s="2" t="s">
        <v>637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1071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1092</v>
      </c>
      <c r="U6" s="33" t="s">
        <v>1092</v>
      </c>
      <c r="V6" s="11"/>
      <c r="W6" s="33" t="s">
        <v>1086</v>
      </c>
      <c r="X6" s="11" t="s">
        <v>52</v>
      </c>
      <c r="Y6" s="2" t="s">
        <v>638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1072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1073</v>
      </c>
      <c r="U7" s="33" t="s">
        <v>1093</v>
      </c>
      <c r="V7" s="11"/>
      <c r="W7" s="33" t="s">
        <v>1086</v>
      </c>
      <c r="X7" s="11" t="s">
        <v>53</v>
      </c>
      <c r="Y7" s="2" t="s">
        <v>639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1074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1094</v>
      </c>
      <c r="U8" s="33" t="s">
        <v>1095</v>
      </c>
      <c r="V8" s="11"/>
      <c r="W8" s="33" t="s">
        <v>1086</v>
      </c>
      <c r="X8" s="11" t="s">
        <v>54</v>
      </c>
      <c r="Y8" s="2" t="s">
        <v>640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1082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1096</v>
      </c>
      <c r="U9" s="33" t="s">
        <v>1096</v>
      </c>
      <c r="W9" s="33" t="s">
        <v>1097</v>
      </c>
      <c r="X9" s="11" t="s">
        <v>55</v>
      </c>
      <c r="Y9" s="2" t="s">
        <v>640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1098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1099</v>
      </c>
      <c r="U10" s="33" t="s">
        <v>1099</v>
      </c>
      <c r="W10" s="33" t="s">
        <v>1097</v>
      </c>
      <c r="X10" s="11" t="s">
        <v>56</v>
      </c>
      <c r="Y10" s="11" t="s">
        <v>641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1076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634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1077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636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1078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638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1079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642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1080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642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1083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1100</v>
      </c>
      <c r="U16" s="2">
        <v>66</v>
      </c>
      <c r="W16" s="2" t="s">
        <v>60</v>
      </c>
      <c r="X16" s="2" t="s">
        <v>77</v>
      </c>
      <c r="Y16" s="33" t="s">
        <v>634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1101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1102</v>
      </c>
      <c r="U17" s="3" t="s">
        <v>1102</v>
      </c>
      <c r="W17" s="2" t="s">
        <v>46</v>
      </c>
      <c r="X17" s="2" t="s">
        <v>47</v>
      </c>
      <c r="Y17" s="33" t="s">
        <v>634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1103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1104</v>
      </c>
      <c r="U18" s="3" t="s">
        <v>1104</v>
      </c>
      <c r="W18" s="2" t="s">
        <v>46</v>
      </c>
      <c r="X18" s="2" t="s">
        <v>49</v>
      </c>
      <c r="Y18" s="11" t="s">
        <v>635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1105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1081</v>
      </c>
      <c r="U19" s="3" t="s">
        <v>1106</v>
      </c>
      <c r="W19" s="2" t="s">
        <v>46</v>
      </c>
      <c r="X19" s="2" t="s">
        <v>50</v>
      </c>
      <c r="Y19" s="11" t="s">
        <v>636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1107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1108</v>
      </c>
      <c r="U20" s="3" t="s">
        <v>1109</v>
      </c>
      <c r="W20" s="2" t="s">
        <v>46</v>
      </c>
      <c r="X20" s="2" t="s">
        <v>51</v>
      </c>
      <c r="Y20" s="11" t="s">
        <v>637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1110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1111</v>
      </c>
      <c r="U21" s="3" t="s">
        <v>1111</v>
      </c>
      <c r="W21" s="2" t="s">
        <v>46</v>
      </c>
      <c r="X21" s="2" t="s">
        <v>52</v>
      </c>
      <c r="Y21" s="11" t="s">
        <v>638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1112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1113</v>
      </c>
      <c r="U22" s="3" t="s">
        <v>1113</v>
      </c>
      <c r="W22" s="2" t="s">
        <v>46</v>
      </c>
      <c r="X22" s="2" t="s">
        <v>79</v>
      </c>
      <c r="Y22" s="11" t="s">
        <v>639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1114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1115</v>
      </c>
      <c r="U23" s="3" t="s">
        <v>1115</v>
      </c>
      <c r="W23" s="2" t="s">
        <v>46</v>
      </c>
      <c r="X23" s="2" t="s">
        <v>54</v>
      </c>
      <c r="Y23" s="11" t="s">
        <v>640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1116</v>
      </c>
      <c r="H24" s="11">
        <v>19800</v>
      </c>
      <c r="I24" s="2" t="s">
        <v>1117</v>
      </c>
      <c r="J24" s="3" t="s">
        <v>1456</v>
      </c>
      <c r="K24" s="2" t="s">
        <v>1118</v>
      </c>
      <c r="L24" s="2" t="s">
        <v>1119</v>
      </c>
      <c r="M24" s="2" t="s">
        <v>1120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1121</v>
      </c>
      <c r="U24" s="3" t="s">
        <v>1121</v>
      </c>
      <c r="W24" s="33" t="s">
        <v>1075</v>
      </c>
      <c r="X24" s="3" t="s">
        <v>1122</v>
      </c>
      <c r="Y24" s="11" t="s">
        <v>642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5"/>
  <sheetViews>
    <sheetView tabSelected="1" workbookViewId="0">
      <pane xSplit="7" ySplit="1" topLeftCell="H60" activePane="bottomRight" state="frozen"/>
      <selection pane="topRight" activeCell="H1" sqref="H1"/>
      <selection pane="bottomLeft" activeCell="A2" sqref="A2"/>
      <selection pane="bottomRight" activeCell="I78" sqref="I7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56.875" style="6" customWidth="1"/>
    <col min="17" max="17" width="30.125" style="6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1200</v>
      </c>
      <c r="H1" s="1" t="s">
        <v>1225</v>
      </c>
      <c r="I1" s="1" t="s">
        <v>83</v>
      </c>
      <c r="J1" s="1" t="s">
        <v>84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85</v>
      </c>
      <c r="S1" s="1" t="s">
        <v>518</v>
      </c>
      <c r="T1" s="1" t="s">
        <v>519</v>
      </c>
      <c r="U1" s="1" t="s">
        <v>86</v>
      </c>
      <c r="V1" s="1" t="s">
        <v>474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97</v>
      </c>
      <c r="AL1" s="1" t="s">
        <v>98</v>
      </c>
      <c r="AM1" s="1" t="s">
        <v>99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100</v>
      </c>
      <c r="I2" s="7"/>
      <c r="J2" s="7"/>
      <c r="K2" s="5">
        <v>7</v>
      </c>
      <c r="L2" s="5">
        <v>0</v>
      </c>
      <c r="M2" s="5">
        <v>0</v>
      </c>
      <c r="N2" s="5" t="s">
        <v>101</v>
      </c>
      <c r="O2" s="5">
        <v>200</v>
      </c>
      <c r="P2" s="5" t="s">
        <v>102</v>
      </c>
      <c r="Q2" s="14" t="s">
        <v>103</v>
      </c>
      <c r="R2" s="7"/>
      <c r="T2" s="7"/>
      <c r="U2" s="7"/>
      <c r="V2" s="5" t="s">
        <v>526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104</v>
      </c>
      <c r="I3" s="7"/>
      <c r="J3" s="7"/>
      <c r="K3" s="5">
        <v>8</v>
      </c>
      <c r="L3" s="5">
        <v>0</v>
      </c>
      <c r="M3" s="5">
        <v>0</v>
      </c>
      <c r="N3" s="5" t="s">
        <v>101</v>
      </c>
      <c r="O3" s="5">
        <v>200</v>
      </c>
      <c r="P3" s="5" t="s">
        <v>102</v>
      </c>
      <c r="Q3" s="14" t="s">
        <v>105</v>
      </c>
      <c r="R3" s="7"/>
      <c r="T3" s="7"/>
      <c r="U3" s="7"/>
      <c r="V3" s="5" t="s">
        <v>526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106</v>
      </c>
      <c r="I4" s="7"/>
      <c r="J4" s="7"/>
      <c r="K4" s="5">
        <v>9</v>
      </c>
      <c r="L4" s="5">
        <v>0</v>
      </c>
      <c r="M4" s="5">
        <v>0</v>
      </c>
      <c r="N4" s="5" t="s">
        <v>101</v>
      </c>
      <c r="O4" s="5">
        <v>200</v>
      </c>
      <c r="P4" s="5" t="s">
        <v>102</v>
      </c>
      <c r="Q4" s="14" t="s">
        <v>107</v>
      </c>
      <c r="R4" s="7"/>
      <c r="T4" s="7"/>
      <c r="U4" s="7"/>
      <c r="V4" s="5" t="s">
        <v>570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I5" s="14" t="s">
        <v>921</v>
      </c>
      <c r="J5" s="7"/>
      <c r="K5" s="5">
        <v>-4</v>
      </c>
      <c r="L5" s="5">
        <v>1</v>
      </c>
      <c r="M5" s="5">
        <v>0</v>
      </c>
      <c r="N5" s="5" t="s">
        <v>101</v>
      </c>
      <c r="O5" s="5">
        <v>300</v>
      </c>
      <c r="P5" s="5" t="s">
        <v>78</v>
      </c>
      <c r="Q5" s="14" t="s">
        <v>658</v>
      </c>
      <c r="R5" s="7"/>
      <c r="T5" s="7"/>
      <c r="U5" s="7"/>
      <c r="V5" s="5" t="s">
        <v>567</v>
      </c>
      <c r="W5" s="14" t="s">
        <v>109</v>
      </c>
      <c r="X5" s="7">
        <v>0</v>
      </c>
      <c r="Y5" s="5">
        <v>2552233600</v>
      </c>
      <c r="AA5" s="5" t="s">
        <v>110</v>
      </c>
      <c r="AB5" s="5" t="s">
        <v>1045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K6" s="8">
        <v>-5</v>
      </c>
      <c r="L6" s="5">
        <v>0</v>
      </c>
      <c r="M6" s="5">
        <v>0</v>
      </c>
      <c r="N6" s="5" t="s">
        <v>101</v>
      </c>
      <c r="O6" s="5">
        <v>100</v>
      </c>
      <c r="P6" s="5" t="s">
        <v>112</v>
      </c>
      <c r="Q6" s="5" t="s">
        <v>113</v>
      </c>
      <c r="V6" s="5" t="s">
        <v>526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114</v>
      </c>
      <c r="I7" s="7"/>
      <c r="J7" s="7"/>
      <c r="K7" s="5">
        <v>-10</v>
      </c>
      <c r="L7" s="5">
        <v>0</v>
      </c>
      <c r="M7" s="5">
        <v>0</v>
      </c>
      <c r="N7" s="5" t="s">
        <v>101</v>
      </c>
      <c r="O7" s="5">
        <v>19900</v>
      </c>
      <c r="P7" s="5" t="s">
        <v>115</v>
      </c>
      <c r="Q7" s="14" t="s">
        <v>116</v>
      </c>
      <c r="R7" s="7"/>
      <c r="T7" s="7"/>
      <c r="U7" s="7"/>
      <c r="V7" s="5" t="s">
        <v>526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5" t="s">
        <v>816</v>
      </c>
      <c r="K8" s="5">
        <v>-6</v>
      </c>
      <c r="L8" s="5">
        <v>0</v>
      </c>
      <c r="M8" s="5">
        <v>0</v>
      </c>
      <c r="N8" s="5" t="s">
        <v>101</v>
      </c>
      <c r="O8" s="5">
        <v>1000</v>
      </c>
      <c r="P8" s="5" t="s">
        <v>117</v>
      </c>
      <c r="Q8" s="5" t="s">
        <v>659</v>
      </c>
      <c r="V8" s="5" t="s">
        <v>526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K9" s="5">
        <v>-7</v>
      </c>
      <c r="L9" s="5">
        <v>0</v>
      </c>
      <c r="M9" s="5">
        <v>0</v>
      </c>
      <c r="N9" s="5" t="s">
        <v>101</v>
      </c>
      <c r="O9" s="5">
        <v>2800</v>
      </c>
      <c r="P9" s="5" t="s">
        <v>119</v>
      </c>
      <c r="Q9" s="5" t="s">
        <v>120</v>
      </c>
      <c r="V9" s="5" t="s">
        <v>526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K10" s="5">
        <v>-7</v>
      </c>
      <c r="L10" s="5">
        <v>0</v>
      </c>
      <c r="M10" s="5">
        <v>0</v>
      </c>
      <c r="N10" s="5" t="s">
        <v>101</v>
      </c>
      <c r="O10" s="5">
        <v>1900</v>
      </c>
      <c r="P10" s="5" t="s">
        <v>119</v>
      </c>
      <c r="Q10" s="5" t="s">
        <v>122</v>
      </c>
      <c r="V10" s="5" t="s">
        <v>526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K11" s="5">
        <v>-7</v>
      </c>
      <c r="L11" s="5">
        <v>0</v>
      </c>
      <c r="M11" s="5">
        <v>0</v>
      </c>
      <c r="N11" s="5" t="s">
        <v>101</v>
      </c>
      <c r="O11" s="5">
        <v>3800</v>
      </c>
      <c r="P11" s="5" t="s">
        <v>124</v>
      </c>
      <c r="Q11" s="5" t="s">
        <v>125</v>
      </c>
      <c r="V11" s="5" t="s">
        <v>527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K12" s="5">
        <v>-7</v>
      </c>
      <c r="L12" s="5">
        <v>0</v>
      </c>
      <c r="M12" s="5">
        <v>0</v>
      </c>
      <c r="N12" s="5" t="s">
        <v>101</v>
      </c>
      <c r="O12" s="5">
        <v>4800</v>
      </c>
      <c r="P12" s="5" t="s">
        <v>127</v>
      </c>
      <c r="Q12" s="5" t="s">
        <v>128</v>
      </c>
      <c r="V12" s="5" t="s">
        <v>527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5" t="s">
        <v>817</v>
      </c>
      <c r="K13" s="5">
        <v>-8</v>
      </c>
      <c r="L13" s="5">
        <v>0</v>
      </c>
      <c r="M13" s="5">
        <v>0</v>
      </c>
      <c r="N13" s="5" t="s">
        <v>101</v>
      </c>
      <c r="O13" s="5">
        <v>19900</v>
      </c>
      <c r="P13" s="5" t="s">
        <v>130</v>
      </c>
      <c r="Q13" s="5" t="s">
        <v>660</v>
      </c>
      <c r="V13" s="5" t="s">
        <v>526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K14" s="5">
        <v>-8</v>
      </c>
      <c r="L14" s="5">
        <v>0</v>
      </c>
      <c r="M14" s="5">
        <v>0</v>
      </c>
      <c r="N14" s="5" t="s">
        <v>101</v>
      </c>
      <c r="O14" s="5">
        <v>19500</v>
      </c>
      <c r="P14" s="5" t="s">
        <v>130</v>
      </c>
      <c r="Q14" s="5" t="s">
        <v>131</v>
      </c>
      <c r="V14" s="5" t="s">
        <v>600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5" t="s">
        <v>818</v>
      </c>
      <c r="K15" s="5">
        <v>-8</v>
      </c>
      <c r="L15" s="5">
        <v>0</v>
      </c>
      <c r="M15" s="5">
        <v>0</v>
      </c>
      <c r="N15" s="5" t="s">
        <v>101</v>
      </c>
      <c r="O15" s="5">
        <v>49900</v>
      </c>
      <c r="P15" s="5" t="s">
        <v>134</v>
      </c>
      <c r="Q15" s="5" t="s">
        <v>135</v>
      </c>
      <c r="V15" s="5" t="s">
        <v>526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5" t="s">
        <v>818</v>
      </c>
      <c r="K16" s="5">
        <v>-8</v>
      </c>
      <c r="L16" s="5">
        <v>0</v>
      </c>
      <c r="M16" s="5">
        <v>0</v>
      </c>
      <c r="N16" s="5" t="s">
        <v>101</v>
      </c>
      <c r="O16" s="5">
        <v>48900</v>
      </c>
      <c r="P16" s="5" t="s">
        <v>134</v>
      </c>
      <c r="Q16" s="5" t="s">
        <v>135</v>
      </c>
      <c r="V16" s="5" t="s">
        <v>600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K17" s="5">
        <v>-7</v>
      </c>
      <c r="L17" s="5">
        <v>0</v>
      </c>
      <c r="M17" s="5">
        <v>0</v>
      </c>
      <c r="N17" s="5" t="s">
        <v>101</v>
      </c>
      <c r="O17" s="5">
        <v>3800</v>
      </c>
      <c r="P17" s="5" t="s">
        <v>138</v>
      </c>
      <c r="Q17" s="5" t="s">
        <v>139</v>
      </c>
      <c r="V17" s="5" t="s">
        <v>527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5" t="s">
        <v>141</v>
      </c>
      <c r="K18" s="5">
        <v>-7</v>
      </c>
      <c r="L18" s="5">
        <v>0</v>
      </c>
      <c r="M18" s="5">
        <v>0</v>
      </c>
      <c r="N18" s="5" t="s">
        <v>101</v>
      </c>
      <c r="O18" s="5">
        <v>1800</v>
      </c>
      <c r="P18" s="5" t="s">
        <v>142</v>
      </c>
      <c r="Q18" s="5" t="s">
        <v>143</v>
      </c>
      <c r="V18" s="5" t="s">
        <v>527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5" t="s">
        <v>144</v>
      </c>
      <c r="K19" s="5">
        <v>-7</v>
      </c>
      <c r="L19" s="5">
        <v>0</v>
      </c>
      <c r="M19" s="5">
        <v>0</v>
      </c>
      <c r="N19" s="5" t="s">
        <v>101</v>
      </c>
      <c r="O19" s="5">
        <v>9500</v>
      </c>
      <c r="P19" s="5" t="s">
        <v>145</v>
      </c>
      <c r="Q19" s="5" t="s">
        <v>146</v>
      </c>
      <c r="V19" s="5" t="s">
        <v>527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K20" s="5">
        <v>-10</v>
      </c>
      <c r="L20" s="5">
        <v>0</v>
      </c>
      <c r="M20" s="5">
        <v>0</v>
      </c>
      <c r="N20" s="5" t="s">
        <v>101</v>
      </c>
      <c r="O20" s="5">
        <v>600</v>
      </c>
      <c r="P20" s="5" t="s">
        <v>977</v>
      </c>
      <c r="Q20" s="5" t="s">
        <v>661</v>
      </c>
      <c r="V20" s="5" t="s">
        <v>527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956</v>
      </c>
      <c r="H21" s="8"/>
      <c r="I21" s="5" t="s">
        <v>787</v>
      </c>
      <c r="K21" s="5">
        <v>-11</v>
      </c>
      <c r="L21" s="5">
        <v>0</v>
      </c>
      <c r="M21" s="5">
        <v>0</v>
      </c>
      <c r="N21" s="5" t="s">
        <v>101</v>
      </c>
      <c r="O21" s="5">
        <v>1800</v>
      </c>
      <c r="P21" s="5" t="s">
        <v>148</v>
      </c>
      <c r="Q21" s="5" t="s">
        <v>662</v>
      </c>
      <c r="V21" s="5" t="s">
        <v>527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5" t="s">
        <v>788</v>
      </c>
      <c r="K22" s="5">
        <v>-10</v>
      </c>
      <c r="L22" s="5">
        <v>0</v>
      </c>
      <c r="M22" s="5">
        <v>0</v>
      </c>
      <c r="N22" s="5" t="s">
        <v>101</v>
      </c>
      <c r="O22" s="5">
        <v>9800</v>
      </c>
      <c r="P22" s="5" t="s">
        <v>148</v>
      </c>
      <c r="Q22" s="5" t="s">
        <v>663</v>
      </c>
      <c r="V22" s="5" t="s">
        <v>527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819</v>
      </c>
      <c r="H23" s="8"/>
      <c r="I23" s="5" t="s">
        <v>820</v>
      </c>
      <c r="K23" s="5">
        <v>-13</v>
      </c>
      <c r="L23" s="5">
        <v>1</v>
      </c>
      <c r="M23" s="5">
        <v>0</v>
      </c>
      <c r="N23" s="5" t="s">
        <v>101</v>
      </c>
      <c r="O23" s="5">
        <v>2800</v>
      </c>
      <c r="P23" s="5" t="s">
        <v>148</v>
      </c>
      <c r="Q23" s="5" t="s">
        <v>150</v>
      </c>
      <c r="V23" s="5" t="s">
        <v>600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5" t="s">
        <v>152</v>
      </c>
      <c r="K24" s="5">
        <v>-12</v>
      </c>
      <c r="L24" s="5">
        <v>0</v>
      </c>
      <c r="M24" s="5">
        <v>0</v>
      </c>
      <c r="N24" s="5" t="s">
        <v>101</v>
      </c>
      <c r="O24" s="5">
        <v>1800</v>
      </c>
      <c r="P24" s="5" t="s">
        <v>148</v>
      </c>
      <c r="Q24" s="5" t="s">
        <v>150</v>
      </c>
      <c r="V24" s="5" t="s">
        <v>600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5" t="s">
        <v>154</v>
      </c>
      <c r="K25" s="5">
        <v>-12</v>
      </c>
      <c r="L25" s="5">
        <v>0</v>
      </c>
      <c r="M25" s="5">
        <v>0</v>
      </c>
      <c r="N25" s="5" t="s">
        <v>101</v>
      </c>
      <c r="O25" s="5">
        <v>9900</v>
      </c>
      <c r="P25" s="5" t="s">
        <v>155</v>
      </c>
      <c r="Q25" s="5" t="s">
        <v>146</v>
      </c>
      <c r="V25" s="5" t="s">
        <v>526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K26" s="5">
        <v>0</v>
      </c>
      <c r="L26" s="5">
        <v>0</v>
      </c>
      <c r="M26" s="5">
        <v>0</v>
      </c>
      <c r="N26" s="5" t="s">
        <v>101</v>
      </c>
      <c r="O26" s="5">
        <v>600</v>
      </c>
      <c r="P26" s="5" t="s">
        <v>78</v>
      </c>
      <c r="Q26" s="5" t="s">
        <v>664</v>
      </c>
      <c r="V26" s="5" t="s">
        <v>526</v>
      </c>
      <c r="W26" s="14" t="s">
        <v>109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K27" s="5">
        <v>0</v>
      </c>
      <c r="L27" s="5">
        <v>0</v>
      </c>
      <c r="M27" s="5">
        <v>0</v>
      </c>
      <c r="N27" s="5" t="s">
        <v>101</v>
      </c>
      <c r="O27" s="5">
        <v>600</v>
      </c>
      <c r="P27" s="5" t="s">
        <v>78</v>
      </c>
      <c r="Q27" s="5" t="s">
        <v>665</v>
      </c>
      <c r="V27" s="5" t="s">
        <v>526</v>
      </c>
      <c r="W27" s="14" t="s">
        <v>158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K28" s="5">
        <v>0</v>
      </c>
      <c r="L28" s="5">
        <v>0</v>
      </c>
      <c r="M28" s="5">
        <v>0</v>
      </c>
      <c r="N28" s="5" t="s">
        <v>101</v>
      </c>
      <c r="O28" s="5">
        <v>600</v>
      </c>
      <c r="P28" s="5" t="s">
        <v>78</v>
      </c>
      <c r="Q28" s="5" t="s">
        <v>665</v>
      </c>
      <c r="V28" s="5" t="s">
        <v>526</v>
      </c>
      <c r="W28" s="14" t="s">
        <v>160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K29" s="5">
        <v>0</v>
      </c>
      <c r="L29" s="5">
        <v>0</v>
      </c>
      <c r="M29" s="5">
        <v>0</v>
      </c>
      <c r="N29" s="5" t="s">
        <v>101</v>
      </c>
      <c r="O29" s="5">
        <v>600</v>
      </c>
      <c r="P29" s="5" t="s">
        <v>78</v>
      </c>
      <c r="Q29" s="5" t="s">
        <v>666</v>
      </c>
      <c r="V29" s="5" t="s">
        <v>526</v>
      </c>
      <c r="W29" s="14" t="s">
        <v>162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K30" s="5">
        <v>0</v>
      </c>
      <c r="L30" s="5">
        <v>0</v>
      </c>
      <c r="M30" s="5">
        <v>0</v>
      </c>
      <c r="N30" s="5" t="s">
        <v>101</v>
      </c>
      <c r="O30" s="5">
        <v>600</v>
      </c>
      <c r="P30" s="5" t="s">
        <v>78</v>
      </c>
      <c r="Q30" s="5" t="s">
        <v>666</v>
      </c>
      <c r="V30" s="5" t="s">
        <v>526</v>
      </c>
      <c r="W30" s="14" t="s">
        <v>164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K31" s="5">
        <v>0</v>
      </c>
      <c r="L31" s="5">
        <v>0</v>
      </c>
      <c r="M31" s="5">
        <v>0</v>
      </c>
      <c r="N31" s="5" t="s">
        <v>101</v>
      </c>
      <c r="O31" s="5">
        <v>1500</v>
      </c>
      <c r="P31" s="5" t="s">
        <v>78</v>
      </c>
      <c r="Q31" s="5" t="s">
        <v>667</v>
      </c>
      <c r="V31" s="5" t="s">
        <v>526</v>
      </c>
      <c r="W31" s="14" t="s">
        <v>166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K32" s="5">
        <v>0</v>
      </c>
      <c r="L32" s="5">
        <v>0</v>
      </c>
      <c r="M32" s="5">
        <v>0</v>
      </c>
      <c r="N32" s="5" t="s">
        <v>101</v>
      </c>
      <c r="O32" s="5">
        <v>600</v>
      </c>
      <c r="P32" s="5" t="s">
        <v>78</v>
      </c>
      <c r="Q32" s="5" t="s">
        <v>668</v>
      </c>
      <c r="V32" s="5" t="s">
        <v>526</v>
      </c>
      <c r="W32" s="14" t="s">
        <v>168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K33" s="5">
        <v>0</v>
      </c>
      <c r="L33" s="5">
        <v>0</v>
      </c>
      <c r="M33" s="5">
        <v>0</v>
      </c>
      <c r="N33" s="5" t="s">
        <v>101</v>
      </c>
      <c r="O33" s="5">
        <v>600</v>
      </c>
      <c r="P33" s="5" t="s">
        <v>78</v>
      </c>
      <c r="Q33" s="5" t="s">
        <v>665</v>
      </c>
      <c r="V33" s="5" t="s">
        <v>526</v>
      </c>
      <c r="W33" s="14" t="s">
        <v>170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K34" s="5">
        <v>0</v>
      </c>
      <c r="L34" s="5">
        <v>0</v>
      </c>
      <c r="M34" s="5">
        <v>0</v>
      </c>
      <c r="N34" s="5" t="s">
        <v>101</v>
      </c>
      <c r="O34" s="5">
        <v>600</v>
      </c>
      <c r="P34" s="5" t="s">
        <v>78</v>
      </c>
      <c r="Q34" s="5" t="s">
        <v>665</v>
      </c>
      <c r="V34" s="5" t="s">
        <v>526</v>
      </c>
      <c r="W34" s="14" t="s">
        <v>172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K35" s="5">
        <v>0</v>
      </c>
      <c r="L35" s="5">
        <v>0</v>
      </c>
      <c r="M35" s="5">
        <v>0</v>
      </c>
      <c r="N35" s="5" t="s">
        <v>101</v>
      </c>
      <c r="O35" s="5">
        <v>600</v>
      </c>
      <c r="P35" s="5" t="s">
        <v>78</v>
      </c>
      <c r="Q35" s="5" t="s">
        <v>665</v>
      </c>
      <c r="V35" s="5" t="s">
        <v>526</v>
      </c>
      <c r="W35" s="14" t="s">
        <v>174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K36" s="5">
        <v>0</v>
      </c>
      <c r="L36" s="5">
        <v>0</v>
      </c>
      <c r="M36" s="5">
        <v>0</v>
      </c>
      <c r="N36" s="5" t="s">
        <v>101</v>
      </c>
      <c r="O36" s="5">
        <v>600</v>
      </c>
      <c r="P36" s="5" t="s">
        <v>78</v>
      </c>
      <c r="Q36" s="5" t="s">
        <v>665</v>
      </c>
      <c r="V36" s="5" t="s">
        <v>526</v>
      </c>
      <c r="W36" s="14" t="s">
        <v>176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K37" s="5">
        <v>0</v>
      </c>
      <c r="L37" s="5">
        <v>0</v>
      </c>
      <c r="M37" s="5">
        <v>0</v>
      </c>
      <c r="N37" s="5" t="s">
        <v>101</v>
      </c>
      <c r="O37" s="5">
        <v>600</v>
      </c>
      <c r="P37" s="5" t="s">
        <v>78</v>
      </c>
      <c r="Q37" s="5" t="s">
        <v>664</v>
      </c>
      <c r="V37" s="5" t="s">
        <v>526</v>
      </c>
      <c r="W37" s="14" t="s">
        <v>178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K38" s="5">
        <v>0</v>
      </c>
      <c r="L38" s="5">
        <v>0</v>
      </c>
      <c r="M38" s="5">
        <v>0</v>
      </c>
      <c r="N38" s="5" t="s">
        <v>101</v>
      </c>
      <c r="O38" s="5">
        <v>600</v>
      </c>
      <c r="P38" s="5" t="s">
        <v>78</v>
      </c>
      <c r="Q38" s="5" t="s">
        <v>669</v>
      </c>
      <c r="V38" s="5" t="s">
        <v>526</v>
      </c>
      <c r="W38" s="14" t="s">
        <v>180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K39" s="5">
        <v>0</v>
      </c>
      <c r="L39" s="5">
        <v>0</v>
      </c>
      <c r="M39" s="5">
        <v>0</v>
      </c>
      <c r="N39" s="5" t="s">
        <v>101</v>
      </c>
      <c r="O39" s="5">
        <v>1500</v>
      </c>
      <c r="P39" s="5" t="s">
        <v>78</v>
      </c>
      <c r="Q39" s="5" t="s">
        <v>667</v>
      </c>
      <c r="V39" s="5" t="s">
        <v>526</v>
      </c>
      <c r="W39" s="14" t="s">
        <v>182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K40" s="5">
        <v>0</v>
      </c>
      <c r="L40" s="5">
        <v>0</v>
      </c>
      <c r="M40" s="5">
        <v>0</v>
      </c>
      <c r="N40" s="5" t="s">
        <v>101</v>
      </c>
      <c r="O40" s="5">
        <v>1500</v>
      </c>
      <c r="P40" s="5" t="s">
        <v>78</v>
      </c>
      <c r="Q40" s="5" t="s">
        <v>667</v>
      </c>
      <c r="V40" s="5" t="s">
        <v>526</v>
      </c>
      <c r="W40" s="14" t="s">
        <v>184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K41" s="5">
        <v>0</v>
      </c>
      <c r="L41" s="5">
        <v>0</v>
      </c>
      <c r="M41" s="5">
        <v>0</v>
      </c>
      <c r="N41" s="5" t="s">
        <v>101</v>
      </c>
      <c r="O41" s="5">
        <v>1500</v>
      </c>
      <c r="P41" s="5" t="s">
        <v>78</v>
      </c>
      <c r="Q41" s="5" t="s">
        <v>670</v>
      </c>
      <c r="V41" s="5" t="s">
        <v>526</v>
      </c>
      <c r="W41" s="14" t="s">
        <v>186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K42" s="5">
        <v>0</v>
      </c>
      <c r="L42" s="5">
        <v>0</v>
      </c>
      <c r="M42" s="5">
        <v>0</v>
      </c>
      <c r="N42" s="5" t="s">
        <v>101</v>
      </c>
      <c r="O42" s="5">
        <v>3000</v>
      </c>
      <c r="P42" s="5" t="s">
        <v>78</v>
      </c>
      <c r="Q42" s="5" t="s">
        <v>671</v>
      </c>
      <c r="V42" s="5" t="s">
        <v>526</v>
      </c>
      <c r="W42" s="14" t="s">
        <v>188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K43" s="5">
        <v>0</v>
      </c>
      <c r="L43" s="5">
        <v>0</v>
      </c>
      <c r="M43" s="5">
        <v>0</v>
      </c>
      <c r="N43" s="5" t="s">
        <v>101</v>
      </c>
      <c r="O43" s="5">
        <v>3000</v>
      </c>
      <c r="P43" s="5" t="s">
        <v>78</v>
      </c>
      <c r="Q43" s="5" t="s">
        <v>672</v>
      </c>
      <c r="V43" s="5" t="s">
        <v>526</v>
      </c>
      <c r="W43" s="14" t="s">
        <v>190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K44" s="5">
        <v>0</v>
      </c>
      <c r="L44" s="5">
        <v>0</v>
      </c>
      <c r="M44" s="5">
        <v>0</v>
      </c>
      <c r="N44" s="5" t="s">
        <v>101</v>
      </c>
      <c r="O44" s="5">
        <v>5000</v>
      </c>
      <c r="P44" s="5" t="s">
        <v>78</v>
      </c>
      <c r="Q44" s="5" t="s">
        <v>673</v>
      </c>
      <c r="V44" s="5" t="s">
        <v>526</v>
      </c>
      <c r="W44" s="14" t="s">
        <v>192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K45" s="5">
        <v>0</v>
      </c>
      <c r="L45" s="5">
        <v>0</v>
      </c>
      <c r="M45" s="5">
        <v>0</v>
      </c>
      <c r="N45" s="5" t="s">
        <v>101</v>
      </c>
      <c r="O45" s="5">
        <v>5000</v>
      </c>
      <c r="P45" s="5" t="s">
        <v>78</v>
      </c>
      <c r="Q45" s="5" t="s">
        <v>673</v>
      </c>
      <c r="V45" s="5" t="s">
        <v>526</v>
      </c>
      <c r="W45" s="14" t="s">
        <v>194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K46" s="5">
        <v>0</v>
      </c>
      <c r="L46" s="5">
        <v>0</v>
      </c>
      <c r="M46" s="5">
        <v>0</v>
      </c>
      <c r="N46" s="5" t="s">
        <v>101</v>
      </c>
      <c r="O46" s="5">
        <v>5000</v>
      </c>
      <c r="P46" s="5" t="s">
        <v>78</v>
      </c>
      <c r="Q46" s="5" t="s">
        <v>673</v>
      </c>
      <c r="V46" s="5" t="s">
        <v>526</v>
      </c>
      <c r="W46" s="14" t="s">
        <v>196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K47" s="5">
        <v>0</v>
      </c>
      <c r="L47" s="5">
        <v>0</v>
      </c>
      <c r="M47" s="5">
        <v>0</v>
      </c>
      <c r="N47" s="5" t="s">
        <v>101</v>
      </c>
      <c r="O47" s="5">
        <v>5000</v>
      </c>
      <c r="P47" s="5" t="s">
        <v>78</v>
      </c>
      <c r="Q47" s="5" t="s">
        <v>673</v>
      </c>
      <c r="V47" s="5" t="s">
        <v>526</v>
      </c>
      <c r="W47" s="14" t="s">
        <v>198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K48" s="5">
        <v>0</v>
      </c>
      <c r="L48" s="5">
        <v>0</v>
      </c>
      <c r="M48" s="5">
        <v>0</v>
      </c>
      <c r="N48" s="5" t="s">
        <v>101</v>
      </c>
      <c r="O48" s="5">
        <v>5000</v>
      </c>
      <c r="P48" s="5" t="s">
        <v>78</v>
      </c>
      <c r="Q48" s="5" t="s">
        <v>673</v>
      </c>
      <c r="V48" s="5" t="s">
        <v>526</v>
      </c>
      <c r="W48" s="14" t="s">
        <v>200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K49" s="5">
        <v>0</v>
      </c>
      <c r="L49" s="5">
        <v>0</v>
      </c>
      <c r="M49" s="5">
        <v>0</v>
      </c>
      <c r="N49" s="5" t="s">
        <v>101</v>
      </c>
      <c r="O49" s="5">
        <v>9800</v>
      </c>
      <c r="P49" s="5" t="s">
        <v>78</v>
      </c>
      <c r="Q49" s="5" t="s">
        <v>674</v>
      </c>
      <c r="V49" s="5" t="s">
        <v>526</v>
      </c>
      <c r="W49" s="14" t="s">
        <v>202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K50" s="5">
        <v>0</v>
      </c>
      <c r="L50" s="5">
        <v>0</v>
      </c>
      <c r="M50" s="5">
        <v>0</v>
      </c>
      <c r="N50" s="5" t="s">
        <v>101</v>
      </c>
      <c r="O50" s="5">
        <v>9800</v>
      </c>
      <c r="P50" s="5" t="s">
        <v>78</v>
      </c>
      <c r="Q50" s="5" t="s">
        <v>675</v>
      </c>
      <c r="V50" s="5" t="s">
        <v>526</v>
      </c>
      <c r="W50" s="14" t="s">
        <v>204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101</v>
      </c>
      <c r="O51" s="5">
        <v>600</v>
      </c>
      <c r="P51" s="5" t="s">
        <v>206</v>
      </c>
      <c r="Q51" s="14" t="s">
        <v>676</v>
      </c>
      <c r="R51" s="7"/>
      <c r="T51" s="7"/>
      <c r="U51" s="7"/>
      <c r="V51" s="5" t="s">
        <v>526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101</v>
      </c>
      <c r="O52" s="5">
        <v>1000</v>
      </c>
      <c r="P52" s="5" t="s">
        <v>206</v>
      </c>
      <c r="Q52" s="14" t="s">
        <v>677</v>
      </c>
      <c r="R52" s="7"/>
      <c r="T52" s="7"/>
      <c r="U52" s="7"/>
      <c r="V52" s="5" t="s">
        <v>526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101</v>
      </c>
      <c r="O53" s="5">
        <v>1500</v>
      </c>
      <c r="P53" s="5" t="s">
        <v>206</v>
      </c>
      <c r="Q53" s="14" t="s">
        <v>677</v>
      </c>
      <c r="R53" s="7"/>
      <c r="T53" s="7"/>
      <c r="U53" s="7"/>
      <c r="V53" s="5" t="s">
        <v>526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5" t="s">
        <v>978</v>
      </c>
      <c r="K54" s="5">
        <v>-13</v>
      </c>
      <c r="L54" s="5">
        <v>0</v>
      </c>
      <c r="M54" s="5">
        <v>0</v>
      </c>
      <c r="N54" s="5" t="s">
        <v>101</v>
      </c>
      <c r="O54" s="5">
        <v>300</v>
      </c>
      <c r="P54" s="5" t="s">
        <v>208</v>
      </c>
      <c r="Q54" s="5" t="s">
        <v>979</v>
      </c>
      <c r="V54" s="5" t="s">
        <v>527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K55" s="5">
        <v>-17</v>
      </c>
      <c r="L55" s="5">
        <v>0</v>
      </c>
      <c r="M55" s="5">
        <v>0</v>
      </c>
      <c r="N55" s="5" t="s">
        <v>101</v>
      </c>
      <c r="O55" s="5">
        <v>4800</v>
      </c>
      <c r="P55" s="5" t="s">
        <v>210</v>
      </c>
      <c r="Q55" s="5" t="s">
        <v>678</v>
      </c>
      <c r="V55" s="5" t="s">
        <v>527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958</v>
      </c>
      <c r="H56" s="36"/>
      <c r="I56" s="22" t="s">
        <v>821</v>
      </c>
      <c r="K56" s="22">
        <v>-18</v>
      </c>
      <c r="L56" s="22">
        <v>0</v>
      </c>
      <c r="M56" s="22">
        <v>0</v>
      </c>
      <c r="N56" s="22" t="s">
        <v>101</v>
      </c>
      <c r="O56" s="22">
        <v>3000</v>
      </c>
      <c r="P56" s="22" t="s">
        <v>211</v>
      </c>
      <c r="Q56" s="22" t="s">
        <v>679</v>
      </c>
      <c r="V56" s="22" t="s">
        <v>526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5" t="s">
        <v>822</v>
      </c>
      <c r="K57" s="5">
        <v>-19</v>
      </c>
      <c r="L57" s="5">
        <v>0</v>
      </c>
      <c r="M57" s="5">
        <v>0</v>
      </c>
      <c r="N57" s="5" t="s">
        <v>101</v>
      </c>
      <c r="O57" s="5">
        <v>4800</v>
      </c>
      <c r="P57" s="5" t="s">
        <v>213</v>
      </c>
      <c r="Q57" s="5" t="s">
        <v>680</v>
      </c>
      <c r="V57" s="5" t="s">
        <v>527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K58" s="5">
        <v>0</v>
      </c>
      <c r="L58" s="5">
        <v>0</v>
      </c>
      <c r="M58" s="5">
        <v>0</v>
      </c>
      <c r="N58" s="5" t="s">
        <v>101</v>
      </c>
      <c r="O58" s="5">
        <v>600</v>
      </c>
      <c r="P58" s="5" t="s">
        <v>78</v>
      </c>
      <c r="Q58" s="5" t="s">
        <v>665</v>
      </c>
      <c r="V58" s="5" t="s">
        <v>526</v>
      </c>
      <c r="W58" s="14" t="s">
        <v>109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K59" s="5">
        <v>0</v>
      </c>
      <c r="L59" s="5">
        <v>0</v>
      </c>
      <c r="M59" s="5">
        <v>0</v>
      </c>
      <c r="N59" s="5" t="s">
        <v>101</v>
      </c>
      <c r="O59" s="5">
        <v>600</v>
      </c>
      <c r="P59" s="5" t="s">
        <v>78</v>
      </c>
      <c r="Q59" s="5" t="s">
        <v>665</v>
      </c>
      <c r="V59" s="5" t="s">
        <v>526</v>
      </c>
      <c r="W59" s="14" t="s">
        <v>109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K60" s="5">
        <v>0</v>
      </c>
      <c r="L60" s="5">
        <v>0</v>
      </c>
      <c r="M60" s="5">
        <v>0</v>
      </c>
      <c r="N60" s="5" t="s">
        <v>101</v>
      </c>
      <c r="O60" s="5">
        <v>600</v>
      </c>
      <c r="P60" s="5" t="s">
        <v>78</v>
      </c>
      <c r="Q60" s="5" t="s">
        <v>665</v>
      </c>
      <c r="V60" s="5" t="s">
        <v>526</v>
      </c>
      <c r="W60" s="14" t="s">
        <v>109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K61" s="5">
        <v>0</v>
      </c>
      <c r="L61" s="5">
        <v>0</v>
      </c>
      <c r="M61" s="5">
        <v>0</v>
      </c>
      <c r="N61" s="5" t="s">
        <v>101</v>
      </c>
      <c r="O61" s="5">
        <v>600</v>
      </c>
      <c r="P61" s="5" t="s">
        <v>78</v>
      </c>
      <c r="Q61" s="5" t="s">
        <v>665</v>
      </c>
      <c r="V61" s="5" t="s">
        <v>526</v>
      </c>
      <c r="W61" s="14" t="s">
        <v>109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K62" s="5">
        <v>0</v>
      </c>
      <c r="L62" s="5">
        <v>0</v>
      </c>
      <c r="M62" s="5">
        <v>0</v>
      </c>
      <c r="N62" s="5" t="s">
        <v>101</v>
      </c>
      <c r="O62" s="5">
        <v>600</v>
      </c>
      <c r="P62" s="5" t="s">
        <v>78</v>
      </c>
      <c r="Q62" s="5" t="s">
        <v>664</v>
      </c>
      <c r="V62" s="5" t="s">
        <v>526</v>
      </c>
      <c r="W62" s="14" t="s">
        <v>109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K63" s="5">
        <v>0</v>
      </c>
      <c r="L63" s="5">
        <v>0</v>
      </c>
      <c r="M63" s="5">
        <v>0</v>
      </c>
      <c r="N63" s="5" t="s">
        <v>101</v>
      </c>
      <c r="O63" s="5">
        <v>600</v>
      </c>
      <c r="P63" s="5" t="s">
        <v>78</v>
      </c>
      <c r="Q63" s="5" t="s">
        <v>681</v>
      </c>
      <c r="V63" s="5" t="s">
        <v>526</v>
      </c>
      <c r="W63" s="14" t="s">
        <v>109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K64" s="5">
        <v>0</v>
      </c>
      <c r="L64" s="5">
        <v>0</v>
      </c>
      <c r="M64" s="5">
        <v>0</v>
      </c>
      <c r="N64" s="5" t="s">
        <v>101</v>
      </c>
      <c r="O64" s="5">
        <v>1500</v>
      </c>
      <c r="P64" s="5" t="s">
        <v>78</v>
      </c>
      <c r="Q64" s="5" t="s">
        <v>682</v>
      </c>
      <c r="V64" s="5" t="s">
        <v>526</v>
      </c>
      <c r="W64" s="14" t="s">
        <v>182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K65" s="5">
        <v>0</v>
      </c>
      <c r="L65" s="5">
        <v>0</v>
      </c>
      <c r="M65" s="5">
        <v>0</v>
      </c>
      <c r="N65" s="5" t="s">
        <v>101</v>
      </c>
      <c r="O65" s="5">
        <v>1500</v>
      </c>
      <c r="P65" s="5" t="s">
        <v>78</v>
      </c>
      <c r="Q65" s="5" t="s">
        <v>667</v>
      </c>
      <c r="V65" s="5" t="s">
        <v>526</v>
      </c>
      <c r="W65" s="14" t="s">
        <v>182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1201</v>
      </c>
      <c r="I66" s="5" t="s">
        <v>959</v>
      </c>
      <c r="K66" s="5">
        <v>-4</v>
      </c>
      <c r="L66" s="5">
        <v>1</v>
      </c>
      <c r="M66" s="5">
        <v>0</v>
      </c>
      <c r="N66" s="5" t="s">
        <v>101</v>
      </c>
      <c r="O66" s="5">
        <v>600</v>
      </c>
      <c r="V66" s="5" t="s">
        <v>527</v>
      </c>
      <c r="W66" s="14" t="s">
        <v>109</v>
      </c>
      <c r="X66" s="7">
        <v>0</v>
      </c>
      <c r="Y66" s="5">
        <v>2552233600</v>
      </c>
      <c r="AA66" s="5" t="s">
        <v>78</v>
      </c>
      <c r="AB66" s="5" t="s">
        <v>683</v>
      </c>
      <c r="AC66" s="10" t="s">
        <v>684</v>
      </c>
      <c r="AG66" s="5">
        <v>1</v>
      </c>
      <c r="AH66" s="5">
        <v>1</v>
      </c>
    </row>
    <row r="67" spans="1:34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K67" s="69">
        <v>-4</v>
      </c>
      <c r="L67" s="69">
        <v>0</v>
      </c>
      <c r="M67" s="69">
        <v>0</v>
      </c>
      <c r="N67" s="69" t="s">
        <v>101</v>
      </c>
      <c r="O67" s="69">
        <v>1500</v>
      </c>
      <c r="P67" s="69" t="s">
        <v>78</v>
      </c>
      <c r="Q67" s="69" t="s">
        <v>1458</v>
      </c>
      <c r="V67" s="69" t="s">
        <v>526</v>
      </c>
      <c r="W67" s="70" t="s">
        <v>109</v>
      </c>
      <c r="X67" s="71">
        <v>0</v>
      </c>
      <c r="Y67" s="69">
        <v>2552233600</v>
      </c>
      <c r="AG67" s="69">
        <v>1</v>
      </c>
      <c r="AH67" s="69">
        <v>1</v>
      </c>
    </row>
    <row r="68" spans="1:34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K68" s="69">
        <v>-4</v>
      </c>
      <c r="L68" s="69">
        <v>0</v>
      </c>
      <c r="M68" s="69">
        <v>0</v>
      </c>
      <c r="N68" s="69" t="s">
        <v>101</v>
      </c>
      <c r="O68" s="69">
        <v>3000</v>
      </c>
      <c r="P68" s="69" t="s">
        <v>78</v>
      </c>
      <c r="Q68" s="69" t="s">
        <v>1474</v>
      </c>
      <c r="V68" s="69" t="s">
        <v>526</v>
      </c>
      <c r="W68" s="70" t="s">
        <v>109</v>
      </c>
      <c r="X68" s="71">
        <v>0</v>
      </c>
      <c r="Y68" s="69">
        <v>2552233600</v>
      </c>
      <c r="AG68" s="69">
        <v>1</v>
      </c>
      <c r="AH68" s="69">
        <v>1</v>
      </c>
    </row>
    <row r="69" spans="1:34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K69" s="69">
        <v>-4</v>
      </c>
      <c r="L69" s="69">
        <v>0</v>
      </c>
      <c r="M69" s="69">
        <v>0</v>
      </c>
      <c r="N69" s="69" t="s">
        <v>101</v>
      </c>
      <c r="O69" s="69">
        <v>5000</v>
      </c>
      <c r="P69" s="69" t="s">
        <v>78</v>
      </c>
      <c r="Q69" s="69" t="s">
        <v>1459</v>
      </c>
      <c r="V69" s="69" t="s">
        <v>526</v>
      </c>
      <c r="W69" s="70" t="s">
        <v>109</v>
      </c>
      <c r="X69" s="71">
        <v>0</v>
      </c>
      <c r="Y69" s="69">
        <v>2552233600</v>
      </c>
      <c r="AG69" s="69">
        <v>1</v>
      </c>
      <c r="AH69" s="69">
        <v>1</v>
      </c>
    </row>
    <row r="70" spans="1:34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K70" s="69">
        <v>-4</v>
      </c>
      <c r="L70" s="69">
        <v>0</v>
      </c>
      <c r="M70" s="69">
        <v>0</v>
      </c>
      <c r="N70" s="69" t="s">
        <v>101</v>
      </c>
      <c r="O70" s="69">
        <v>9800</v>
      </c>
      <c r="P70" s="69" t="s">
        <v>78</v>
      </c>
      <c r="Q70" s="69" t="s">
        <v>1460</v>
      </c>
      <c r="V70" s="69" t="s">
        <v>526</v>
      </c>
      <c r="W70" s="70" t="s">
        <v>109</v>
      </c>
      <c r="X70" s="71">
        <v>0</v>
      </c>
      <c r="Y70" s="69">
        <v>2552233600</v>
      </c>
      <c r="AG70" s="69">
        <v>1</v>
      </c>
      <c r="AH70" s="69">
        <v>1</v>
      </c>
    </row>
    <row r="71" spans="1:34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K71" s="69">
        <v>-4</v>
      </c>
      <c r="L71" s="69">
        <v>0</v>
      </c>
      <c r="M71" s="69">
        <v>0</v>
      </c>
      <c r="N71" s="69" t="s">
        <v>101</v>
      </c>
      <c r="O71" s="69">
        <v>49800</v>
      </c>
      <c r="P71" s="69" t="s">
        <v>78</v>
      </c>
      <c r="Q71" s="69" t="s">
        <v>1461</v>
      </c>
      <c r="V71" s="69" t="s">
        <v>526</v>
      </c>
      <c r="W71" s="70" t="s">
        <v>109</v>
      </c>
      <c r="X71" s="71">
        <v>0</v>
      </c>
      <c r="Y71" s="69">
        <v>2552233600</v>
      </c>
      <c r="AG71" s="69">
        <v>1</v>
      </c>
      <c r="AH71" s="69">
        <v>1</v>
      </c>
    </row>
    <row r="72" spans="1:34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823</v>
      </c>
      <c r="K72" s="5">
        <v>-4</v>
      </c>
      <c r="L72" s="5">
        <v>0</v>
      </c>
      <c r="M72" s="5">
        <v>0</v>
      </c>
      <c r="N72" s="5" t="s">
        <v>101</v>
      </c>
      <c r="O72" s="5">
        <v>600</v>
      </c>
      <c r="V72" s="5" t="s">
        <v>527</v>
      </c>
      <c r="W72" s="14" t="s">
        <v>109</v>
      </c>
      <c r="X72" s="7">
        <v>0</v>
      </c>
      <c r="Y72" s="5">
        <v>2552233600</v>
      </c>
      <c r="AA72" s="5" t="s">
        <v>78</v>
      </c>
      <c r="AB72" s="5" t="s">
        <v>231</v>
      </c>
      <c r="AC72" s="10" t="s">
        <v>232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K73" s="5">
        <v>-4</v>
      </c>
      <c r="L73" s="5">
        <v>0</v>
      </c>
      <c r="M73" s="5">
        <v>0</v>
      </c>
      <c r="N73" s="5" t="s">
        <v>101</v>
      </c>
      <c r="O73" s="5">
        <v>1500</v>
      </c>
      <c r="P73" s="5" t="s">
        <v>78</v>
      </c>
      <c r="Q73" s="5" t="s">
        <v>224</v>
      </c>
      <c r="V73" s="5" t="s">
        <v>526</v>
      </c>
      <c r="W73" s="14" t="s">
        <v>109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K74" s="5">
        <v>-4</v>
      </c>
      <c r="L74" s="5">
        <v>0</v>
      </c>
      <c r="M74" s="5">
        <v>0</v>
      </c>
      <c r="N74" s="5" t="s">
        <v>101</v>
      </c>
      <c r="O74" s="5">
        <v>3000</v>
      </c>
      <c r="P74" s="5" t="s">
        <v>78</v>
      </c>
      <c r="Q74" s="5" t="s">
        <v>226</v>
      </c>
      <c r="V74" s="5" t="s">
        <v>526</v>
      </c>
      <c r="W74" s="14" t="s">
        <v>109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K75" s="5">
        <v>-4</v>
      </c>
      <c r="L75" s="5">
        <v>0</v>
      </c>
      <c r="M75" s="5">
        <v>0</v>
      </c>
      <c r="N75" s="5" t="s">
        <v>101</v>
      </c>
      <c r="O75" s="5">
        <v>5000</v>
      </c>
      <c r="P75" s="5" t="s">
        <v>78</v>
      </c>
      <c r="Q75" s="5" t="s">
        <v>228</v>
      </c>
      <c r="V75" s="5" t="s">
        <v>526</v>
      </c>
      <c r="W75" s="14" t="s">
        <v>109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K76" s="5">
        <v>-4</v>
      </c>
      <c r="L76" s="5">
        <v>0</v>
      </c>
      <c r="M76" s="5">
        <v>0</v>
      </c>
      <c r="N76" s="5" t="s">
        <v>101</v>
      </c>
      <c r="O76" s="5">
        <v>10000</v>
      </c>
      <c r="P76" s="5" t="s">
        <v>78</v>
      </c>
      <c r="Q76" s="5" t="s">
        <v>235</v>
      </c>
      <c r="V76" s="5" t="s">
        <v>526</v>
      </c>
      <c r="W76" s="14" t="s">
        <v>109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I77" s="19" t="s">
        <v>1809</v>
      </c>
      <c r="K77" s="19">
        <v>-20</v>
      </c>
      <c r="L77" s="19">
        <v>0</v>
      </c>
      <c r="M77" s="19">
        <v>0</v>
      </c>
      <c r="N77" s="19" t="s">
        <v>101</v>
      </c>
      <c r="O77" s="19">
        <v>100</v>
      </c>
      <c r="P77" s="19" t="s">
        <v>1796</v>
      </c>
      <c r="Q77" s="39" t="s">
        <v>1797</v>
      </c>
      <c r="V77" s="19" t="s">
        <v>526</v>
      </c>
      <c r="W77" s="37" t="s">
        <v>109</v>
      </c>
      <c r="X77" s="38">
        <v>0</v>
      </c>
      <c r="Y77" s="19">
        <v>2552233600</v>
      </c>
      <c r="AA77" s="19" t="s">
        <v>78</v>
      </c>
      <c r="AB77" s="19" t="s">
        <v>1798</v>
      </c>
      <c r="AC77" s="39" t="s">
        <v>1799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I78" s="19" t="s">
        <v>1810</v>
      </c>
      <c r="K78" s="19">
        <v>-20</v>
      </c>
      <c r="L78" s="19">
        <v>0</v>
      </c>
      <c r="M78" s="19">
        <v>0</v>
      </c>
      <c r="N78" s="19" t="s">
        <v>101</v>
      </c>
      <c r="O78" s="19">
        <v>1000</v>
      </c>
      <c r="P78" s="19" t="s">
        <v>1800</v>
      </c>
      <c r="Q78" s="39" t="s">
        <v>1801</v>
      </c>
      <c r="V78" s="19" t="s">
        <v>526</v>
      </c>
      <c r="W78" s="37" t="s">
        <v>109</v>
      </c>
      <c r="X78" s="38">
        <v>0</v>
      </c>
      <c r="Y78" s="19">
        <v>2552233600</v>
      </c>
      <c r="AA78" s="19" t="s">
        <v>78</v>
      </c>
      <c r="AB78" s="19" t="s">
        <v>1802</v>
      </c>
      <c r="AC78" s="39" t="s">
        <v>1803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1202</v>
      </c>
      <c r="I79" s="5" t="s">
        <v>824</v>
      </c>
      <c r="K79" s="5">
        <v>-20</v>
      </c>
      <c r="L79" s="5">
        <v>0</v>
      </c>
      <c r="M79" s="5">
        <v>0</v>
      </c>
      <c r="N79" s="5" t="s">
        <v>101</v>
      </c>
      <c r="O79" s="5">
        <v>1200</v>
      </c>
      <c r="P79" s="5" t="s">
        <v>238</v>
      </c>
      <c r="Q79" s="5" t="s">
        <v>685</v>
      </c>
      <c r="V79" s="5" t="s">
        <v>526</v>
      </c>
      <c r="W79" s="14" t="s">
        <v>109</v>
      </c>
      <c r="X79" s="7">
        <v>0</v>
      </c>
      <c r="Y79" s="5">
        <v>2552233600</v>
      </c>
      <c r="AA79" s="5" t="s">
        <v>78</v>
      </c>
      <c r="AB79" s="5" t="s">
        <v>789</v>
      </c>
      <c r="AC79" s="10" t="s">
        <v>791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964</v>
      </c>
      <c r="I80" s="5" t="s">
        <v>825</v>
      </c>
      <c r="K80" s="5">
        <v>-20</v>
      </c>
      <c r="L80" s="5">
        <v>0</v>
      </c>
      <c r="M80" s="5">
        <v>0</v>
      </c>
      <c r="N80" s="5" t="s">
        <v>101</v>
      </c>
      <c r="O80" s="5">
        <v>3000</v>
      </c>
      <c r="P80" s="5" t="s">
        <v>238</v>
      </c>
      <c r="Q80" s="5" t="s">
        <v>686</v>
      </c>
      <c r="V80" s="5" t="s">
        <v>526</v>
      </c>
      <c r="W80" s="14" t="s">
        <v>109</v>
      </c>
      <c r="X80" s="7">
        <v>0</v>
      </c>
      <c r="Y80" s="5">
        <v>2552233600</v>
      </c>
      <c r="Z80" s="5">
        <v>16</v>
      </c>
      <c r="AA80" s="5" t="s">
        <v>581</v>
      </c>
      <c r="AB80" s="5" t="s">
        <v>790</v>
      </c>
      <c r="AC80" s="10" t="s">
        <v>792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I81" s="19" t="s">
        <v>1804</v>
      </c>
      <c r="K81" s="19">
        <v>-20</v>
      </c>
      <c r="L81" s="19">
        <v>0</v>
      </c>
      <c r="M81" s="19">
        <v>0</v>
      </c>
      <c r="N81" s="19" t="s">
        <v>101</v>
      </c>
      <c r="O81" s="19">
        <v>4800</v>
      </c>
      <c r="P81" s="19" t="s">
        <v>1805</v>
      </c>
      <c r="Q81" s="39" t="s">
        <v>1806</v>
      </c>
      <c r="V81" s="19" t="s">
        <v>526</v>
      </c>
      <c r="W81" s="37" t="s">
        <v>109</v>
      </c>
      <c r="X81" s="38">
        <v>0</v>
      </c>
      <c r="Y81" s="19">
        <v>2552233600</v>
      </c>
      <c r="AA81" s="19" t="s">
        <v>581</v>
      </c>
      <c r="AB81" s="19" t="s">
        <v>1807</v>
      </c>
      <c r="AC81" s="39" t="s">
        <v>1808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241</v>
      </c>
      <c r="I82" s="5" t="s">
        <v>922</v>
      </c>
      <c r="K82" s="5">
        <v>-20</v>
      </c>
      <c r="L82" s="5">
        <v>0</v>
      </c>
      <c r="M82" s="5">
        <v>0</v>
      </c>
      <c r="N82" s="5" t="s">
        <v>101</v>
      </c>
      <c r="O82" s="5">
        <v>9800</v>
      </c>
      <c r="P82" s="5" t="s">
        <v>242</v>
      </c>
      <c r="Q82" s="5" t="s">
        <v>687</v>
      </c>
      <c r="V82" s="5" t="s">
        <v>526</v>
      </c>
      <c r="W82" s="14" t="s">
        <v>109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I83" s="5" t="s">
        <v>826</v>
      </c>
      <c r="K83" s="5">
        <v>-21</v>
      </c>
      <c r="L83" s="5">
        <v>0</v>
      </c>
      <c r="M83" s="5">
        <v>0</v>
      </c>
      <c r="N83" s="5" t="s">
        <v>101</v>
      </c>
      <c r="O83" s="5">
        <v>4800</v>
      </c>
      <c r="P83" s="5" t="s">
        <v>967</v>
      </c>
      <c r="Q83" s="5" t="s">
        <v>688</v>
      </c>
      <c r="V83" s="5" t="s">
        <v>527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I84" s="5" t="s">
        <v>827</v>
      </c>
      <c r="K84" s="5">
        <v>-22</v>
      </c>
      <c r="L84" s="5">
        <v>0</v>
      </c>
      <c r="M84" s="5">
        <v>0</v>
      </c>
      <c r="N84" s="5" t="s">
        <v>101</v>
      </c>
      <c r="O84" s="5">
        <v>4800</v>
      </c>
      <c r="P84" s="5" t="s">
        <v>967</v>
      </c>
      <c r="Q84" s="5" t="s">
        <v>689</v>
      </c>
      <c r="V84" s="5" t="s">
        <v>527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960</v>
      </c>
      <c r="I85" s="5" t="s">
        <v>828</v>
      </c>
      <c r="K85" s="5">
        <v>-23</v>
      </c>
      <c r="L85" s="5">
        <v>1</v>
      </c>
      <c r="M85" s="5">
        <v>0</v>
      </c>
      <c r="N85" s="5" t="s">
        <v>101</v>
      </c>
      <c r="O85" s="5">
        <v>4800</v>
      </c>
      <c r="P85" s="5" t="s">
        <v>1399</v>
      </c>
      <c r="Q85" s="5" t="s">
        <v>1402</v>
      </c>
      <c r="V85" s="5" t="s">
        <v>528</v>
      </c>
      <c r="W85" s="14" t="s">
        <v>158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961</v>
      </c>
      <c r="I86" s="5" t="s">
        <v>829</v>
      </c>
      <c r="K86" s="5">
        <v>-24</v>
      </c>
      <c r="L86" s="5">
        <v>1</v>
      </c>
      <c r="M86" s="5">
        <v>0</v>
      </c>
      <c r="N86" s="5" t="s">
        <v>101</v>
      </c>
      <c r="O86" s="5">
        <v>4800</v>
      </c>
      <c r="V86" s="5" t="s">
        <v>600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962</v>
      </c>
      <c r="I87" s="5" t="s">
        <v>830</v>
      </c>
      <c r="K87" s="5">
        <v>-25</v>
      </c>
      <c r="L87" s="5">
        <v>1</v>
      </c>
      <c r="M87" s="5">
        <v>0</v>
      </c>
      <c r="N87" s="5" t="s">
        <v>101</v>
      </c>
      <c r="O87" s="5">
        <v>9600</v>
      </c>
      <c r="P87" s="5" t="s">
        <v>1400</v>
      </c>
      <c r="Q87" s="5" t="s">
        <v>1403</v>
      </c>
      <c r="V87" s="5" t="s">
        <v>528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I88" s="5" t="s">
        <v>831</v>
      </c>
      <c r="K88" s="5">
        <v>-22</v>
      </c>
      <c r="L88" s="5">
        <v>0</v>
      </c>
      <c r="M88" s="5">
        <v>0</v>
      </c>
      <c r="N88" s="5" t="s">
        <v>101</v>
      </c>
      <c r="O88" s="5">
        <v>3800</v>
      </c>
      <c r="P88" s="5" t="s">
        <v>246</v>
      </c>
      <c r="Q88" s="5" t="s">
        <v>690</v>
      </c>
      <c r="V88" s="5" t="s">
        <v>527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I89" s="5" t="s">
        <v>832</v>
      </c>
      <c r="K89" s="5">
        <v>-22</v>
      </c>
      <c r="L89" s="5">
        <v>0</v>
      </c>
      <c r="M89" s="5">
        <v>0</v>
      </c>
      <c r="N89" s="5" t="s">
        <v>101</v>
      </c>
      <c r="O89" s="5">
        <v>4800</v>
      </c>
      <c r="P89" s="5" t="s">
        <v>117</v>
      </c>
      <c r="Q89" s="5" t="s">
        <v>691</v>
      </c>
      <c r="V89" s="5" t="s">
        <v>527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I90" s="5" t="s">
        <v>833</v>
      </c>
      <c r="K90" s="5">
        <v>-22</v>
      </c>
      <c r="L90" s="5">
        <v>0</v>
      </c>
      <c r="M90" s="5">
        <v>0</v>
      </c>
      <c r="N90" s="5" t="s">
        <v>101</v>
      </c>
      <c r="O90" s="5">
        <v>4800</v>
      </c>
      <c r="P90" s="5" t="s">
        <v>210</v>
      </c>
      <c r="Q90" s="5" t="s">
        <v>692</v>
      </c>
      <c r="V90" s="5" t="s">
        <v>527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I91" s="5" t="s">
        <v>834</v>
      </c>
      <c r="K91" s="5">
        <v>-22</v>
      </c>
      <c r="L91" s="5">
        <v>0</v>
      </c>
      <c r="M91" s="5">
        <v>0</v>
      </c>
      <c r="N91" s="5" t="s">
        <v>101</v>
      </c>
      <c r="O91" s="5">
        <v>4800</v>
      </c>
      <c r="P91" s="5" t="s">
        <v>210</v>
      </c>
      <c r="Q91" s="5" t="s">
        <v>214</v>
      </c>
      <c r="V91" s="5" t="s">
        <v>527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I92" s="5" t="s">
        <v>827</v>
      </c>
      <c r="K92" s="5">
        <v>-22</v>
      </c>
      <c r="L92" s="5">
        <v>0</v>
      </c>
      <c r="M92" s="5">
        <v>0</v>
      </c>
      <c r="N92" s="5" t="s">
        <v>101</v>
      </c>
      <c r="O92" s="5">
        <v>4800</v>
      </c>
      <c r="P92" s="5" t="s">
        <v>967</v>
      </c>
      <c r="Q92" s="5" t="s">
        <v>693</v>
      </c>
      <c r="V92" s="5" t="s">
        <v>527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I93" s="5" t="s">
        <v>835</v>
      </c>
      <c r="K93" s="5">
        <v>-22</v>
      </c>
      <c r="L93" s="5">
        <v>0</v>
      </c>
      <c r="M93" s="5">
        <v>0</v>
      </c>
      <c r="N93" s="5" t="s">
        <v>101</v>
      </c>
      <c r="O93" s="5">
        <v>4800</v>
      </c>
      <c r="P93" s="5" t="s">
        <v>253</v>
      </c>
      <c r="Q93" s="5" t="s">
        <v>694</v>
      </c>
      <c r="V93" s="5" t="s">
        <v>527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K94" s="69">
        <v>-4</v>
      </c>
      <c r="L94" s="69">
        <v>0</v>
      </c>
      <c r="M94" s="69">
        <v>0</v>
      </c>
      <c r="N94" s="69" t="s">
        <v>101</v>
      </c>
      <c r="O94" s="69">
        <v>100000</v>
      </c>
      <c r="P94" s="69" t="s">
        <v>78</v>
      </c>
      <c r="Q94" s="69" t="s">
        <v>695</v>
      </c>
      <c r="V94" s="69" t="s">
        <v>526</v>
      </c>
      <c r="W94" s="70" t="s">
        <v>109</v>
      </c>
      <c r="X94" s="69">
        <v>0</v>
      </c>
      <c r="Y94" s="69">
        <v>2552233600</v>
      </c>
      <c r="AG94" s="69">
        <v>1</v>
      </c>
      <c r="AH94" s="69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I95" s="5" t="s">
        <v>836</v>
      </c>
      <c r="K95" s="5">
        <v>-23</v>
      </c>
      <c r="L95" s="5">
        <v>0</v>
      </c>
      <c r="M95" s="5">
        <v>0</v>
      </c>
      <c r="N95" s="5" t="s">
        <v>101</v>
      </c>
      <c r="O95" s="5">
        <v>1000</v>
      </c>
      <c r="P95" s="5" t="s">
        <v>206</v>
      </c>
      <c r="Q95" s="7" t="s">
        <v>696</v>
      </c>
      <c r="R95" s="7"/>
      <c r="T95" s="7"/>
      <c r="U95" s="7"/>
      <c r="V95" s="5" t="s">
        <v>526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I96" s="5" t="s">
        <v>837</v>
      </c>
      <c r="K96" s="5">
        <v>-23</v>
      </c>
      <c r="L96" s="5">
        <v>0</v>
      </c>
      <c r="M96" s="5">
        <v>0</v>
      </c>
      <c r="N96" s="5" t="s">
        <v>101</v>
      </c>
      <c r="O96" s="5">
        <v>4800</v>
      </c>
      <c r="P96" s="5" t="s">
        <v>117</v>
      </c>
      <c r="Q96" s="5" t="s">
        <v>248</v>
      </c>
      <c r="V96" s="5" t="s">
        <v>567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I97" s="5" t="s">
        <v>923</v>
      </c>
      <c r="K97" s="5">
        <v>-24</v>
      </c>
      <c r="L97" s="5">
        <v>0</v>
      </c>
      <c r="M97" s="5">
        <v>0</v>
      </c>
      <c r="N97" s="5" t="s">
        <v>101</v>
      </c>
      <c r="O97" s="5">
        <v>4800</v>
      </c>
      <c r="P97" s="5" t="s">
        <v>968</v>
      </c>
      <c r="Q97" s="5" t="s">
        <v>258</v>
      </c>
      <c r="S97" s="5" t="s">
        <v>969</v>
      </c>
      <c r="T97" s="5" t="s">
        <v>259</v>
      </c>
      <c r="V97" s="5" t="s">
        <v>527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I98" s="5" t="s">
        <v>924</v>
      </c>
      <c r="K98" s="5">
        <v>-24</v>
      </c>
      <c r="L98" s="5">
        <v>0</v>
      </c>
      <c r="M98" s="5">
        <v>0</v>
      </c>
      <c r="N98" s="5" t="s">
        <v>101</v>
      </c>
      <c r="O98" s="5">
        <v>9800</v>
      </c>
      <c r="P98" s="5" t="s">
        <v>970</v>
      </c>
      <c r="Q98" s="5" t="s">
        <v>261</v>
      </c>
      <c r="S98" s="5" t="s">
        <v>971</v>
      </c>
      <c r="T98" s="5" t="s">
        <v>262</v>
      </c>
      <c r="V98" s="5" t="s">
        <v>527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I99" s="5" t="s">
        <v>925</v>
      </c>
      <c r="K99" s="5">
        <v>-24</v>
      </c>
      <c r="L99" s="5">
        <v>0</v>
      </c>
      <c r="M99" s="5">
        <v>0</v>
      </c>
      <c r="N99" s="5" t="s">
        <v>101</v>
      </c>
      <c r="O99" s="5">
        <v>19800</v>
      </c>
      <c r="P99" s="5" t="s">
        <v>972</v>
      </c>
      <c r="Q99" s="5" t="s">
        <v>264</v>
      </c>
      <c r="S99" s="5" t="s">
        <v>973</v>
      </c>
      <c r="T99" s="5" t="s">
        <v>265</v>
      </c>
      <c r="V99" s="5" t="s">
        <v>527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561</v>
      </c>
      <c r="I100" s="19" t="s">
        <v>838</v>
      </c>
      <c r="K100" s="19">
        <v>-25</v>
      </c>
      <c r="L100" s="19">
        <v>0</v>
      </c>
      <c r="M100" s="19">
        <v>0</v>
      </c>
      <c r="N100" s="19" t="s">
        <v>101</v>
      </c>
      <c r="O100" s="19">
        <v>100</v>
      </c>
      <c r="P100" s="19" t="s">
        <v>562</v>
      </c>
      <c r="Q100" s="19" t="s">
        <v>697</v>
      </c>
      <c r="V100" s="19" t="s">
        <v>527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520</v>
      </c>
      <c r="I101" s="19" t="s">
        <v>839</v>
      </c>
      <c r="K101" s="19">
        <v>-25</v>
      </c>
      <c r="L101" s="19">
        <v>0</v>
      </c>
      <c r="M101" s="19">
        <v>0</v>
      </c>
      <c r="N101" s="19" t="s">
        <v>101</v>
      </c>
      <c r="O101" s="19">
        <v>1800</v>
      </c>
      <c r="P101" s="19" t="s">
        <v>563</v>
      </c>
      <c r="Q101" s="19" t="s">
        <v>698</v>
      </c>
      <c r="V101" s="19" t="s">
        <v>527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I102" s="19" t="s">
        <v>840</v>
      </c>
      <c r="K102" s="19">
        <v>-25</v>
      </c>
      <c r="L102" s="19">
        <v>0</v>
      </c>
      <c r="M102" s="19">
        <v>0</v>
      </c>
      <c r="N102" s="19" t="s">
        <v>101</v>
      </c>
      <c r="O102" s="19">
        <v>4800</v>
      </c>
      <c r="P102" s="19" t="s">
        <v>563</v>
      </c>
      <c r="Q102" s="19" t="s">
        <v>699</v>
      </c>
      <c r="V102" s="19" t="s">
        <v>527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561</v>
      </c>
      <c r="I103" s="19" t="s">
        <v>838</v>
      </c>
      <c r="K103" s="19">
        <v>-25</v>
      </c>
      <c r="L103" s="19">
        <v>0</v>
      </c>
      <c r="M103" s="19">
        <v>0</v>
      </c>
      <c r="N103" s="19" t="s">
        <v>101</v>
      </c>
      <c r="O103" s="19">
        <v>100</v>
      </c>
      <c r="P103" s="19" t="s">
        <v>563</v>
      </c>
      <c r="Q103" s="19" t="s">
        <v>697</v>
      </c>
      <c r="V103" s="19" t="s">
        <v>527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521</v>
      </c>
      <c r="I104" s="19" t="s">
        <v>841</v>
      </c>
      <c r="K104" s="19">
        <v>-25</v>
      </c>
      <c r="L104" s="19">
        <v>0</v>
      </c>
      <c r="M104" s="19">
        <v>0</v>
      </c>
      <c r="N104" s="19" t="s">
        <v>101</v>
      </c>
      <c r="O104" s="19">
        <v>2800</v>
      </c>
      <c r="P104" s="19" t="s">
        <v>563</v>
      </c>
      <c r="Q104" s="19" t="s">
        <v>700</v>
      </c>
      <c r="V104" s="19" t="s">
        <v>527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I105" s="19" t="s">
        <v>842</v>
      </c>
      <c r="K105" s="19">
        <v>-25</v>
      </c>
      <c r="L105" s="19">
        <v>0</v>
      </c>
      <c r="M105" s="19">
        <v>0</v>
      </c>
      <c r="N105" s="19" t="s">
        <v>101</v>
      </c>
      <c r="O105" s="19">
        <v>9800</v>
      </c>
      <c r="P105" s="19" t="s">
        <v>562</v>
      </c>
      <c r="Q105" s="19" t="s">
        <v>701</v>
      </c>
      <c r="V105" s="19" t="s">
        <v>527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561</v>
      </c>
      <c r="I106" s="19" t="s">
        <v>838</v>
      </c>
      <c r="K106" s="19">
        <v>-25</v>
      </c>
      <c r="L106" s="19">
        <v>0</v>
      </c>
      <c r="M106" s="19">
        <v>0</v>
      </c>
      <c r="N106" s="19" t="s">
        <v>101</v>
      </c>
      <c r="O106" s="19">
        <v>100</v>
      </c>
      <c r="P106" s="19" t="s">
        <v>563</v>
      </c>
      <c r="Q106" s="19" t="s">
        <v>697</v>
      </c>
      <c r="V106" s="19" t="s">
        <v>527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I107" s="19" t="s">
        <v>840</v>
      </c>
      <c r="K107" s="19">
        <v>-25</v>
      </c>
      <c r="L107" s="19">
        <v>0</v>
      </c>
      <c r="M107" s="19">
        <v>0</v>
      </c>
      <c r="N107" s="19" t="s">
        <v>101</v>
      </c>
      <c r="O107" s="19">
        <v>4800</v>
      </c>
      <c r="P107" s="19" t="s">
        <v>562</v>
      </c>
      <c r="Q107" s="19" t="s">
        <v>702</v>
      </c>
      <c r="V107" s="19" t="s">
        <v>527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I108" s="19" t="s">
        <v>843</v>
      </c>
      <c r="K108" s="19">
        <v>-25</v>
      </c>
      <c r="L108" s="19">
        <v>0</v>
      </c>
      <c r="M108" s="19">
        <v>0</v>
      </c>
      <c r="N108" s="19" t="s">
        <v>101</v>
      </c>
      <c r="O108" s="19">
        <v>19800</v>
      </c>
      <c r="P108" s="19" t="s">
        <v>563</v>
      </c>
      <c r="Q108" s="19" t="s">
        <v>703</v>
      </c>
      <c r="V108" s="19" t="s">
        <v>527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I109" s="5" t="s">
        <v>270</v>
      </c>
      <c r="K109" s="5">
        <v>-25</v>
      </c>
      <c r="L109" s="5">
        <v>0</v>
      </c>
      <c r="M109" s="5">
        <v>0</v>
      </c>
      <c r="N109" s="5" t="s">
        <v>101</v>
      </c>
      <c r="O109" s="5">
        <v>1000</v>
      </c>
      <c r="P109" s="5" t="s">
        <v>271</v>
      </c>
      <c r="Q109" s="7" t="s">
        <v>272</v>
      </c>
      <c r="R109" s="7"/>
      <c r="V109" s="5" t="s">
        <v>600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I110" s="5" t="s">
        <v>926</v>
      </c>
      <c r="K110" s="5">
        <v>-26</v>
      </c>
      <c r="L110" s="5">
        <v>0</v>
      </c>
      <c r="M110" s="5">
        <v>0</v>
      </c>
      <c r="N110" s="5" t="s">
        <v>101</v>
      </c>
      <c r="O110" s="5">
        <v>3800</v>
      </c>
      <c r="P110" s="5" t="s">
        <v>974</v>
      </c>
      <c r="Q110" s="5" t="s">
        <v>274</v>
      </c>
      <c r="S110" s="5" t="s">
        <v>975</v>
      </c>
      <c r="T110" s="5" t="s">
        <v>275</v>
      </c>
      <c r="V110" s="5" t="s">
        <v>527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I111" s="5" t="s">
        <v>927</v>
      </c>
      <c r="K111" s="5">
        <v>-26</v>
      </c>
      <c r="L111" s="5">
        <v>0</v>
      </c>
      <c r="M111" s="5">
        <v>0</v>
      </c>
      <c r="N111" s="5" t="s">
        <v>101</v>
      </c>
      <c r="O111" s="5">
        <v>8800</v>
      </c>
      <c r="P111" s="5" t="s">
        <v>968</v>
      </c>
      <c r="Q111" s="5" t="s">
        <v>277</v>
      </c>
      <c r="S111" s="5" t="s">
        <v>969</v>
      </c>
      <c r="T111" s="5" t="s">
        <v>278</v>
      </c>
      <c r="V111" s="5" t="s">
        <v>527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I112" s="5" t="s">
        <v>928</v>
      </c>
      <c r="K112" s="5">
        <v>-26</v>
      </c>
      <c r="L112" s="5">
        <v>0</v>
      </c>
      <c r="M112" s="5">
        <v>0</v>
      </c>
      <c r="N112" s="5" t="s">
        <v>101</v>
      </c>
      <c r="O112" s="5">
        <v>18800</v>
      </c>
      <c r="P112" s="5" t="s">
        <v>970</v>
      </c>
      <c r="Q112" s="5" t="s">
        <v>280</v>
      </c>
      <c r="S112" s="5" t="s">
        <v>971</v>
      </c>
      <c r="T112" s="5" t="s">
        <v>281</v>
      </c>
      <c r="V112" s="5" t="s">
        <v>527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I113" s="5" t="s">
        <v>929</v>
      </c>
      <c r="K113" s="5">
        <v>-26</v>
      </c>
      <c r="L113" s="5">
        <v>0</v>
      </c>
      <c r="M113" s="5">
        <v>0</v>
      </c>
      <c r="N113" s="5" t="s">
        <v>101</v>
      </c>
      <c r="O113" s="5">
        <v>1800</v>
      </c>
      <c r="P113" s="5" t="s">
        <v>283</v>
      </c>
      <c r="Q113" s="5" t="s">
        <v>284</v>
      </c>
      <c r="V113" s="5" t="s">
        <v>529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I114" s="5" t="s">
        <v>844</v>
      </c>
      <c r="K114" s="5">
        <v>-26</v>
      </c>
      <c r="L114" s="5">
        <v>0</v>
      </c>
      <c r="M114" s="5">
        <v>0</v>
      </c>
      <c r="N114" s="5" t="s">
        <v>101</v>
      </c>
      <c r="O114" s="5">
        <v>4800</v>
      </c>
      <c r="P114" s="5" t="s">
        <v>266</v>
      </c>
      <c r="Q114" s="5" t="s">
        <v>286</v>
      </c>
      <c r="V114" s="5" t="s">
        <v>529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I115" s="5" t="s">
        <v>845</v>
      </c>
      <c r="K115" s="5">
        <v>-26</v>
      </c>
      <c r="L115" s="5">
        <v>0</v>
      </c>
      <c r="M115" s="5">
        <v>0</v>
      </c>
      <c r="N115" s="5" t="s">
        <v>101</v>
      </c>
      <c r="O115" s="5">
        <v>9800</v>
      </c>
      <c r="P115" s="5" t="s">
        <v>967</v>
      </c>
      <c r="Q115" s="5" t="s">
        <v>288</v>
      </c>
      <c r="V115" s="5" t="s">
        <v>529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I116" s="5" t="s">
        <v>846</v>
      </c>
      <c r="K116" s="5">
        <v>-27</v>
      </c>
      <c r="L116" s="5">
        <v>0</v>
      </c>
      <c r="M116" s="5">
        <v>0</v>
      </c>
      <c r="N116" s="5" t="s">
        <v>101</v>
      </c>
      <c r="O116" s="5">
        <v>4800</v>
      </c>
      <c r="P116" s="5" t="s">
        <v>967</v>
      </c>
      <c r="Q116" s="5" t="s">
        <v>290</v>
      </c>
      <c r="S116" s="5" t="s">
        <v>976</v>
      </c>
      <c r="T116" s="5" t="s">
        <v>291</v>
      </c>
      <c r="V116" s="5" t="s">
        <v>529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I117" s="5" t="s">
        <v>930</v>
      </c>
      <c r="K117" s="5">
        <v>-27</v>
      </c>
      <c r="L117" s="5">
        <v>0</v>
      </c>
      <c r="M117" s="5">
        <v>0</v>
      </c>
      <c r="N117" s="5" t="s">
        <v>101</v>
      </c>
      <c r="O117" s="5">
        <v>9800</v>
      </c>
      <c r="P117" s="5" t="s">
        <v>968</v>
      </c>
      <c r="Q117" s="5" t="s">
        <v>261</v>
      </c>
      <c r="S117" s="5" t="s">
        <v>969</v>
      </c>
      <c r="T117" s="5" t="s">
        <v>262</v>
      </c>
      <c r="V117" s="5" t="s">
        <v>529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I118" s="5" t="s">
        <v>931</v>
      </c>
      <c r="K118" s="5">
        <v>-28</v>
      </c>
      <c r="L118" s="5">
        <v>0</v>
      </c>
      <c r="M118" s="5">
        <v>0</v>
      </c>
      <c r="N118" s="5" t="s">
        <v>101</v>
      </c>
      <c r="O118" s="5">
        <v>4800</v>
      </c>
      <c r="P118" s="5" t="s">
        <v>283</v>
      </c>
      <c r="Q118" s="5" t="s">
        <v>294</v>
      </c>
      <c r="V118" s="5" t="s">
        <v>529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I119" s="5" t="s">
        <v>932</v>
      </c>
      <c r="K119" s="5">
        <v>-28</v>
      </c>
      <c r="L119" s="5">
        <v>0</v>
      </c>
      <c r="M119" s="5">
        <v>0</v>
      </c>
      <c r="N119" s="5" t="s">
        <v>101</v>
      </c>
      <c r="O119" s="5">
        <v>9800</v>
      </c>
      <c r="P119" s="5" t="s">
        <v>296</v>
      </c>
      <c r="Q119" s="5" t="s">
        <v>297</v>
      </c>
      <c r="V119" s="5" t="s">
        <v>568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I120" s="5" t="s">
        <v>933</v>
      </c>
      <c r="K120" s="5">
        <v>-28</v>
      </c>
      <c r="L120" s="5">
        <v>0</v>
      </c>
      <c r="M120" s="5">
        <v>0</v>
      </c>
      <c r="N120" s="5" t="s">
        <v>101</v>
      </c>
      <c r="O120" s="5">
        <v>19800</v>
      </c>
      <c r="P120" s="5" t="s">
        <v>299</v>
      </c>
      <c r="Q120" s="5" t="s">
        <v>300</v>
      </c>
      <c r="V120" s="5" t="s">
        <v>529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I121" s="5" t="s">
        <v>847</v>
      </c>
      <c r="K121" s="5">
        <v>-28</v>
      </c>
      <c r="L121" s="5">
        <v>0</v>
      </c>
      <c r="M121" s="5">
        <v>0</v>
      </c>
      <c r="N121" s="5" t="s">
        <v>101</v>
      </c>
      <c r="O121" s="5">
        <v>4800</v>
      </c>
      <c r="P121" s="5" t="s">
        <v>302</v>
      </c>
      <c r="Q121" s="5" t="s">
        <v>303</v>
      </c>
      <c r="R121" s="5" t="s">
        <v>304</v>
      </c>
      <c r="V121" s="5" t="s">
        <v>529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I122" s="5" t="s">
        <v>848</v>
      </c>
      <c r="K122" s="5">
        <v>-28</v>
      </c>
      <c r="L122" s="5">
        <v>0</v>
      </c>
      <c r="M122" s="5">
        <v>0</v>
      </c>
      <c r="N122" s="5" t="s">
        <v>101</v>
      </c>
      <c r="O122" s="5">
        <v>9800</v>
      </c>
      <c r="P122" s="5" t="s">
        <v>302</v>
      </c>
      <c r="Q122" s="5" t="s">
        <v>306</v>
      </c>
      <c r="R122" s="5" t="s">
        <v>307</v>
      </c>
      <c r="V122" s="5" t="s">
        <v>529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I123" s="5" t="s">
        <v>849</v>
      </c>
      <c r="K123" s="5">
        <v>-28</v>
      </c>
      <c r="L123" s="5">
        <v>0</v>
      </c>
      <c r="M123" s="5">
        <v>0</v>
      </c>
      <c r="N123" s="5" t="s">
        <v>101</v>
      </c>
      <c r="O123" s="5">
        <v>19800</v>
      </c>
      <c r="P123" s="5" t="s">
        <v>302</v>
      </c>
      <c r="Q123" s="5" t="s">
        <v>309</v>
      </c>
      <c r="R123" s="5" t="s">
        <v>310</v>
      </c>
      <c r="V123" s="5" t="s">
        <v>529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I124" s="5" t="s">
        <v>934</v>
      </c>
      <c r="K124" s="5">
        <v>-28</v>
      </c>
      <c r="L124" s="5">
        <v>0</v>
      </c>
      <c r="M124" s="5">
        <v>0</v>
      </c>
      <c r="N124" s="5" t="s">
        <v>101</v>
      </c>
      <c r="O124" s="5">
        <v>4800</v>
      </c>
      <c r="P124" s="5" t="s">
        <v>268</v>
      </c>
      <c r="Q124" s="5" t="s">
        <v>303</v>
      </c>
      <c r="V124" s="5" t="s">
        <v>529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I125" s="5" t="s">
        <v>935</v>
      </c>
      <c r="K125" s="5">
        <v>-28</v>
      </c>
      <c r="L125" s="5">
        <v>0</v>
      </c>
      <c r="M125" s="5">
        <v>0</v>
      </c>
      <c r="N125" s="5" t="s">
        <v>101</v>
      </c>
      <c r="O125" s="5">
        <v>9800</v>
      </c>
      <c r="P125" s="5" t="s">
        <v>210</v>
      </c>
      <c r="Q125" s="5" t="s">
        <v>312</v>
      </c>
      <c r="V125" s="5" t="s">
        <v>529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I126" s="5" t="s">
        <v>936</v>
      </c>
      <c r="K126" s="5">
        <v>-28</v>
      </c>
      <c r="L126" s="5">
        <v>0</v>
      </c>
      <c r="M126" s="5">
        <v>0</v>
      </c>
      <c r="N126" s="5" t="s">
        <v>101</v>
      </c>
      <c r="O126" s="5">
        <v>19800</v>
      </c>
      <c r="P126" s="5" t="s">
        <v>213</v>
      </c>
      <c r="Q126" s="5" t="s">
        <v>314</v>
      </c>
      <c r="V126" s="5" t="s">
        <v>529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I127" s="5" t="s">
        <v>937</v>
      </c>
      <c r="K127" s="5">
        <v>-29</v>
      </c>
      <c r="L127" s="5">
        <v>0</v>
      </c>
      <c r="M127" s="5">
        <v>0</v>
      </c>
      <c r="N127" s="5" t="s">
        <v>101</v>
      </c>
      <c r="O127" s="5">
        <v>600</v>
      </c>
      <c r="P127" s="5" t="s">
        <v>316</v>
      </c>
      <c r="Q127" s="5" t="s">
        <v>317</v>
      </c>
      <c r="S127" s="5" t="s">
        <v>318</v>
      </c>
      <c r="T127" s="5" t="s">
        <v>319</v>
      </c>
      <c r="V127" s="5" t="s">
        <v>526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K128" s="69">
        <v>-10</v>
      </c>
      <c r="L128" s="69">
        <v>0</v>
      </c>
      <c r="M128" s="69">
        <v>0</v>
      </c>
      <c r="N128" s="69" t="s">
        <v>101</v>
      </c>
      <c r="O128" s="69">
        <v>99800</v>
      </c>
      <c r="P128" s="69" t="s">
        <v>78</v>
      </c>
      <c r="Q128" s="69" t="s">
        <v>1463</v>
      </c>
      <c r="V128" s="69" t="s">
        <v>526</v>
      </c>
      <c r="W128" s="70" t="s">
        <v>109</v>
      </c>
      <c r="X128" s="71">
        <v>0</v>
      </c>
      <c r="Y128" s="69">
        <v>2552233600</v>
      </c>
      <c r="AG128" s="69">
        <v>1</v>
      </c>
      <c r="AH128" s="69">
        <v>1</v>
      </c>
    </row>
    <row r="129" spans="1:38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1203</v>
      </c>
      <c r="K129" s="69">
        <v>-11</v>
      </c>
      <c r="L129" s="69">
        <v>0</v>
      </c>
      <c r="M129" s="69">
        <v>0</v>
      </c>
      <c r="N129" s="69" t="s">
        <v>101</v>
      </c>
      <c r="O129" s="69">
        <v>249800</v>
      </c>
      <c r="P129" s="69" t="s">
        <v>78</v>
      </c>
      <c r="Q129" s="69" t="s">
        <v>1462</v>
      </c>
      <c r="V129" s="69" t="s">
        <v>526</v>
      </c>
      <c r="W129" s="70" t="s">
        <v>109</v>
      </c>
      <c r="X129" s="71">
        <v>0</v>
      </c>
      <c r="Y129" s="69">
        <v>2552233600</v>
      </c>
      <c r="AG129" s="69">
        <v>1</v>
      </c>
      <c r="AH129" s="6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I130" s="5" t="s">
        <v>850</v>
      </c>
      <c r="K130" s="5">
        <v>-28</v>
      </c>
      <c r="L130" s="5">
        <v>0</v>
      </c>
      <c r="M130" s="5">
        <v>0</v>
      </c>
      <c r="N130" s="5" t="s">
        <v>101</v>
      </c>
      <c r="O130" s="5">
        <v>4800</v>
      </c>
      <c r="P130" s="5" t="s">
        <v>322</v>
      </c>
      <c r="Q130" s="5" t="s">
        <v>323</v>
      </c>
      <c r="V130" s="5" t="s">
        <v>529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I131" s="5" t="s">
        <v>851</v>
      </c>
      <c r="K131" s="5">
        <v>-28</v>
      </c>
      <c r="L131" s="5">
        <v>0</v>
      </c>
      <c r="M131" s="5">
        <v>0</v>
      </c>
      <c r="N131" s="5" t="s">
        <v>101</v>
      </c>
      <c r="O131" s="5">
        <v>9800</v>
      </c>
      <c r="P131" s="5" t="s">
        <v>322</v>
      </c>
      <c r="Q131" s="5" t="s">
        <v>324</v>
      </c>
      <c r="V131" s="5" t="s">
        <v>529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I132" s="5" t="s">
        <v>852</v>
      </c>
      <c r="K132" s="5">
        <v>-28</v>
      </c>
      <c r="L132" s="5">
        <v>0</v>
      </c>
      <c r="M132" s="5">
        <v>0</v>
      </c>
      <c r="N132" s="5" t="s">
        <v>101</v>
      </c>
      <c r="O132" s="5">
        <v>19800</v>
      </c>
      <c r="P132" s="5" t="s">
        <v>322</v>
      </c>
      <c r="Q132" s="5" t="s">
        <v>326</v>
      </c>
      <c r="V132" s="5" t="s">
        <v>529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I133" s="5" t="s">
        <v>938</v>
      </c>
      <c r="K133" s="5">
        <v>-28</v>
      </c>
      <c r="L133" s="5">
        <v>0</v>
      </c>
      <c r="M133" s="5">
        <v>0</v>
      </c>
      <c r="N133" s="5" t="s">
        <v>101</v>
      </c>
      <c r="O133" s="5">
        <v>4800</v>
      </c>
      <c r="P133" s="5" t="s">
        <v>283</v>
      </c>
      <c r="Q133" s="5" t="s">
        <v>704</v>
      </c>
      <c r="V133" s="5" t="s">
        <v>529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I134" s="5" t="s">
        <v>939</v>
      </c>
      <c r="K134" s="5">
        <v>-28</v>
      </c>
      <c r="L134" s="5">
        <v>0</v>
      </c>
      <c r="M134" s="5">
        <v>0</v>
      </c>
      <c r="N134" s="5" t="s">
        <v>101</v>
      </c>
      <c r="O134" s="5">
        <v>9800</v>
      </c>
      <c r="P134" s="5" t="s">
        <v>296</v>
      </c>
      <c r="Q134" s="5" t="s">
        <v>705</v>
      </c>
      <c r="V134" s="5" t="s">
        <v>529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I135" s="5" t="s">
        <v>940</v>
      </c>
      <c r="K135" s="5">
        <v>-28</v>
      </c>
      <c r="L135" s="5">
        <v>0</v>
      </c>
      <c r="M135" s="5">
        <v>0</v>
      </c>
      <c r="N135" s="5" t="s">
        <v>101</v>
      </c>
      <c r="O135" s="5">
        <v>19800</v>
      </c>
      <c r="P135" s="5" t="s">
        <v>299</v>
      </c>
      <c r="Q135" s="5" t="s">
        <v>706</v>
      </c>
      <c r="V135" s="5" t="s">
        <v>529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5" t="s">
        <v>793</v>
      </c>
      <c r="K136" s="5">
        <v>-28</v>
      </c>
      <c r="L136" s="5">
        <v>0</v>
      </c>
      <c r="M136" s="5">
        <v>0</v>
      </c>
      <c r="N136" s="5" t="s">
        <v>101</v>
      </c>
      <c r="O136" s="5">
        <v>4800</v>
      </c>
      <c r="P136" s="5" t="s">
        <v>148</v>
      </c>
      <c r="Q136" s="5" t="s">
        <v>707</v>
      </c>
      <c r="V136" s="5" t="s">
        <v>529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5" t="s">
        <v>794</v>
      </c>
      <c r="K137" s="5">
        <v>-28</v>
      </c>
      <c r="L137" s="5">
        <v>0</v>
      </c>
      <c r="M137" s="5">
        <v>0</v>
      </c>
      <c r="N137" s="5" t="s">
        <v>101</v>
      </c>
      <c r="O137" s="5">
        <v>9800</v>
      </c>
      <c r="P137" s="5" t="s">
        <v>148</v>
      </c>
      <c r="Q137" s="5" t="s">
        <v>708</v>
      </c>
      <c r="V137" s="5" t="s">
        <v>529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5" t="s">
        <v>795</v>
      </c>
      <c r="K138" s="5">
        <v>-28</v>
      </c>
      <c r="L138" s="5">
        <v>0</v>
      </c>
      <c r="M138" s="5">
        <v>0</v>
      </c>
      <c r="N138" s="5" t="s">
        <v>101</v>
      </c>
      <c r="O138" s="5">
        <v>19800</v>
      </c>
      <c r="P138" s="5" t="s">
        <v>148</v>
      </c>
      <c r="Q138" s="5" t="s">
        <v>709</v>
      </c>
      <c r="V138" s="5" t="s">
        <v>529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1204</v>
      </c>
      <c r="H139" s="8"/>
      <c r="I139" s="5" t="s">
        <v>796</v>
      </c>
      <c r="K139" s="5">
        <v>-28</v>
      </c>
      <c r="L139" s="5">
        <v>0</v>
      </c>
      <c r="M139" s="5">
        <v>0</v>
      </c>
      <c r="N139" s="5" t="s">
        <v>101</v>
      </c>
      <c r="O139" s="5">
        <v>19800</v>
      </c>
      <c r="P139" s="5" t="s">
        <v>148</v>
      </c>
      <c r="Q139" s="5" t="s">
        <v>709</v>
      </c>
      <c r="V139" s="5" t="s">
        <v>529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1205</v>
      </c>
      <c r="H140" s="8"/>
      <c r="I140" s="5" t="s">
        <v>797</v>
      </c>
      <c r="K140" s="5">
        <v>-28</v>
      </c>
      <c r="L140" s="5">
        <v>0</v>
      </c>
      <c r="M140" s="5">
        <v>0</v>
      </c>
      <c r="N140" s="5" t="s">
        <v>101</v>
      </c>
      <c r="O140" s="5">
        <v>49800</v>
      </c>
      <c r="P140" s="5" t="s">
        <v>148</v>
      </c>
      <c r="Q140" s="5" t="s">
        <v>710</v>
      </c>
      <c r="V140" s="5" t="s">
        <v>529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5" t="s">
        <v>798</v>
      </c>
      <c r="K141" s="5">
        <v>-28</v>
      </c>
      <c r="L141" s="5">
        <v>0</v>
      </c>
      <c r="M141" s="5">
        <v>0</v>
      </c>
      <c r="N141" s="5" t="s">
        <v>101</v>
      </c>
      <c r="O141" s="5">
        <v>99800</v>
      </c>
      <c r="P141" s="5" t="s">
        <v>148</v>
      </c>
      <c r="Q141" s="5" t="s">
        <v>711</v>
      </c>
      <c r="V141" s="5" t="s">
        <v>529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I142" s="5" t="s">
        <v>941</v>
      </c>
      <c r="K142" s="5">
        <v>-28</v>
      </c>
      <c r="L142" s="5">
        <v>0</v>
      </c>
      <c r="M142" s="5">
        <v>0</v>
      </c>
      <c r="N142" s="5" t="s">
        <v>101</v>
      </c>
      <c r="O142" s="5">
        <v>4800</v>
      </c>
      <c r="P142" s="5" t="s">
        <v>283</v>
      </c>
      <c r="Q142" s="5" t="s">
        <v>323</v>
      </c>
      <c r="V142" s="5" t="s">
        <v>529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I143" s="5" t="s">
        <v>942</v>
      </c>
      <c r="K143" s="5">
        <v>-28</v>
      </c>
      <c r="L143" s="5">
        <v>0</v>
      </c>
      <c r="M143" s="5">
        <v>0</v>
      </c>
      <c r="N143" s="5" t="s">
        <v>101</v>
      </c>
      <c r="O143" s="5">
        <v>9800</v>
      </c>
      <c r="P143" s="5" t="s">
        <v>296</v>
      </c>
      <c r="Q143" s="5" t="s">
        <v>329</v>
      </c>
      <c r="V143" s="5" t="s">
        <v>529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I144" s="5" t="s">
        <v>943</v>
      </c>
      <c r="K144" s="5">
        <v>-28</v>
      </c>
      <c r="L144" s="5">
        <v>0</v>
      </c>
      <c r="M144" s="5">
        <v>0</v>
      </c>
      <c r="N144" s="5" t="s">
        <v>101</v>
      </c>
      <c r="O144" s="5">
        <v>19800</v>
      </c>
      <c r="P144" s="5" t="s">
        <v>296</v>
      </c>
      <c r="Q144" s="5" t="s">
        <v>334</v>
      </c>
      <c r="V144" s="5" t="s">
        <v>529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5" t="s">
        <v>853</v>
      </c>
      <c r="K145" s="5">
        <v>-28</v>
      </c>
      <c r="L145" s="5">
        <v>0</v>
      </c>
      <c r="M145" s="5">
        <v>0</v>
      </c>
      <c r="N145" s="5" t="s">
        <v>101</v>
      </c>
      <c r="O145" s="5">
        <v>600</v>
      </c>
      <c r="P145" s="5" t="s">
        <v>336</v>
      </c>
      <c r="Q145" s="5" t="s">
        <v>712</v>
      </c>
      <c r="S145" s="5" t="s">
        <v>78</v>
      </c>
      <c r="T145" s="5" t="s">
        <v>803</v>
      </c>
      <c r="V145" s="5" t="s">
        <v>527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5" t="s">
        <v>854</v>
      </c>
      <c r="K146" s="5">
        <v>-28</v>
      </c>
      <c r="L146" s="5">
        <v>0</v>
      </c>
      <c r="M146" s="5">
        <v>0</v>
      </c>
      <c r="N146" s="5" t="s">
        <v>101</v>
      </c>
      <c r="O146" s="5">
        <v>4800</v>
      </c>
      <c r="P146" s="5" t="s">
        <v>266</v>
      </c>
      <c r="Q146" s="5" t="s">
        <v>713</v>
      </c>
      <c r="S146" s="5" t="s">
        <v>148</v>
      </c>
      <c r="T146" s="5" t="s">
        <v>804</v>
      </c>
      <c r="V146" s="5" t="s">
        <v>527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5" t="s">
        <v>855</v>
      </c>
      <c r="K147" s="5">
        <v>-28</v>
      </c>
      <c r="L147" s="5">
        <v>0</v>
      </c>
      <c r="M147" s="5">
        <v>0</v>
      </c>
      <c r="N147" s="5" t="s">
        <v>101</v>
      </c>
      <c r="O147" s="5">
        <v>49800</v>
      </c>
      <c r="P147" s="5" t="s">
        <v>266</v>
      </c>
      <c r="Q147" s="5" t="s">
        <v>714</v>
      </c>
      <c r="S147" s="5" t="s">
        <v>148</v>
      </c>
      <c r="T147" s="5" t="s">
        <v>805</v>
      </c>
      <c r="V147" s="5" t="s">
        <v>527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5" t="s">
        <v>856</v>
      </c>
      <c r="K148" s="5">
        <v>-28</v>
      </c>
      <c r="L148" s="5">
        <v>0</v>
      </c>
      <c r="M148" s="5">
        <v>0</v>
      </c>
      <c r="N148" s="5" t="s">
        <v>101</v>
      </c>
      <c r="O148" s="5">
        <v>99800</v>
      </c>
      <c r="P148" s="5" t="s">
        <v>266</v>
      </c>
      <c r="Q148" s="5" t="s">
        <v>715</v>
      </c>
      <c r="S148" s="5" t="s">
        <v>148</v>
      </c>
      <c r="T148" s="5" t="s">
        <v>806</v>
      </c>
      <c r="V148" s="5" t="s">
        <v>527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5" t="s">
        <v>857</v>
      </c>
      <c r="K149" s="5">
        <v>-28</v>
      </c>
      <c r="L149" s="5">
        <v>0</v>
      </c>
      <c r="M149" s="5">
        <v>0</v>
      </c>
      <c r="N149" s="5" t="s">
        <v>101</v>
      </c>
      <c r="O149" s="5">
        <v>249800</v>
      </c>
      <c r="P149" s="5" t="s">
        <v>266</v>
      </c>
      <c r="Q149" s="5" t="s">
        <v>716</v>
      </c>
      <c r="S149" s="5" t="s">
        <v>148</v>
      </c>
      <c r="T149" s="5" t="s">
        <v>807</v>
      </c>
      <c r="V149" s="5" t="s">
        <v>527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I150" s="5" t="s">
        <v>941</v>
      </c>
      <c r="K150" s="5">
        <v>-28</v>
      </c>
      <c r="L150" s="5">
        <v>0</v>
      </c>
      <c r="M150" s="5">
        <v>0</v>
      </c>
      <c r="N150" s="5" t="s">
        <v>101</v>
      </c>
      <c r="O150" s="5">
        <v>4800</v>
      </c>
      <c r="P150" s="5" t="s">
        <v>283</v>
      </c>
      <c r="Q150" s="5" t="s">
        <v>323</v>
      </c>
      <c r="V150" s="5" t="s">
        <v>529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I151" s="5" t="s">
        <v>942</v>
      </c>
      <c r="K151" s="5">
        <v>-28</v>
      </c>
      <c r="L151" s="5">
        <v>0</v>
      </c>
      <c r="M151" s="5">
        <v>0</v>
      </c>
      <c r="N151" s="5" t="s">
        <v>101</v>
      </c>
      <c r="O151" s="5">
        <v>9800</v>
      </c>
      <c r="P151" s="5" t="s">
        <v>296</v>
      </c>
      <c r="Q151" s="5" t="s">
        <v>329</v>
      </c>
      <c r="V151" s="5" t="s">
        <v>529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I152" s="5" t="s">
        <v>943</v>
      </c>
      <c r="K152" s="5">
        <v>-28</v>
      </c>
      <c r="L152" s="5">
        <v>0</v>
      </c>
      <c r="M152" s="5">
        <v>0</v>
      </c>
      <c r="N152" s="5" t="s">
        <v>101</v>
      </c>
      <c r="O152" s="5">
        <v>19800</v>
      </c>
      <c r="P152" s="5" t="s">
        <v>296</v>
      </c>
      <c r="Q152" s="5" t="s">
        <v>334</v>
      </c>
      <c r="V152" s="5" t="s">
        <v>529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963</v>
      </c>
      <c r="I153" s="5" t="s">
        <v>858</v>
      </c>
      <c r="K153" s="5">
        <v>-28</v>
      </c>
      <c r="L153" s="5">
        <v>0</v>
      </c>
      <c r="M153" s="5">
        <v>0</v>
      </c>
      <c r="N153" s="5" t="s">
        <v>101</v>
      </c>
      <c r="O153" s="5">
        <v>1500</v>
      </c>
      <c r="P153" s="5" t="s">
        <v>336</v>
      </c>
      <c r="Q153" s="5" t="s">
        <v>717</v>
      </c>
      <c r="S153" s="5" t="s">
        <v>78</v>
      </c>
      <c r="T153" s="5" t="s">
        <v>808</v>
      </c>
      <c r="V153" s="5" t="s">
        <v>529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I154" s="5" t="s">
        <v>859</v>
      </c>
      <c r="K154" s="5">
        <v>-28</v>
      </c>
      <c r="L154" s="5">
        <v>0</v>
      </c>
      <c r="M154" s="5">
        <v>0</v>
      </c>
      <c r="N154" s="5" t="s">
        <v>101</v>
      </c>
      <c r="O154" s="5">
        <v>3000</v>
      </c>
      <c r="P154" s="5" t="s">
        <v>336</v>
      </c>
      <c r="Q154" s="5" t="s">
        <v>718</v>
      </c>
      <c r="S154" s="5" t="s">
        <v>78</v>
      </c>
      <c r="T154" s="5" t="s">
        <v>809</v>
      </c>
      <c r="V154" s="5" t="s">
        <v>529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I155" s="5" t="s">
        <v>860</v>
      </c>
      <c r="K155" s="5">
        <v>-28</v>
      </c>
      <c r="L155" s="5">
        <v>0</v>
      </c>
      <c r="M155" s="5">
        <v>0</v>
      </c>
      <c r="N155" s="5" t="s">
        <v>101</v>
      </c>
      <c r="O155" s="5">
        <v>5000</v>
      </c>
      <c r="P155" s="5" t="s">
        <v>336</v>
      </c>
      <c r="Q155" s="5" t="s">
        <v>719</v>
      </c>
      <c r="S155" s="5" t="s">
        <v>78</v>
      </c>
      <c r="T155" s="5" t="s">
        <v>810</v>
      </c>
      <c r="V155" s="5" t="s">
        <v>529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I156" s="5" t="s">
        <v>861</v>
      </c>
      <c r="K156" s="5">
        <v>-28</v>
      </c>
      <c r="L156" s="5">
        <v>0</v>
      </c>
      <c r="M156" s="5">
        <v>0</v>
      </c>
      <c r="N156" s="5" t="s">
        <v>101</v>
      </c>
      <c r="O156" s="5">
        <v>9800</v>
      </c>
      <c r="P156" s="5" t="s">
        <v>336</v>
      </c>
      <c r="Q156" s="5" t="s">
        <v>720</v>
      </c>
      <c r="S156" s="5" t="s">
        <v>78</v>
      </c>
      <c r="T156" s="5" t="s">
        <v>811</v>
      </c>
      <c r="V156" s="5" t="s">
        <v>529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I157" s="5" t="s">
        <v>862</v>
      </c>
      <c r="K157" s="5">
        <v>-28</v>
      </c>
      <c r="L157" s="5">
        <v>0</v>
      </c>
      <c r="M157" s="5">
        <v>0</v>
      </c>
      <c r="N157" s="5" t="s">
        <v>101</v>
      </c>
      <c r="O157" s="5">
        <v>49800</v>
      </c>
      <c r="P157" s="5" t="s">
        <v>336</v>
      </c>
      <c r="Q157" s="5" t="s">
        <v>721</v>
      </c>
      <c r="S157" s="5" t="s">
        <v>78</v>
      </c>
      <c r="T157" s="5" t="s">
        <v>812</v>
      </c>
      <c r="V157" s="5" t="s">
        <v>529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I158" s="5" t="s">
        <v>863</v>
      </c>
      <c r="K158" s="5">
        <v>-28</v>
      </c>
      <c r="L158" s="5">
        <v>0</v>
      </c>
      <c r="M158" s="5">
        <v>0</v>
      </c>
      <c r="N158" s="5" t="s">
        <v>101</v>
      </c>
      <c r="O158" s="5">
        <v>4800</v>
      </c>
      <c r="P158" s="5" t="s">
        <v>266</v>
      </c>
      <c r="Q158" s="5" t="s">
        <v>349</v>
      </c>
      <c r="V158" s="5" t="s">
        <v>529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I159" s="5" t="s">
        <v>864</v>
      </c>
      <c r="K159" s="5">
        <v>-28</v>
      </c>
      <c r="L159" s="5">
        <v>0</v>
      </c>
      <c r="M159" s="5">
        <v>0</v>
      </c>
      <c r="N159" s="5" t="s">
        <v>101</v>
      </c>
      <c r="O159" s="5">
        <v>9800</v>
      </c>
      <c r="P159" s="5" t="s">
        <v>266</v>
      </c>
      <c r="Q159" s="5" t="s">
        <v>351</v>
      </c>
      <c r="V159" s="5" t="s">
        <v>529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I160" s="5" t="s">
        <v>865</v>
      </c>
      <c r="K160" s="5">
        <v>-28</v>
      </c>
      <c r="L160" s="5">
        <v>0</v>
      </c>
      <c r="M160" s="5">
        <v>0</v>
      </c>
      <c r="N160" s="5" t="s">
        <v>101</v>
      </c>
      <c r="O160" s="5">
        <v>19800</v>
      </c>
      <c r="P160" s="5" t="s">
        <v>266</v>
      </c>
      <c r="Q160" s="5" t="s">
        <v>353</v>
      </c>
      <c r="V160" s="5" t="s">
        <v>529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I161" s="5" t="s">
        <v>863</v>
      </c>
      <c r="K161" s="5">
        <v>-28</v>
      </c>
      <c r="L161" s="5">
        <v>0</v>
      </c>
      <c r="M161" s="5">
        <v>0</v>
      </c>
      <c r="N161" s="5" t="s">
        <v>101</v>
      </c>
      <c r="O161" s="5">
        <v>4800</v>
      </c>
      <c r="P161" s="5" t="s">
        <v>266</v>
      </c>
      <c r="Q161" s="5" t="s">
        <v>349</v>
      </c>
      <c r="V161" s="5" t="s">
        <v>529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I162" s="5" t="s">
        <v>864</v>
      </c>
      <c r="K162" s="5">
        <v>-28</v>
      </c>
      <c r="L162" s="5">
        <v>0</v>
      </c>
      <c r="M162" s="5">
        <v>0</v>
      </c>
      <c r="N162" s="5" t="s">
        <v>101</v>
      </c>
      <c r="O162" s="5">
        <v>9800</v>
      </c>
      <c r="P162" s="5" t="s">
        <v>266</v>
      </c>
      <c r="Q162" s="5" t="s">
        <v>351</v>
      </c>
      <c r="V162" s="5" t="s">
        <v>529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I163" s="5" t="s">
        <v>865</v>
      </c>
      <c r="K163" s="5">
        <v>-28</v>
      </c>
      <c r="L163" s="5">
        <v>0</v>
      </c>
      <c r="M163" s="5">
        <v>0</v>
      </c>
      <c r="N163" s="5" t="s">
        <v>101</v>
      </c>
      <c r="O163" s="5">
        <v>19800</v>
      </c>
      <c r="P163" s="5" t="s">
        <v>266</v>
      </c>
      <c r="Q163" s="5" t="s">
        <v>353</v>
      </c>
      <c r="V163" s="5" t="s">
        <v>529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966</v>
      </c>
      <c r="I164" s="5" t="s">
        <v>944</v>
      </c>
      <c r="J164" s="5">
        <v>21032</v>
      </c>
      <c r="K164" s="5">
        <v>-28</v>
      </c>
      <c r="L164" s="5">
        <v>0</v>
      </c>
      <c r="M164" s="5">
        <v>0</v>
      </c>
      <c r="N164" s="5" t="s">
        <v>101</v>
      </c>
      <c r="O164" s="5">
        <v>100</v>
      </c>
      <c r="P164" s="5" t="s">
        <v>208</v>
      </c>
      <c r="Q164" s="10" t="s">
        <v>782</v>
      </c>
      <c r="V164" s="5" t="s">
        <v>526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I165" s="5" t="s">
        <v>863</v>
      </c>
      <c r="K165" s="5">
        <v>-28</v>
      </c>
      <c r="L165" s="5">
        <v>0</v>
      </c>
      <c r="M165" s="5">
        <v>0</v>
      </c>
      <c r="N165" s="5" t="s">
        <v>101</v>
      </c>
      <c r="O165" s="5">
        <v>4800</v>
      </c>
      <c r="P165" s="5" t="s">
        <v>266</v>
      </c>
      <c r="Q165" s="5" t="s">
        <v>349</v>
      </c>
      <c r="V165" s="5" t="s">
        <v>529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I166" s="5" t="s">
        <v>864</v>
      </c>
      <c r="K166" s="5">
        <v>-28</v>
      </c>
      <c r="L166" s="5">
        <v>0</v>
      </c>
      <c r="M166" s="5">
        <v>0</v>
      </c>
      <c r="N166" s="5" t="s">
        <v>101</v>
      </c>
      <c r="O166" s="5">
        <v>9800</v>
      </c>
      <c r="P166" s="5" t="s">
        <v>266</v>
      </c>
      <c r="Q166" s="5" t="s">
        <v>351</v>
      </c>
      <c r="V166" s="5" t="s">
        <v>529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I167" s="5" t="s">
        <v>865</v>
      </c>
      <c r="K167" s="5">
        <v>-28</v>
      </c>
      <c r="L167" s="5">
        <v>0</v>
      </c>
      <c r="M167" s="5">
        <v>0</v>
      </c>
      <c r="N167" s="5" t="s">
        <v>101</v>
      </c>
      <c r="O167" s="5">
        <v>19800</v>
      </c>
      <c r="P167" s="5" t="s">
        <v>266</v>
      </c>
      <c r="Q167" s="5" t="s">
        <v>353</v>
      </c>
      <c r="V167" s="5" t="s">
        <v>529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I168" s="19" t="s">
        <v>1035</v>
      </c>
      <c r="K168" s="19">
        <v>-28</v>
      </c>
      <c r="L168" s="19">
        <v>0</v>
      </c>
      <c r="M168" s="19">
        <v>0</v>
      </c>
      <c r="N168" s="19" t="s">
        <v>101</v>
      </c>
      <c r="O168" s="19">
        <v>600</v>
      </c>
      <c r="P168" s="19" t="s">
        <v>1038</v>
      </c>
      <c r="Q168" s="19" t="s">
        <v>1039</v>
      </c>
      <c r="V168" s="19" t="s">
        <v>526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1206</v>
      </c>
      <c r="I169" s="19" t="s">
        <v>1036</v>
      </c>
      <c r="K169" s="19">
        <v>-28</v>
      </c>
      <c r="L169" s="19">
        <v>0</v>
      </c>
      <c r="M169" s="19">
        <v>0</v>
      </c>
      <c r="N169" s="19" t="s">
        <v>101</v>
      </c>
      <c r="O169" s="19">
        <v>3000</v>
      </c>
      <c r="P169" s="19" t="s">
        <v>1038</v>
      </c>
      <c r="Q169" s="19" t="s">
        <v>1040</v>
      </c>
      <c r="V169" s="19" t="s">
        <v>600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I170" s="19" t="s">
        <v>1037</v>
      </c>
      <c r="K170" s="19">
        <v>-28</v>
      </c>
      <c r="L170" s="19">
        <v>0</v>
      </c>
      <c r="M170" s="19">
        <v>0</v>
      </c>
      <c r="N170" s="19" t="s">
        <v>101</v>
      </c>
      <c r="O170" s="19">
        <v>19800</v>
      </c>
      <c r="P170" s="19" t="s">
        <v>1038</v>
      </c>
      <c r="Q170" s="19" t="s">
        <v>1041</v>
      </c>
      <c r="V170" s="19" t="s">
        <v>600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1207</v>
      </c>
      <c r="H171" s="19" t="s">
        <v>1226</v>
      </c>
      <c r="I171" s="19" t="s">
        <v>982</v>
      </c>
      <c r="K171" s="19">
        <v>-28</v>
      </c>
      <c r="L171" s="19">
        <v>0</v>
      </c>
      <c r="M171" s="19">
        <v>0</v>
      </c>
      <c r="N171" s="19" t="s">
        <v>101</v>
      </c>
      <c r="O171" s="19">
        <v>100</v>
      </c>
      <c r="P171" s="19" t="s">
        <v>986</v>
      </c>
      <c r="Q171" s="19" t="s">
        <v>722</v>
      </c>
      <c r="V171" s="19" t="s">
        <v>568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1207</v>
      </c>
      <c r="H172" s="19" t="s">
        <v>1227</v>
      </c>
      <c r="I172" s="19" t="s">
        <v>983</v>
      </c>
      <c r="K172" s="19">
        <v>-28</v>
      </c>
      <c r="L172" s="19">
        <v>0</v>
      </c>
      <c r="M172" s="19">
        <v>0</v>
      </c>
      <c r="N172" s="19" t="s">
        <v>101</v>
      </c>
      <c r="O172" s="19">
        <v>300</v>
      </c>
      <c r="P172" s="19" t="s">
        <v>987</v>
      </c>
      <c r="Q172" s="19" t="s">
        <v>723</v>
      </c>
      <c r="V172" s="19" t="s">
        <v>529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1208</v>
      </c>
      <c r="H173" s="19" t="s">
        <v>1228</v>
      </c>
      <c r="I173" s="19" t="s">
        <v>984</v>
      </c>
      <c r="K173" s="19">
        <v>-28</v>
      </c>
      <c r="L173" s="19">
        <v>0</v>
      </c>
      <c r="M173" s="19">
        <v>0</v>
      </c>
      <c r="N173" s="19" t="s">
        <v>101</v>
      </c>
      <c r="O173" s="19">
        <v>600</v>
      </c>
      <c r="P173" s="19" t="s">
        <v>986</v>
      </c>
      <c r="Q173" s="19" t="s">
        <v>724</v>
      </c>
      <c r="V173" s="19" t="s">
        <v>529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1208</v>
      </c>
      <c r="H174" s="19" t="s">
        <v>1229</v>
      </c>
      <c r="I174" s="19" t="s">
        <v>985</v>
      </c>
      <c r="K174" s="19">
        <v>-28</v>
      </c>
      <c r="L174" s="19">
        <v>0</v>
      </c>
      <c r="M174" s="19">
        <v>0</v>
      </c>
      <c r="N174" s="19" t="s">
        <v>101</v>
      </c>
      <c r="O174" s="19">
        <v>600</v>
      </c>
      <c r="P174" s="19" t="s">
        <v>987</v>
      </c>
      <c r="Q174" s="19" t="s">
        <v>725</v>
      </c>
      <c r="V174" s="19" t="s">
        <v>529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1208</v>
      </c>
      <c r="H175" s="19" t="s">
        <v>1230</v>
      </c>
      <c r="I175" s="19" t="s">
        <v>996</v>
      </c>
      <c r="K175" s="19">
        <v>-28</v>
      </c>
      <c r="L175" s="19">
        <v>0</v>
      </c>
      <c r="M175" s="19">
        <v>0</v>
      </c>
      <c r="N175" s="19" t="s">
        <v>101</v>
      </c>
      <c r="O175" s="19">
        <v>1000</v>
      </c>
      <c r="P175" s="19" t="s">
        <v>994</v>
      </c>
      <c r="Q175" s="19" t="s">
        <v>1005</v>
      </c>
      <c r="V175" s="19" t="s">
        <v>529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1208</v>
      </c>
      <c r="H176" s="19" t="s">
        <v>1231</v>
      </c>
      <c r="I176" s="19" t="s">
        <v>997</v>
      </c>
      <c r="K176" s="19">
        <v>-28</v>
      </c>
      <c r="L176" s="19">
        <v>0</v>
      </c>
      <c r="M176" s="19">
        <v>0</v>
      </c>
      <c r="N176" s="19" t="s">
        <v>101</v>
      </c>
      <c r="O176" s="19">
        <v>1800</v>
      </c>
      <c r="P176" s="19" t="s">
        <v>991</v>
      </c>
      <c r="Q176" s="19" t="s">
        <v>726</v>
      </c>
      <c r="V176" s="19" t="s">
        <v>529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1207</v>
      </c>
      <c r="H177" s="19" t="s">
        <v>1232</v>
      </c>
      <c r="I177" s="19" t="s">
        <v>998</v>
      </c>
      <c r="K177" s="19">
        <v>-28</v>
      </c>
      <c r="L177" s="19">
        <v>0</v>
      </c>
      <c r="M177" s="19">
        <v>0</v>
      </c>
      <c r="N177" s="19" t="s">
        <v>101</v>
      </c>
      <c r="O177" s="19">
        <v>1800</v>
      </c>
      <c r="P177" s="19" t="s">
        <v>994</v>
      </c>
      <c r="Q177" s="19" t="s">
        <v>727</v>
      </c>
      <c r="V177" s="19" t="s">
        <v>529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1208</v>
      </c>
      <c r="H178" s="19" t="s">
        <v>490</v>
      </c>
      <c r="I178" s="19" t="s">
        <v>999</v>
      </c>
      <c r="K178" s="19">
        <v>-28</v>
      </c>
      <c r="L178" s="19">
        <v>0</v>
      </c>
      <c r="M178" s="19">
        <v>0</v>
      </c>
      <c r="N178" s="19" t="s">
        <v>101</v>
      </c>
      <c r="O178" s="19">
        <v>4800</v>
      </c>
      <c r="P178" s="19" t="s">
        <v>994</v>
      </c>
      <c r="Q178" s="19" t="s">
        <v>728</v>
      </c>
      <c r="V178" s="19" t="s">
        <v>529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1207</v>
      </c>
      <c r="H179" s="19" t="s">
        <v>1233</v>
      </c>
      <c r="I179" s="19" t="s">
        <v>1000</v>
      </c>
      <c r="K179" s="19">
        <v>-28</v>
      </c>
      <c r="L179" s="19">
        <v>0</v>
      </c>
      <c r="M179" s="19">
        <v>0</v>
      </c>
      <c r="N179" s="19" t="s">
        <v>101</v>
      </c>
      <c r="O179" s="19">
        <v>9800</v>
      </c>
      <c r="P179" s="19" t="s">
        <v>994</v>
      </c>
      <c r="Q179" s="19" t="s">
        <v>729</v>
      </c>
      <c r="V179" s="19" t="s">
        <v>529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1208</v>
      </c>
      <c r="H180" s="19" t="s">
        <v>1234</v>
      </c>
      <c r="I180" s="19" t="s">
        <v>990</v>
      </c>
      <c r="K180" s="19">
        <v>-28</v>
      </c>
      <c r="L180" s="19">
        <v>0</v>
      </c>
      <c r="M180" s="19">
        <v>0</v>
      </c>
      <c r="N180" s="19" t="s">
        <v>101</v>
      </c>
      <c r="O180" s="19">
        <v>4800</v>
      </c>
      <c r="P180" s="19" t="s">
        <v>994</v>
      </c>
      <c r="Q180" s="19" t="s">
        <v>728</v>
      </c>
      <c r="V180" s="19" t="s">
        <v>529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1208</v>
      </c>
      <c r="H181" s="19" t="s">
        <v>1235</v>
      </c>
      <c r="I181" s="19" t="s">
        <v>1001</v>
      </c>
      <c r="K181" s="19">
        <v>-28</v>
      </c>
      <c r="L181" s="19">
        <v>0</v>
      </c>
      <c r="M181" s="19">
        <v>0</v>
      </c>
      <c r="N181" s="19" t="s">
        <v>101</v>
      </c>
      <c r="O181" s="19">
        <v>9800</v>
      </c>
      <c r="P181" s="19" t="s">
        <v>995</v>
      </c>
      <c r="Q181" s="19" t="s">
        <v>730</v>
      </c>
      <c r="V181" s="19" t="s">
        <v>529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1207</v>
      </c>
      <c r="H182" s="19" t="s">
        <v>1236</v>
      </c>
      <c r="I182" s="19" t="s">
        <v>1002</v>
      </c>
      <c r="K182" s="19">
        <v>-28</v>
      </c>
      <c r="L182" s="19">
        <v>0</v>
      </c>
      <c r="M182" s="19">
        <v>0</v>
      </c>
      <c r="N182" s="19" t="s">
        <v>101</v>
      </c>
      <c r="O182" s="19">
        <v>19800</v>
      </c>
      <c r="P182" s="19" t="s">
        <v>992</v>
      </c>
      <c r="Q182" s="19" t="s">
        <v>731</v>
      </c>
      <c r="V182" s="19" t="s">
        <v>529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1208</v>
      </c>
      <c r="H183" s="19" t="s">
        <v>1237</v>
      </c>
      <c r="I183" s="19" t="s">
        <v>1003</v>
      </c>
      <c r="K183" s="19">
        <v>-28</v>
      </c>
      <c r="L183" s="19">
        <v>0</v>
      </c>
      <c r="M183" s="19">
        <v>0</v>
      </c>
      <c r="N183" s="19" t="s">
        <v>101</v>
      </c>
      <c r="O183" s="19">
        <v>9800</v>
      </c>
      <c r="P183" s="19" t="s">
        <v>992</v>
      </c>
      <c r="Q183" s="19" t="s">
        <v>729</v>
      </c>
      <c r="V183" s="19" t="s">
        <v>529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1208</v>
      </c>
      <c r="H184" s="19" t="s">
        <v>1238</v>
      </c>
      <c r="I184" s="19" t="s">
        <v>1002</v>
      </c>
      <c r="K184" s="19">
        <v>-28</v>
      </c>
      <c r="L184" s="19">
        <v>0</v>
      </c>
      <c r="M184" s="19">
        <v>0</v>
      </c>
      <c r="N184" s="19" t="s">
        <v>101</v>
      </c>
      <c r="O184" s="19">
        <v>19800</v>
      </c>
      <c r="P184" s="19" t="s">
        <v>994</v>
      </c>
      <c r="Q184" s="19" t="s">
        <v>732</v>
      </c>
      <c r="V184" s="19" t="s">
        <v>529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1207</v>
      </c>
      <c r="H185" s="19" t="s">
        <v>1239</v>
      </c>
      <c r="I185" s="19" t="s">
        <v>1004</v>
      </c>
      <c r="K185" s="19">
        <v>-28</v>
      </c>
      <c r="L185" s="19">
        <v>0</v>
      </c>
      <c r="M185" s="19">
        <v>0</v>
      </c>
      <c r="N185" s="19" t="s">
        <v>101</v>
      </c>
      <c r="O185" s="19">
        <v>49800</v>
      </c>
      <c r="P185" s="19" t="s">
        <v>991</v>
      </c>
      <c r="Q185" s="19" t="s">
        <v>733</v>
      </c>
      <c r="V185" s="19" t="s">
        <v>529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I186" s="5" t="s">
        <v>945</v>
      </c>
      <c r="K186" s="5">
        <v>-29</v>
      </c>
      <c r="L186" s="5">
        <v>0</v>
      </c>
      <c r="M186" s="5">
        <v>0</v>
      </c>
      <c r="N186" s="5" t="s">
        <v>101</v>
      </c>
      <c r="O186" s="5">
        <v>600</v>
      </c>
      <c r="P186" s="5" t="s">
        <v>448</v>
      </c>
      <c r="Q186" s="5" t="s">
        <v>783</v>
      </c>
      <c r="S186" s="5" t="s">
        <v>318</v>
      </c>
      <c r="T186" s="5" t="s">
        <v>813</v>
      </c>
      <c r="V186" s="5" t="s">
        <v>526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I187" s="5" t="s">
        <v>866</v>
      </c>
      <c r="K187" s="5">
        <v>-28</v>
      </c>
      <c r="L187" s="5">
        <v>0</v>
      </c>
      <c r="M187" s="5">
        <v>0</v>
      </c>
      <c r="N187" s="5" t="s">
        <v>101</v>
      </c>
      <c r="O187" s="5">
        <v>100</v>
      </c>
      <c r="P187" s="5" t="s">
        <v>238</v>
      </c>
      <c r="Q187" s="5" t="s">
        <v>363</v>
      </c>
      <c r="V187" s="5" t="s">
        <v>529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I188" s="5" t="s">
        <v>867</v>
      </c>
      <c r="K188" s="5">
        <v>-28</v>
      </c>
      <c r="L188" s="5">
        <v>0</v>
      </c>
      <c r="M188" s="5">
        <v>0</v>
      </c>
      <c r="N188" s="5" t="s">
        <v>101</v>
      </c>
      <c r="O188" s="5">
        <v>300</v>
      </c>
      <c r="P188" s="5" t="s">
        <v>238</v>
      </c>
      <c r="Q188" s="5" t="s">
        <v>365</v>
      </c>
      <c r="V188" s="5" t="s">
        <v>529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I189" s="5" t="s">
        <v>868</v>
      </c>
      <c r="K189" s="5">
        <v>-28</v>
      </c>
      <c r="L189" s="5">
        <v>0</v>
      </c>
      <c r="M189" s="5">
        <v>0</v>
      </c>
      <c r="N189" s="5" t="s">
        <v>101</v>
      </c>
      <c r="O189" s="5">
        <v>600</v>
      </c>
      <c r="P189" s="5" t="s">
        <v>238</v>
      </c>
      <c r="Q189" s="5" t="s">
        <v>367</v>
      </c>
      <c r="V189" s="5" t="s">
        <v>529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I190" s="5" t="s">
        <v>869</v>
      </c>
      <c r="K190" s="5">
        <v>-28</v>
      </c>
      <c r="L190" s="5">
        <v>0</v>
      </c>
      <c r="M190" s="5">
        <v>0</v>
      </c>
      <c r="N190" s="5" t="s">
        <v>101</v>
      </c>
      <c r="O190" s="5">
        <v>600</v>
      </c>
      <c r="P190" s="5" t="s">
        <v>238</v>
      </c>
      <c r="Q190" s="5" t="s">
        <v>369</v>
      </c>
      <c r="V190" s="5" t="s">
        <v>529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I191" s="5" t="s">
        <v>870</v>
      </c>
      <c r="K191" s="5">
        <v>-28</v>
      </c>
      <c r="L191" s="5">
        <v>0</v>
      </c>
      <c r="M191" s="5">
        <v>0</v>
      </c>
      <c r="N191" s="5" t="s">
        <v>101</v>
      </c>
      <c r="O191" s="5">
        <v>1200</v>
      </c>
      <c r="P191" s="5" t="s">
        <v>266</v>
      </c>
      <c r="Q191" s="5" t="s">
        <v>371</v>
      </c>
      <c r="V191" s="5" t="s">
        <v>529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I192" s="5" t="s">
        <v>871</v>
      </c>
      <c r="K192" s="5">
        <v>-28</v>
      </c>
      <c r="L192" s="5">
        <v>0</v>
      </c>
      <c r="M192" s="5">
        <v>0</v>
      </c>
      <c r="N192" s="5" t="s">
        <v>101</v>
      </c>
      <c r="O192" s="5">
        <v>1800</v>
      </c>
      <c r="P192" s="5" t="s">
        <v>266</v>
      </c>
      <c r="Q192" s="5" t="s">
        <v>373</v>
      </c>
      <c r="V192" s="5" t="s">
        <v>529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I193" s="5" t="s">
        <v>872</v>
      </c>
      <c r="K193" s="5">
        <v>-28</v>
      </c>
      <c r="L193" s="5">
        <v>0</v>
      </c>
      <c r="M193" s="5">
        <v>0</v>
      </c>
      <c r="N193" s="5" t="s">
        <v>101</v>
      </c>
      <c r="O193" s="5">
        <v>1800</v>
      </c>
      <c r="P193" s="5" t="s">
        <v>266</v>
      </c>
      <c r="Q193" s="5" t="s">
        <v>375</v>
      </c>
      <c r="V193" s="5" t="s">
        <v>529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I194" s="5" t="s">
        <v>873</v>
      </c>
      <c r="K194" s="5">
        <v>-28</v>
      </c>
      <c r="L194" s="5">
        <v>0</v>
      </c>
      <c r="M194" s="5">
        <v>0</v>
      </c>
      <c r="N194" s="5" t="s">
        <v>101</v>
      </c>
      <c r="O194" s="5">
        <v>3000</v>
      </c>
      <c r="P194" s="5" t="s">
        <v>266</v>
      </c>
      <c r="Q194" s="5" t="s">
        <v>377</v>
      </c>
      <c r="V194" s="5" t="s">
        <v>529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I195" s="5" t="s">
        <v>874</v>
      </c>
      <c r="K195" s="5">
        <v>-28</v>
      </c>
      <c r="L195" s="5">
        <v>0</v>
      </c>
      <c r="M195" s="5">
        <v>0</v>
      </c>
      <c r="N195" s="5" t="s">
        <v>101</v>
      </c>
      <c r="O195" s="5">
        <v>4800</v>
      </c>
      <c r="P195" s="5" t="s">
        <v>266</v>
      </c>
      <c r="Q195" s="5" t="s">
        <v>379</v>
      </c>
      <c r="V195" s="5" t="s">
        <v>529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I196" s="5" t="s">
        <v>875</v>
      </c>
      <c r="K196" s="5">
        <v>-28</v>
      </c>
      <c r="L196" s="5">
        <v>0</v>
      </c>
      <c r="M196" s="5">
        <v>0</v>
      </c>
      <c r="N196" s="5" t="s">
        <v>101</v>
      </c>
      <c r="O196" s="5">
        <v>4800</v>
      </c>
      <c r="P196" s="5" t="s">
        <v>266</v>
      </c>
      <c r="Q196" s="5" t="s">
        <v>381</v>
      </c>
      <c r="V196" s="5" t="s">
        <v>529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I197" s="5" t="s">
        <v>876</v>
      </c>
      <c r="K197" s="5">
        <v>-28</v>
      </c>
      <c r="L197" s="5">
        <v>0</v>
      </c>
      <c r="M197" s="5">
        <v>0</v>
      </c>
      <c r="N197" s="5" t="s">
        <v>101</v>
      </c>
      <c r="O197" s="5">
        <v>9800</v>
      </c>
      <c r="P197" s="5" t="s">
        <v>266</v>
      </c>
      <c r="Q197" s="5" t="s">
        <v>383</v>
      </c>
      <c r="V197" s="5" t="s">
        <v>529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I198" s="5" t="s">
        <v>877</v>
      </c>
      <c r="K198" s="5">
        <v>-28</v>
      </c>
      <c r="L198" s="5">
        <v>0</v>
      </c>
      <c r="M198" s="5">
        <v>0</v>
      </c>
      <c r="N198" s="5" t="s">
        <v>101</v>
      </c>
      <c r="O198" s="5">
        <v>19800</v>
      </c>
      <c r="P198" s="5" t="s">
        <v>266</v>
      </c>
      <c r="Q198" s="5" t="s">
        <v>385</v>
      </c>
      <c r="V198" s="5" t="s">
        <v>529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I199" s="5" t="s">
        <v>876</v>
      </c>
      <c r="K199" s="5">
        <v>-28</v>
      </c>
      <c r="L199" s="5">
        <v>0</v>
      </c>
      <c r="M199" s="5">
        <v>0</v>
      </c>
      <c r="N199" s="5" t="s">
        <v>101</v>
      </c>
      <c r="O199" s="5">
        <v>9800</v>
      </c>
      <c r="P199" s="5" t="s">
        <v>266</v>
      </c>
      <c r="Q199" s="5" t="s">
        <v>383</v>
      </c>
      <c r="V199" s="5" t="s">
        <v>529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I200" s="5" t="s">
        <v>877</v>
      </c>
      <c r="K200" s="5">
        <v>-28</v>
      </c>
      <c r="L200" s="5">
        <v>0</v>
      </c>
      <c r="M200" s="5">
        <v>0</v>
      </c>
      <c r="N200" s="5" t="s">
        <v>101</v>
      </c>
      <c r="O200" s="5">
        <v>19800</v>
      </c>
      <c r="P200" s="5" t="s">
        <v>266</v>
      </c>
      <c r="Q200" s="5" t="s">
        <v>385</v>
      </c>
      <c r="V200" s="5" t="s">
        <v>529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I201" s="5" t="s">
        <v>878</v>
      </c>
      <c r="K201" s="5">
        <v>-28</v>
      </c>
      <c r="L201" s="5">
        <v>0</v>
      </c>
      <c r="M201" s="5">
        <v>0</v>
      </c>
      <c r="N201" s="5" t="s">
        <v>101</v>
      </c>
      <c r="O201" s="5">
        <v>49800</v>
      </c>
      <c r="P201" s="5" t="s">
        <v>266</v>
      </c>
      <c r="Q201" s="5" t="s">
        <v>389</v>
      </c>
      <c r="V201" s="5" t="s">
        <v>529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I202" s="5" t="s">
        <v>866</v>
      </c>
      <c r="K202" s="5">
        <v>-28</v>
      </c>
      <c r="L202" s="5">
        <v>0</v>
      </c>
      <c r="M202" s="5">
        <v>0</v>
      </c>
      <c r="N202" s="5" t="s">
        <v>101</v>
      </c>
      <c r="O202" s="5">
        <v>100</v>
      </c>
      <c r="P202" s="5" t="s">
        <v>238</v>
      </c>
      <c r="Q202" s="5" t="s">
        <v>363</v>
      </c>
      <c r="V202" s="5" t="s">
        <v>529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I203" s="5" t="s">
        <v>867</v>
      </c>
      <c r="K203" s="5">
        <v>-28</v>
      </c>
      <c r="L203" s="5">
        <v>0</v>
      </c>
      <c r="M203" s="5">
        <v>0</v>
      </c>
      <c r="N203" s="5" t="s">
        <v>101</v>
      </c>
      <c r="O203" s="5">
        <v>300</v>
      </c>
      <c r="P203" s="5" t="s">
        <v>238</v>
      </c>
      <c r="Q203" s="5" t="s">
        <v>365</v>
      </c>
      <c r="V203" s="5" t="s">
        <v>529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I204" s="5" t="s">
        <v>868</v>
      </c>
      <c r="K204" s="5">
        <v>-28</v>
      </c>
      <c r="L204" s="5">
        <v>0</v>
      </c>
      <c r="M204" s="5">
        <v>0</v>
      </c>
      <c r="N204" s="5" t="s">
        <v>101</v>
      </c>
      <c r="O204" s="5">
        <v>600</v>
      </c>
      <c r="P204" s="5" t="s">
        <v>238</v>
      </c>
      <c r="Q204" s="5" t="s">
        <v>367</v>
      </c>
      <c r="V204" s="5" t="s">
        <v>529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I205" s="5" t="s">
        <v>869</v>
      </c>
      <c r="K205" s="5">
        <v>-28</v>
      </c>
      <c r="L205" s="5">
        <v>0</v>
      </c>
      <c r="M205" s="5">
        <v>0</v>
      </c>
      <c r="N205" s="5" t="s">
        <v>101</v>
      </c>
      <c r="O205" s="5">
        <v>600</v>
      </c>
      <c r="P205" s="5" t="s">
        <v>238</v>
      </c>
      <c r="Q205" s="5" t="s">
        <v>369</v>
      </c>
      <c r="V205" s="5" t="s">
        <v>529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I206" s="5" t="s">
        <v>870</v>
      </c>
      <c r="K206" s="5">
        <v>-28</v>
      </c>
      <c r="L206" s="5">
        <v>0</v>
      </c>
      <c r="M206" s="5">
        <v>0</v>
      </c>
      <c r="N206" s="5" t="s">
        <v>101</v>
      </c>
      <c r="O206" s="5">
        <v>1200</v>
      </c>
      <c r="P206" s="5" t="s">
        <v>266</v>
      </c>
      <c r="Q206" s="5" t="s">
        <v>371</v>
      </c>
      <c r="V206" s="5" t="s">
        <v>529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I207" s="5" t="s">
        <v>871</v>
      </c>
      <c r="K207" s="5">
        <v>-28</v>
      </c>
      <c r="L207" s="5">
        <v>0</v>
      </c>
      <c r="M207" s="5">
        <v>0</v>
      </c>
      <c r="N207" s="5" t="s">
        <v>101</v>
      </c>
      <c r="O207" s="5">
        <v>1800</v>
      </c>
      <c r="P207" s="5" t="s">
        <v>266</v>
      </c>
      <c r="Q207" s="5" t="s">
        <v>373</v>
      </c>
      <c r="V207" s="5" t="s">
        <v>529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I208" s="5" t="s">
        <v>872</v>
      </c>
      <c r="K208" s="5">
        <v>-28</v>
      </c>
      <c r="L208" s="5">
        <v>0</v>
      </c>
      <c r="M208" s="5">
        <v>0</v>
      </c>
      <c r="N208" s="5" t="s">
        <v>101</v>
      </c>
      <c r="O208" s="5">
        <v>1800</v>
      </c>
      <c r="P208" s="5" t="s">
        <v>266</v>
      </c>
      <c r="Q208" s="5" t="s">
        <v>375</v>
      </c>
      <c r="V208" s="5" t="s">
        <v>529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I209" s="5" t="s">
        <v>873</v>
      </c>
      <c r="K209" s="5">
        <v>-28</v>
      </c>
      <c r="L209" s="5">
        <v>0</v>
      </c>
      <c r="M209" s="5">
        <v>0</v>
      </c>
      <c r="N209" s="5" t="s">
        <v>101</v>
      </c>
      <c r="O209" s="5">
        <v>3000</v>
      </c>
      <c r="P209" s="5" t="s">
        <v>266</v>
      </c>
      <c r="Q209" s="5" t="s">
        <v>377</v>
      </c>
      <c r="V209" s="5" t="s">
        <v>529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I210" s="5" t="s">
        <v>874</v>
      </c>
      <c r="K210" s="5">
        <v>-28</v>
      </c>
      <c r="L210" s="5">
        <v>0</v>
      </c>
      <c r="M210" s="5">
        <v>0</v>
      </c>
      <c r="N210" s="5" t="s">
        <v>101</v>
      </c>
      <c r="O210" s="5">
        <v>4800</v>
      </c>
      <c r="P210" s="5" t="s">
        <v>266</v>
      </c>
      <c r="Q210" s="5" t="s">
        <v>379</v>
      </c>
      <c r="V210" s="5" t="s">
        <v>529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I211" s="5" t="s">
        <v>875</v>
      </c>
      <c r="K211" s="5">
        <v>-28</v>
      </c>
      <c r="L211" s="5">
        <v>0</v>
      </c>
      <c r="M211" s="5">
        <v>0</v>
      </c>
      <c r="N211" s="5" t="s">
        <v>101</v>
      </c>
      <c r="O211" s="5">
        <v>4800</v>
      </c>
      <c r="P211" s="5" t="s">
        <v>266</v>
      </c>
      <c r="Q211" s="5" t="s">
        <v>381</v>
      </c>
      <c r="V211" s="5" t="s">
        <v>529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I212" s="5" t="s">
        <v>876</v>
      </c>
      <c r="K212" s="5">
        <v>-28</v>
      </c>
      <c r="L212" s="5">
        <v>0</v>
      </c>
      <c r="M212" s="5">
        <v>0</v>
      </c>
      <c r="N212" s="5" t="s">
        <v>101</v>
      </c>
      <c r="O212" s="5">
        <v>9800</v>
      </c>
      <c r="P212" s="5" t="s">
        <v>266</v>
      </c>
      <c r="Q212" s="5" t="s">
        <v>383</v>
      </c>
      <c r="V212" s="5" t="s">
        <v>529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I213" s="5" t="s">
        <v>877</v>
      </c>
      <c r="K213" s="5">
        <v>-28</v>
      </c>
      <c r="L213" s="5">
        <v>0</v>
      </c>
      <c r="M213" s="5">
        <v>0</v>
      </c>
      <c r="N213" s="5" t="s">
        <v>101</v>
      </c>
      <c r="O213" s="5">
        <v>19800</v>
      </c>
      <c r="P213" s="5" t="s">
        <v>266</v>
      </c>
      <c r="Q213" s="5" t="s">
        <v>385</v>
      </c>
      <c r="V213" s="5" t="s">
        <v>529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I214" s="5" t="s">
        <v>876</v>
      </c>
      <c r="K214" s="5">
        <v>-28</v>
      </c>
      <c r="L214" s="5">
        <v>0</v>
      </c>
      <c r="M214" s="5">
        <v>0</v>
      </c>
      <c r="N214" s="5" t="s">
        <v>101</v>
      </c>
      <c r="O214" s="5">
        <v>9800</v>
      </c>
      <c r="P214" s="5" t="s">
        <v>266</v>
      </c>
      <c r="Q214" s="5" t="s">
        <v>383</v>
      </c>
      <c r="V214" s="5" t="s">
        <v>529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I215" s="5" t="s">
        <v>877</v>
      </c>
      <c r="K215" s="5">
        <v>-28</v>
      </c>
      <c r="L215" s="5">
        <v>0</v>
      </c>
      <c r="M215" s="5">
        <v>0</v>
      </c>
      <c r="N215" s="5" t="s">
        <v>101</v>
      </c>
      <c r="O215" s="5">
        <v>19800</v>
      </c>
      <c r="P215" s="5" t="s">
        <v>266</v>
      </c>
      <c r="Q215" s="5" t="s">
        <v>385</v>
      </c>
      <c r="V215" s="5" t="s">
        <v>529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I216" s="5" t="s">
        <v>878</v>
      </c>
      <c r="K216" s="5">
        <v>-28</v>
      </c>
      <c r="L216" s="5">
        <v>0</v>
      </c>
      <c r="M216" s="5">
        <v>0</v>
      </c>
      <c r="N216" s="5" t="s">
        <v>101</v>
      </c>
      <c r="O216" s="5">
        <v>49800</v>
      </c>
      <c r="P216" s="5" t="s">
        <v>266</v>
      </c>
      <c r="Q216" s="5" t="s">
        <v>389</v>
      </c>
      <c r="V216" s="5" t="s">
        <v>529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I217" s="5" t="s">
        <v>866</v>
      </c>
      <c r="K217" s="5">
        <v>-28</v>
      </c>
      <c r="L217" s="5">
        <v>0</v>
      </c>
      <c r="M217" s="5">
        <v>0</v>
      </c>
      <c r="N217" s="5" t="s">
        <v>101</v>
      </c>
      <c r="O217" s="5">
        <v>100</v>
      </c>
      <c r="P217" s="5" t="s">
        <v>576</v>
      </c>
      <c r="Q217" s="5" t="s">
        <v>363</v>
      </c>
      <c r="V217" s="5" t="s">
        <v>529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I218" s="5" t="s">
        <v>867</v>
      </c>
      <c r="K218" s="5">
        <v>-28</v>
      </c>
      <c r="L218" s="5">
        <v>0</v>
      </c>
      <c r="M218" s="5">
        <v>0</v>
      </c>
      <c r="N218" s="5" t="s">
        <v>101</v>
      </c>
      <c r="O218" s="5">
        <v>300</v>
      </c>
      <c r="P218" s="5" t="s">
        <v>238</v>
      </c>
      <c r="Q218" s="5" t="s">
        <v>365</v>
      </c>
      <c r="V218" s="5" t="s">
        <v>529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I219" s="5" t="s">
        <v>868</v>
      </c>
      <c r="K219" s="5">
        <v>-28</v>
      </c>
      <c r="L219" s="5">
        <v>0</v>
      </c>
      <c r="M219" s="5">
        <v>0</v>
      </c>
      <c r="N219" s="5" t="s">
        <v>101</v>
      </c>
      <c r="O219" s="5">
        <v>600</v>
      </c>
      <c r="P219" s="5" t="s">
        <v>238</v>
      </c>
      <c r="Q219" s="5" t="s">
        <v>367</v>
      </c>
      <c r="V219" s="5" t="s">
        <v>529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I220" s="5" t="s">
        <v>869</v>
      </c>
      <c r="K220" s="5">
        <v>-28</v>
      </c>
      <c r="L220" s="5">
        <v>0</v>
      </c>
      <c r="M220" s="5">
        <v>0</v>
      </c>
      <c r="N220" s="5" t="s">
        <v>101</v>
      </c>
      <c r="O220" s="5">
        <v>600</v>
      </c>
      <c r="P220" s="5" t="s">
        <v>238</v>
      </c>
      <c r="Q220" s="5" t="s">
        <v>369</v>
      </c>
      <c r="V220" s="5" t="s">
        <v>529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I221" s="5" t="s">
        <v>870</v>
      </c>
      <c r="K221" s="5">
        <v>-28</v>
      </c>
      <c r="L221" s="5">
        <v>0</v>
      </c>
      <c r="M221" s="5">
        <v>0</v>
      </c>
      <c r="N221" s="5" t="s">
        <v>101</v>
      </c>
      <c r="O221" s="5">
        <v>1200</v>
      </c>
      <c r="P221" s="5" t="s">
        <v>266</v>
      </c>
      <c r="Q221" s="5" t="s">
        <v>371</v>
      </c>
      <c r="V221" s="5" t="s">
        <v>529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I222" s="5" t="s">
        <v>871</v>
      </c>
      <c r="K222" s="5">
        <v>-28</v>
      </c>
      <c r="L222" s="5">
        <v>0</v>
      </c>
      <c r="M222" s="5">
        <v>0</v>
      </c>
      <c r="N222" s="5" t="s">
        <v>101</v>
      </c>
      <c r="O222" s="5">
        <v>1800</v>
      </c>
      <c r="P222" s="5" t="s">
        <v>266</v>
      </c>
      <c r="Q222" s="5" t="s">
        <v>373</v>
      </c>
      <c r="V222" s="5" t="s">
        <v>529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I223" s="5" t="s">
        <v>872</v>
      </c>
      <c r="K223" s="5">
        <v>-28</v>
      </c>
      <c r="L223" s="5">
        <v>0</v>
      </c>
      <c r="M223" s="5">
        <v>0</v>
      </c>
      <c r="N223" s="5" t="s">
        <v>101</v>
      </c>
      <c r="O223" s="5">
        <v>1800</v>
      </c>
      <c r="P223" s="5" t="s">
        <v>266</v>
      </c>
      <c r="Q223" s="5" t="s">
        <v>375</v>
      </c>
      <c r="V223" s="5" t="s">
        <v>529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I224" s="5" t="s">
        <v>873</v>
      </c>
      <c r="K224" s="5">
        <v>-28</v>
      </c>
      <c r="L224" s="5">
        <v>0</v>
      </c>
      <c r="M224" s="5">
        <v>0</v>
      </c>
      <c r="N224" s="5" t="s">
        <v>101</v>
      </c>
      <c r="O224" s="5">
        <v>3000</v>
      </c>
      <c r="P224" s="5" t="s">
        <v>266</v>
      </c>
      <c r="Q224" s="5" t="s">
        <v>377</v>
      </c>
      <c r="V224" s="5" t="s">
        <v>529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I225" s="5" t="s">
        <v>874</v>
      </c>
      <c r="K225" s="5">
        <v>-28</v>
      </c>
      <c r="L225" s="5">
        <v>0</v>
      </c>
      <c r="M225" s="5">
        <v>0</v>
      </c>
      <c r="N225" s="5" t="s">
        <v>101</v>
      </c>
      <c r="O225" s="5">
        <v>4800</v>
      </c>
      <c r="P225" s="5" t="s">
        <v>266</v>
      </c>
      <c r="Q225" s="5" t="s">
        <v>379</v>
      </c>
      <c r="V225" s="5" t="s">
        <v>529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I226" s="5" t="s">
        <v>875</v>
      </c>
      <c r="K226" s="5">
        <v>-28</v>
      </c>
      <c r="L226" s="5">
        <v>0</v>
      </c>
      <c r="M226" s="5">
        <v>0</v>
      </c>
      <c r="N226" s="5" t="s">
        <v>101</v>
      </c>
      <c r="O226" s="5">
        <v>4800</v>
      </c>
      <c r="P226" s="5" t="s">
        <v>266</v>
      </c>
      <c r="Q226" s="5" t="s">
        <v>381</v>
      </c>
      <c r="V226" s="5" t="s">
        <v>529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I227" s="5" t="s">
        <v>876</v>
      </c>
      <c r="K227" s="5">
        <v>-28</v>
      </c>
      <c r="L227" s="5">
        <v>0</v>
      </c>
      <c r="M227" s="5">
        <v>0</v>
      </c>
      <c r="N227" s="5" t="s">
        <v>101</v>
      </c>
      <c r="O227" s="5">
        <v>9800</v>
      </c>
      <c r="P227" s="5" t="s">
        <v>266</v>
      </c>
      <c r="Q227" s="5" t="s">
        <v>383</v>
      </c>
      <c r="V227" s="5" t="s">
        <v>529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I228" s="5" t="s">
        <v>877</v>
      </c>
      <c r="K228" s="5">
        <v>-28</v>
      </c>
      <c r="L228" s="5">
        <v>0</v>
      </c>
      <c r="M228" s="5">
        <v>0</v>
      </c>
      <c r="N228" s="5" t="s">
        <v>101</v>
      </c>
      <c r="O228" s="5">
        <v>19800</v>
      </c>
      <c r="P228" s="5" t="s">
        <v>266</v>
      </c>
      <c r="Q228" s="5" t="s">
        <v>385</v>
      </c>
      <c r="V228" s="5" t="s">
        <v>529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I229" s="5" t="s">
        <v>876</v>
      </c>
      <c r="K229" s="5">
        <v>-28</v>
      </c>
      <c r="L229" s="5">
        <v>0</v>
      </c>
      <c r="M229" s="5">
        <v>0</v>
      </c>
      <c r="N229" s="5" t="s">
        <v>101</v>
      </c>
      <c r="O229" s="5">
        <v>9800</v>
      </c>
      <c r="P229" s="5" t="s">
        <v>266</v>
      </c>
      <c r="Q229" s="5" t="s">
        <v>383</v>
      </c>
      <c r="V229" s="5" t="s">
        <v>529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I230" s="5" t="s">
        <v>877</v>
      </c>
      <c r="K230" s="5">
        <v>-28</v>
      </c>
      <c r="L230" s="5">
        <v>0</v>
      </c>
      <c r="M230" s="5">
        <v>0</v>
      </c>
      <c r="N230" s="5" t="s">
        <v>101</v>
      </c>
      <c r="O230" s="5">
        <v>19800</v>
      </c>
      <c r="P230" s="5" t="s">
        <v>266</v>
      </c>
      <c r="Q230" s="5" t="s">
        <v>385</v>
      </c>
      <c r="V230" s="5" t="s">
        <v>529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I231" s="5" t="s">
        <v>878</v>
      </c>
      <c r="K231" s="5">
        <v>-28</v>
      </c>
      <c r="L231" s="5">
        <v>0</v>
      </c>
      <c r="M231" s="5">
        <v>0</v>
      </c>
      <c r="N231" s="5" t="s">
        <v>101</v>
      </c>
      <c r="O231" s="5">
        <v>49800</v>
      </c>
      <c r="P231" s="5" t="s">
        <v>266</v>
      </c>
      <c r="Q231" s="5" t="s">
        <v>389</v>
      </c>
      <c r="V231" s="5" t="s">
        <v>529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I232" s="5" t="s">
        <v>866</v>
      </c>
      <c r="K232" s="5">
        <v>-28</v>
      </c>
      <c r="L232" s="5">
        <v>0</v>
      </c>
      <c r="M232" s="5">
        <v>0</v>
      </c>
      <c r="N232" s="5" t="s">
        <v>101</v>
      </c>
      <c r="O232" s="5">
        <v>100</v>
      </c>
      <c r="P232" s="5" t="s">
        <v>238</v>
      </c>
      <c r="Q232" s="5" t="s">
        <v>363</v>
      </c>
      <c r="V232" s="5" t="s">
        <v>529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I233" s="5" t="s">
        <v>867</v>
      </c>
      <c r="K233" s="5">
        <v>-28</v>
      </c>
      <c r="L233" s="5">
        <v>0</v>
      </c>
      <c r="M233" s="5">
        <v>0</v>
      </c>
      <c r="N233" s="5" t="s">
        <v>101</v>
      </c>
      <c r="O233" s="5">
        <v>300</v>
      </c>
      <c r="P233" s="5" t="s">
        <v>238</v>
      </c>
      <c r="Q233" s="5" t="s">
        <v>365</v>
      </c>
      <c r="V233" s="5" t="s">
        <v>529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I234" s="5" t="s">
        <v>868</v>
      </c>
      <c r="K234" s="5">
        <v>-28</v>
      </c>
      <c r="L234" s="5">
        <v>0</v>
      </c>
      <c r="M234" s="5">
        <v>0</v>
      </c>
      <c r="N234" s="5" t="s">
        <v>101</v>
      </c>
      <c r="O234" s="5">
        <v>600</v>
      </c>
      <c r="P234" s="5" t="s">
        <v>238</v>
      </c>
      <c r="Q234" s="5" t="s">
        <v>367</v>
      </c>
      <c r="V234" s="5" t="s">
        <v>529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I235" s="5" t="s">
        <v>869</v>
      </c>
      <c r="K235" s="5">
        <v>-28</v>
      </c>
      <c r="L235" s="5">
        <v>0</v>
      </c>
      <c r="M235" s="5">
        <v>0</v>
      </c>
      <c r="N235" s="5" t="s">
        <v>101</v>
      </c>
      <c r="O235" s="5">
        <v>600</v>
      </c>
      <c r="P235" s="5" t="s">
        <v>238</v>
      </c>
      <c r="Q235" s="5" t="s">
        <v>369</v>
      </c>
      <c r="V235" s="5" t="s">
        <v>529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I236" s="5" t="s">
        <v>870</v>
      </c>
      <c r="K236" s="5">
        <v>-28</v>
      </c>
      <c r="L236" s="5">
        <v>0</v>
      </c>
      <c r="M236" s="5">
        <v>0</v>
      </c>
      <c r="N236" s="5" t="s">
        <v>101</v>
      </c>
      <c r="O236" s="5">
        <v>1200</v>
      </c>
      <c r="P236" s="5" t="s">
        <v>266</v>
      </c>
      <c r="Q236" s="5" t="s">
        <v>371</v>
      </c>
      <c r="V236" s="5" t="s">
        <v>529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I237" s="5" t="s">
        <v>871</v>
      </c>
      <c r="K237" s="5">
        <v>-28</v>
      </c>
      <c r="L237" s="5">
        <v>0</v>
      </c>
      <c r="M237" s="5">
        <v>0</v>
      </c>
      <c r="N237" s="5" t="s">
        <v>101</v>
      </c>
      <c r="O237" s="5">
        <v>1800</v>
      </c>
      <c r="P237" s="5" t="s">
        <v>266</v>
      </c>
      <c r="Q237" s="5" t="s">
        <v>373</v>
      </c>
      <c r="V237" s="5" t="s">
        <v>529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I238" s="5" t="s">
        <v>872</v>
      </c>
      <c r="K238" s="5">
        <v>-28</v>
      </c>
      <c r="L238" s="5">
        <v>0</v>
      </c>
      <c r="M238" s="5">
        <v>0</v>
      </c>
      <c r="N238" s="5" t="s">
        <v>101</v>
      </c>
      <c r="O238" s="5">
        <v>1800</v>
      </c>
      <c r="P238" s="5" t="s">
        <v>266</v>
      </c>
      <c r="Q238" s="5" t="s">
        <v>375</v>
      </c>
      <c r="V238" s="5" t="s">
        <v>529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I239" s="5" t="s">
        <v>873</v>
      </c>
      <c r="K239" s="5">
        <v>-28</v>
      </c>
      <c r="L239" s="5">
        <v>0</v>
      </c>
      <c r="M239" s="5">
        <v>0</v>
      </c>
      <c r="N239" s="5" t="s">
        <v>101</v>
      </c>
      <c r="O239" s="5">
        <v>3000</v>
      </c>
      <c r="P239" s="5" t="s">
        <v>266</v>
      </c>
      <c r="Q239" s="5" t="s">
        <v>377</v>
      </c>
      <c r="V239" s="5" t="s">
        <v>529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I240" s="5" t="s">
        <v>874</v>
      </c>
      <c r="K240" s="5">
        <v>-28</v>
      </c>
      <c r="L240" s="5">
        <v>0</v>
      </c>
      <c r="M240" s="5">
        <v>0</v>
      </c>
      <c r="N240" s="5" t="s">
        <v>101</v>
      </c>
      <c r="O240" s="5">
        <v>4800</v>
      </c>
      <c r="P240" s="5" t="s">
        <v>266</v>
      </c>
      <c r="Q240" s="5" t="s">
        <v>379</v>
      </c>
      <c r="V240" s="5" t="s">
        <v>529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I241" s="5" t="s">
        <v>875</v>
      </c>
      <c r="K241" s="5">
        <v>-28</v>
      </c>
      <c r="L241" s="5">
        <v>0</v>
      </c>
      <c r="M241" s="5">
        <v>0</v>
      </c>
      <c r="N241" s="5" t="s">
        <v>101</v>
      </c>
      <c r="O241" s="5">
        <v>4800</v>
      </c>
      <c r="P241" s="5" t="s">
        <v>266</v>
      </c>
      <c r="Q241" s="5" t="s">
        <v>381</v>
      </c>
      <c r="V241" s="5" t="s">
        <v>529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I242" s="5" t="s">
        <v>876</v>
      </c>
      <c r="K242" s="5">
        <v>-28</v>
      </c>
      <c r="L242" s="5">
        <v>0</v>
      </c>
      <c r="M242" s="5">
        <v>0</v>
      </c>
      <c r="N242" s="5" t="s">
        <v>101</v>
      </c>
      <c r="O242" s="5">
        <v>9800</v>
      </c>
      <c r="P242" s="5" t="s">
        <v>266</v>
      </c>
      <c r="Q242" s="5" t="s">
        <v>383</v>
      </c>
      <c r="V242" s="5" t="s">
        <v>529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I243" s="5" t="s">
        <v>877</v>
      </c>
      <c r="K243" s="5">
        <v>-28</v>
      </c>
      <c r="L243" s="5">
        <v>0</v>
      </c>
      <c r="M243" s="5">
        <v>0</v>
      </c>
      <c r="N243" s="5" t="s">
        <v>101</v>
      </c>
      <c r="O243" s="5">
        <v>19800</v>
      </c>
      <c r="P243" s="5" t="s">
        <v>445</v>
      </c>
      <c r="Q243" s="5" t="s">
        <v>385</v>
      </c>
      <c r="V243" s="5" t="s">
        <v>529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I244" s="5" t="s">
        <v>876</v>
      </c>
      <c r="K244" s="5">
        <v>-28</v>
      </c>
      <c r="L244" s="5">
        <v>0</v>
      </c>
      <c r="M244" s="5">
        <v>0</v>
      </c>
      <c r="N244" s="5" t="s">
        <v>101</v>
      </c>
      <c r="O244" s="5">
        <v>9800</v>
      </c>
      <c r="P244" s="5" t="s">
        <v>266</v>
      </c>
      <c r="Q244" s="5" t="s">
        <v>383</v>
      </c>
      <c r="V244" s="5" t="s">
        <v>529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I245" s="5" t="s">
        <v>877</v>
      </c>
      <c r="K245" s="5">
        <v>-28</v>
      </c>
      <c r="L245" s="5">
        <v>0</v>
      </c>
      <c r="M245" s="5">
        <v>0</v>
      </c>
      <c r="N245" s="5" t="s">
        <v>101</v>
      </c>
      <c r="O245" s="5">
        <v>19800</v>
      </c>
      <c r="P245" s="5" t="s">
        <v>266</v>
      </c>
      <c r="Q245" s="5" t="s">
        <v>385</v>
      </c>
      <c r="V245" s="5" t="s">
        <v>529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I246" s="5" t="s">
        <v>878</v>
      </c>
      <c r="K246" s="5">
        <v>-28</v>
      </c>
      <c r="L246" s="5">
        <v>0</v>
      </c>
      <c r="M246" s="5">
        <v>0</v>
      </c>
      <c r="N246" s="5" t="s">
        <v>101</v>
      </c>
      <c r="O246" s="5">
        <v>49800</v>
      </c>
      <c r="P246" s="5" t="s">
        <v>266</v>
      </c>
      <c r="Q246" s="5" t="s">
        <v>389</v>
      </c>
      <c r="V246" s="5" t="s">
        <v>529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957</v>
      </c>
      <c r="H247" s="8"/>
      <c r="I247" s="5" t="s">
        <v>799</v>
      </c>
      <c r="K247" s="5">
        <v>-28</v>
      </c>
      <c r="L247" s="5">
        <v>0</v>
      </c>
      <c r="M247" s="5">
        <v>0</v>
      </c>
      <c r="N247" s="5" t="s">
        <v>101</v>
      </c>
      <c r="O247" s="5">
        <v>600</v>
      </c>
      <c r="P247" s="5" t="s">
        <v>148</v>
      </c>
      <c r="Q247" s="5" t="s">
        <v>734</v>
      </c>
      <c r="V247" s="5" t="s">
        <v>529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5" t="s">
        <v>800</v>
      </c>
      <c r="K248" s="5">
        <v>-28</v>
      </c>
      <c r="L248" s="5">
        <v>0</v>
      </c>
      <c r="M248" s="5">
        <v>0</v>
      </c>
      <c r="N248" s="5" t="s">
        <v>101</v>
      </c>
      <c r="O248" s="5">
        <v>1800</v>
      </c>
      <c r="P248" s="5" t="s">
        <v>148</v>
      </c>
      <c r="Q248" s="5" t="s">
        <v>735</v>
      </c>
      <c r="V248" s="5" t="s">
        <v>529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5" t="s">
        <v>801</v>
      </c>
      <c r="K249" s="5">
        <v>-28</v>
      </c>
      <c r="L249" s="5">
        <v>0</v>
      </c>
      <c r="M249" s="5">
        <v>0</v>
      </c>
      <c r="N249" s="5" t="s">
        <v>101</v>
      </c>
      <c r="O249" s="5">
        <v>4800</v>
      </c>
      <c r="P249" s="5" t="s">
        <v>148</v>
      </c>
      <c r="Q249" s="5" t="s">
        <v>736</v>
      </c>
      <c r="V249" s="5" t="s">
        <v>529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19" t="s">
        <v>1013</v>
      </c>
      <c r="K250" s="19">
        <v>-28</v>
      </c>
      <c r="L250" s="19">
        <v>0</v>
      </c>
      <c r="M250" s="19">
        <v>0</v>
      </c>
      <c r="N250" s="19" t="s">
        <v>101</v>
      </c>
      <c r="O250" s="19">
        <v>600</v>
      </c>
      <c r="P250" s="19" t="s">
        <v>446</v>
      </c>
      <c r="Q250" s="19" t="s">
        <v>1014</v>
      </c>
      <c r="V250" s="19" t="s">
        <v>526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I251" s="5" t="s">
        <v>945</v>
      </c>
      <c r="K251" s="5">
        <v>-29</v>
      </c>
      <c r="L251" s="5">
        <v>0</v>
      </c>
      <c r="M251" s="5">
        <v>0</v>
      </c>
      <c r="N251" s="5" t="s">
        <v>101</v>
      </c>
      <c r="O251" s="5">
        <v>600</v>
      </c>
      <c r="P251" s="5" t="s">
        <v>1054</v>
      </c>
      <c r="Q251" s="5" t="s">
        <v>784</v>
      </c>
      <c r="S251" s="5" t="s">
        <v>318</v>
      </c>
      <c r="T251" s="5" t="s">
        <v>814</v>
      </c>
      <c r="V251" s="5" t="s">
        <v>526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I252" s="5" t="s">
        <v>879</v>
      </c>
      <c r="K252" s="5">
        <v>-30</v>
      </c>
      <c r="L252" s="5">
        <v>0</v>
      </c>
      <c r="M252" s="5">
        <v>0</v>
      </c>
      <c r="N252" s="5" t="s">
        <v>101</v>
      </c>
      <c r="O252" s="5">
        <v>19800</v>
      </c>
      <c r="P252" s="5" t="s">
        <v>446</v>
      </c>
      <c r="Q252" s="5" t="s">
        <v>737</v>
      </c>
      <c r="V252" s="5" t="s">
        <v>600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I253" s="5" t="s">
        <v>946</v>
      </c>
      <c r="K253" s="5">
        <v>-30</v>
      </c>
      <c r="L253" s="5">
        <v>0</v>
      </c>
      <c r="M253" s="5">
        <v>0</v>
      </c>
      <c r="N253" s="5" t="s">
        <v>482</v>
      </c>
      <c r="O253" s="5">
        <v>100</v>
      </c>
      <c r="P253" s="5" t="s">
        <v>486</v>
      </c>
      <c r="Q253" s="5" t="s">
        <v>785</v>
      </c>
      <c r="V253" s="5" t="s">
        <v>529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1209</v>
      </c>
      <c r="I254" s="5" t="s">
        <v>947</v>
      </c>
      <c r="K254" s="5">
        <v>-31</v>
      </c>
      <c r="L254" s="5">
        <v>0</v>
      </c>
      <c r="M254" s="5">
        <v>0</v>
      </c>
      <c r="N254" s="5" t="s">
        <v>484</v>
      </c>
      <c r="O254" s="5">
        <v>600</v>
      </c>
      <c r="P254" s="5" t="s">
        <v>485</v>
      </c>
      <c r="Q254" s="5" t="s">
        <v>786</v>
      </c>
      <c r="V254" s="5" t="s">
        <v>529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I255" s="5" t="s">
        <v>880</v>
      </c>
      <c r="K255" s="5">
        <v>-31</v>
      </c>
      <c r="L255" s="5">
        <v>0</v>
      </c>
      <c r="M255" s="5">
        <v>0</v>
      </c>
      <c r="N255" s="5" t="s">
        <v>484</v>
      </c>
      <c r="O255" s="5">
        <v>1800</v>
      </c>
      <c r="P255" s="5" t="s">
        <v>467</v>
      </c>
      <c r="Q255" s="5" t="s">
        <v>738</v>
      </c>
      <c r="V255" s="5" t="s">
        <v>529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I256" s="5" t="s">
        <v>881</v>
      </c>
      <c r="K256" s="5">
        <v>-31</v>
      </c>
      <c r="L256" s="5">
        <v>0</v>
      </c>
      <c r="M256" s="5">
        <v>0</v>
      </c>
      <c r="N256" s="5" t="s">
        <v>484</v>
      </c>
      <c r="O256" s="5">
        <v>3000</v>
      </c>
      <c r="P256" s="5" t="s">
        <v>495</v>
      </c>
      <c r="Q256" s="5" t="s">
        <v>739</v>
      </c>
      <c r="V256" s="5" t="s">
        <v>529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1210</v>
      </c>
      <c r="I257" s="5" t="s">
        <v>882</v>
      </c>
      <c r="K257" s="5">
        <v>-31</v>
      </c>
      <c r="L257" s="5">
        <v>0</v>
      </c>
      <c r="M257" s="5">
        <v>0</v>
      </c>
      <c r="N257" s="5" t="s">
        <v>482</v>
      </c>
      <c r="O257" s="5">
        <v>9800</v>
      </c>
      <c r="P257" s="5" t="s">
        <v>580</v>
      </c>
      <c r="Q257" s="5" t="s">
        <v>740</v>
      </c>
      <c r="S257" s="5" t="s">
        <v>488</v>
      </c>
      <c r="T257" s="5" t="s">
        <v>815</v>
      </c>
      <c r="V257" s="5" t="s">
        <v>526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517</v>
      </c>
      <c r="I258" s="5" t="s">
        <v>883</v>
      </c>
      <c r="K258" s="5">
        <v>-31</v>
      </c>
      <c r="L258" s="5">
        <v>0</v>
      </c>
      <c r="M258" s="5">
        <v>0</v>
      </c>
      <c r="N258" s="5" t="s">
        <v>494</v>
      </c>
      <c r="O258" s="5">
        <v>100</v>
      </c>
      <c r="P258" s="5" t="s">
        <v>495</v>
      </c>
      <c r="Q258" s="5" t="s">
        <v>503</v>
      </c>
      <c r="V258" s="5" t="s">
        <v>529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I259" s="5" t="s">
        <v>884</v>
      </c>
      <c r="K259" s="5">
        <v>-31</v>
      </c>
      <c r="L259" s="5">
        <v>0</v>
      </c>
      <c r="M259" s="5">
        <v>0</v>
      </c>
      <c r="N259" s="5" t="s">
        <v>494</v>
      </c>
      <c r="O259" s="5">
        <v>300</v>
      </c>
      <c r="P259" s="5" t="s">
        <v>495</v>
      </c>
      <c r="Q259" s="5" t="s">
        <v>504</v>
      </c>
      <c r="V259" s="5" t="s">
        <v>529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I260" s="5" t="s">
        <v>885</v>
      </c>
      <c r="K260" s="5">
        <v>-31</v>
      </c>
      <c r="L260" s="5">
        <v>0</v>
      </c>
      <c r="M260" s="5">
        <v>0</v>
      </c>
      <c r="N260" s="5" t="s">
        <v>494</v>
      </c>
      <c r="O260" s="5">
        <v>600</v>
      </c>
      <c r="P260" s="5" t="s">
        <v>495</v>
      </c>
      <c r="Q260" s="5" t="s">
        <v>505</v>
      </c>
      <c r="V260" s="5" t="s">
        <v>529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I261" s="5" t="s">
        <v>885</v>
      </c>
      <c r="K261" s="5">
        <v>-31</v>
      </c>
      <c r="L261" s="5">
        <v>0</v>
      </c>
      <c r="M261" s="5">
        <v>0</v>
      </c>
      <c r="N261" s="5" t="s">
        <v>494</v>
      </c>
      <c r="O261" s="5">
        <v>600</v>
      </c>
      <c r="P261" s="5" t="s">
        <v>496</v>
      </c>
      <c r="Q261" s="5" t="s">
        <v>505</v>
      </c>
      <c r="V261" s="5" t="s">
        <v>529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I262" s="5" t="s">
        <v>886</v>
      </c>
      <c r="K262" s="5">
        <v>-31</v>
      </c>
      <c r="L262" s="5">
        <v>0</v>
      </c>
      <c r="M262" s="5">
        <v>0</v>
      </c>
      <c r="N262" s="5" t="s">
        <v>494</v>
      </c>
      <c r="O262" s="5">
        <v>1200</v>
      </c>
      <c r="P262" s="5" t="s">
        <v>495</v>
      </c>
      <c r="Q262" s="5" t="s">
        <v>506</v>
      </c>
      <c r="V262" s="5" t="s">
        <v>529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I263" s="5" t="s">
        <v>887</v>
      </c>
      <c r="K263" s="5">
        <v>-31</v>
      </c>
      <c r="L263" s="5">
        <v>0</v>
      </c>
      <c r="M263" s="5">
        <v>0</v>
      </c>
      <c r="N263" s="5" t="s">
        <v>494</v>
      </c>
      <c r="O263" s="5">
        <v>1800</v>
      </c>
      <c r="P263" s="5" t="s">
        <v>497</v>
      </c>
      <c r="Q263" s="5" t="s">
        <v>507</v>
      </c>
      <c r="V263" s="5" t="s">
        <v>529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I264" s="5" t="s">
        <v>887</v>
      </c>
      <c r="K264" s="5">
        <v>-31</v>
      </c>
      <c r="L264" s="5">
        <v>0</v>
      </c>
      <c r="M264" s="5">
        <v>0</v>
      </c>
      <c r="N264" s="5" t="s">
        <v>494</v>
      </c>
      <c r="O264" s="5">
        <v>1800</v>
      </c>
      <c r="P264" s="5" t="s">
        <v>498</v>
      </c>
      <c r="Q264" s="5" t="s">
        <v>507</v>
      </c>
      <c r="V264" s="5" t="s">
        <v>529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1211</v>
      </c>
      <c r="I265" s="5" t="s">
        <v>888</v>
      </c>
      <c r="K265" s="5">
        <v>-31</v>
      </c>
      <c r="L265" s="5">
        <v>0</v>
      </c>
      <c r="M265" s="5">
        <v>0</v>
      </c>
      <c r="N265" s="5" t="s">
        <v>494</v>
      </c>
      <c r="O265" s="5">
        <v>4800</v>
      </c>
      <c r="P265" s="5" t="s">
        <v>496</v>
      </c>
      <c r="Q265" s="5" t="s">
        <v>508</v>
      </c>
      <c r="V265" s="5" t="s">
        <v>529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491</v>
      </c>
      <c r="I266" s="5" t="s">
        <v>889</v>
      </c>
      <c r="K266" s="5">
        <v>-31</v>
      </c>
      <c r="L266" s="5">
        <v>0</v>
      </c>
      <c r="M266" s="5">
        <v>0</v>
      </c>
      <c r="N266" s="5" t="s">
        <v>494</v>
      </c>
      <c r="O266" s="5">
        <v>9800</v>
      </c>
      <c r="P266" s="5" t="s">
        <v>502</v>
      </c>
      <c r="Q266" s="5" t="s">
        <v>509</v>
      </c>
      <c r="V266" s="5" t="s">
        <v>529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492</v>
      </c>
      <c r="I267" s="5" t="s">
        <v>888</v>
      </c>
      <c r="K267" s="5">
        <v>-31</v>
      </c>
      <c r="L267" s="5">
        <v>0</v>
      </c>
      <c r="M267" s="5">
        <v>0</v>
      </c>
      <c r="N267" s="5" t="s">
        <v>494</v>
      </c>
      <c r="O267" s="5">
        <v>4800</v>
      </c>
      <c r="P267" s="5" t="s">
        <v>499</v>
      </c>
      <c r="Q267" s="5" t="s">
        <v>508</v>
      </c>
      <c r="V267" s="5" t="s">
        <v>529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493</v>
      </c>
      <c r="I268" s="5" t="s">
        <v>889</v>
      </c>
      <c r="K268" s="5">
        <v>-31</v>
      </c>
      <c r="L268" s="5">
        <v>0</v>
      </c>
      <c r="M268" s="5">
        <v>0</v>
      </c>
      <c r="N268" s="5" t="s">
        <v>494</v>
      </c>
      <c r="O268" s="5">
        <v>9800</v>
      </c>
      <c r="P268" s="5" t="s">
        <v>498</v>
      </c>
      <c r="Q268" s="5" t="s">
        <v>509</v>
      </c>
      <c r="V268" s="5" t="s">
        <v>529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1212</v>
      </c>
      <c r="I269" s="5" t="s">
        <v>890</v>
      </c>
      <c r="K269" s="5">
        <v>-31</v>
      </c>
      <c r="L269" s="5">
        <v>0</v>
      </c>
      <c r="M269" s="5">
        <v>0</v>
      </c>
      <c r="N269" s="5" t="s">
        <v>494</v>
      </c>
      <c r="O269" s="5">
        <v>19800</v>
      </c>
      <c r="P269" s="5" t="s">
        <v>495</v>
      </c>
      <c r="Q269" s="5" t="s">
        <v>510</v>
      </c>
      <c r="V269" s="5" t="s">
        <v>529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I270" s="5" t="s">
        <v>889</v>
      </c>
      <c r="K270" s="5">
        <v>-31</v>
      </c>
      <c r="L270" s="5">
        <v>0</v>
      </c>
      <c r="M270" s="5">
        <v>0</v>
      </c>
      <c r="N270" s="5" t="s">
        <v>494</v>
      </c>
      <c r="O270" s="5">
        <v>9800</v>
      </c>
      <c r="P270" s="5" t="s">
        <v>500</v>
      </c>
      <c r="Q270" s="5" t="s">
        <v>509</v>
      </c>
      <c r="V270" s="5" t="s">
        <v>529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I271" s="5" t="s">
        <v>890</v>
      </c>
      <c r="K271" s="5">
        <v>-31</v>
      </c>
      <c r="L271" s="5">
        <v>0</v>
      </c>
      <c r="M271" s="5">
        <v>0</v>
      </c>
      <c r="N271" s="5" t="s">
        <v>494</v>
      </c>
      <c r="O271" s="5">
        <v>19800</v>
      </c>
      <c r="P271" s="5" t="s">
        <v>501</v>
      </c>
      <c r="Q271" s="5" t="s">
        <v>510</v>
      </c>
      <c r="V271" s="5" t="s">
        <v>529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I272" s="5" t="s">
        <v>891</v>
      </c>
      <c r="K272" s="5">
        <v>-31</v>
      </c>
      <c r="L272" s="5">
        <v>0</v>
      </c>
      <c r="M272" s="5">
        <v>0</v>
      </c>
      <c r="N272" s="5" t="s">
        <v>494</v>
      </c>
      <c r="O272" s="5">
        <v>49800</v>
      </c>
      <c r="P272" s="5" t="s">
        <v>495</v>
      </c>
      <c r="Q272" s="5" t="s">
        <v>511</v>
      </c>
      <c r="V272" s="5" t="s">
        <v>529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522</v>
      </c>
      <c r="K273" s="69">
        <v>-10</v>
      </c>
      <c r="L273" s="69">
        <v>0</v>
      </c>
      <c r="M273" s="69">
        <v>0</v>
      </c>
      <c r="N273" s="69" t="s">
        <v>101</v>
      </c>
      <c r="O273" s="69">
        <v>19800</v>
      </c>
      <c r="P273" s="69" t="s">
        <v>78</v>
      </c>
      <c r="Q273" s="69" t="s">
        <v>1464</v>
      </c>
      <c r="V273" s="69" t="s">
        <v>526</v>
      </c>
      <c r="W273" s="70" t="s">
        <v>109</v>
      </c>
      <c r="X273" s="71">
        <v>0</v>
      </c>
      <c r="Y273" s="69">
        <v>2552233600</v>
      </c>
      <c r="AG273" s="69">
        <v>1</v>
      </c>
      <c r="AH273" s="69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524</v>
      </c>
      <c r="H274" s="5"/>
      <c r="I274" s="5" t="s">
        <v>892</v>
      </c>
      <c r="J274" s="5"/>
      <c r="K274" s="5">
        <v>-10</v>
      </c>
      <c r="L274" s="5">
        <v>0</v>
      </c>
      <c r="M274" s="5">
        <v>0</v>
      </c>
      <c r="N274" s="5" t="s">
        <v>101</v>
      </c>
      <c r="O274" s="5">
        <v>600</v>
      </c>
      <c r="P274" s="5" t="s">
        <v>525</v>
      </c>
      <c r="Q274" s="5" t="s">
        <v>741</v>
      </c>
      <c r="R274" s="5"/>
      <c r="S274" s="5"/>
      <c r="T274" s="5"/>
      <c r="U274" s="5"/>
      <c r="V274" s="5" t="s">
        <v>529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530</v>
      </c>
      <c r="I275" s="5" t="s">
        <v>893</v>
      </c>
      <c r="K275" s="5">
        <v>-31</v>
      </c>
      <c r="L275" s="5">
        <v>0</v>
      </c>
      <c r="M275" s="5">
        <v>0</v>
      </c>
      <c r="N275" s="5" t="s">
        <v>494</v>
      </c>
      <c r="O275" s="5">
        <v>0</v>
      </c>
      <c r="P275" s="5" t="s">
        <v>560</v>
      </c>
      <c r="Q275" s="5" t="s">
        <v>742</v>
      </c>
      <c r="V275" s="5" t="s">
        <v>526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531</v>
      </c>
      <c r="I276" s="5" t="s">
        <v>892</v>
      </c>
      <c r="K276" s="5">
        <v>-31</v>
      </c>
      <c r="L276" s="5">
        <v>0</v>
      </c>
      <c r="M276" s="5">
        <v>0</v>
      </c>
      <c r="N276" s="5" t="s">
        <v>494</v>
      </c>
      <c r="O276" s="5">
        <v>300</v>
      </c>
      <c r="P276" s="5" t="s">
        <v>539</v>
      </c>
      <c r="Q276" s="5" t="s">
        <v>743</v>
      </c>
      <c r="V276" s="5" t="s">
        <v>529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1213</v>
      </c>
      <c r="I277" s="5" t="s">
        <v>894</v>
      </c>
      <c r="K277" s="5">
        <v>-31</v>
      </c>
      <c r="L277" s="5">
        <v>0</v>
      </c>
      <c r="M277" s="5">
        <v>0</v>
      </c>
      <c r="N277" s="5" t="s">
        <v>494</v>
      </c>
      <c r="O277" s="5">
        <v>600</v>
      </c>
      <c r="P277" s="5" t="s">
        <v>539</v>
      </c>
      <c r="Q277" s="5" t="s">
        <v>744</v>
      </c>
      <c r="V277" s="5" t="s">
        <v>536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1214</v>
      </c>
      <c r="I278" s="5" t="s">
        <v>895</v>
      </c>
      <c r="K278" s="5">
        <v>-31</v>
      </c>
      <c r="L278" s="5">
        <v>0</v>
      </c>
      <c r="M278" s="5">
        <v>0</v>
      </c>
      <c r="N278" s="5" t="s">
        <v>494</v>
      </c>
      <c r="O278" s="5">
        <v>1800</v>
      </c>
      <c r="P278" s="5" t="s">
        <v>539</v>
      </c>
      <c r="Q278" s="5" t="s">
        <v>745</v>
      </c>
      <c r="V278" s="5" t="s">
        <v>537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1215</v>
      </c>
      <c r="I279" s="5" t="s">
        <v>896</v>
      </c>
      <c r="K279" s="5">
        <v>-31</v>
      </c>
      <c r="L279" s="5">
        <v>0</v>
      </c>
      <c r="M279" s="5">
        <v>0</v>
      </c>
      <c r="N279" s="5" t="s">
        <v>494</v>
      </c>
      <c r="O279" s="5">
        <v>4800</v>
      </c>
      <c r="P279" s="5" t="s">
        <v>539</v>
      </c>
      <c r="Q279" s="5" t="s">
        <v>746</v>
      </c>
      <c r="V279" s="5" t="s">
        <v>538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1216</v>
      </c>
      <c r="I280" s="5" t="s">
        <v>893</v>
      </c>
      <c r="K280" s="5">
        <v>-31</v>
      </c>
      <c r="L280" s="5">
        <v>0</v>
      </c>
      <c r="M280" s="5">
        <v>0</v>
      </c>
      <c r="N280" s="5" t="s">
        <v>494</v>
      </c>
      <c r="O280" s="5">
        <v>0</v>
      </c>
      <c r="P280" s="5" t="s">
        <v>539</v>
      </c>
      <c r="Q280" s="5" t="s">
        <v>747</v>
      </c>
      <c r="V280" s="5" t="s">
        <v>526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532</v>
      </c>
      <c r="I281" s="5" t="s">
        <v>895</v>
      </c>
      <c r="K281" s="5">
        <v>-31</v>
      </c>
      <c r="L281" s="5">
        <v>0</v>
      </c>
      <c r="M281" s="5">
        <v>0</v>
      </c>
      <c r="N281" s="5" t="s">
        <v>494</v>
      </c>
      <c r="O281" s="5">
        <v>1800</v>
      </c>
      <c r="P281" s="5" t="s">
        <v>539</v>
      </c>
      <c r="Q281" s="5" t="s">
        <v>745</v>
      </c>
      <c r="V281" s="5" t="s">
        <v>529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533</v>
      </c>
      <c r="I282" s="5" t="s">
        <v>896</v>
      </c>
      <c r="K282" s="5">
        <v>-31</v>
      </c>
      <c r="L282" s="5">
        <v>0</v>
      </c>
      <c r="M282" s="5">
        <v>0</v>
      </c>
      <c r="N282" s="5" t="s">
        <v>494</v>
      </c>
      <c r="O282" s="5">
        <v>4800</v>
      </c>
      <c r="P282" s="5" t="s">
        <v>539</v>
      </c>
      <c r="Q282" s="5" t="s">
        <v>748</v>
      </c>
      <c r="V282" s="5" t="s">
        <v>536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534</v>
      </c>
      <c r="I283" s="5" t="s">
        <v>897</v>
      </c>
      <c r="K283" s="5">
        <v>-31</v>
      </c>
      <c r="L283" s="5">
        <v>0</v>
      </c>
      <c r="M283" s="5">
        <v>0</v>
      </c>
      <c r="N283" s="5" t="s">
        <v>494</v>
      </c>
      <c r="O283" s="5">
        <v>9800</v>
      </c>
      <c r="P283" s="5" t="s">
        <v>539</v>
      </c>
      <c r="Q283" s="5" t="s">
        <v>749</v>
      </c>
      <c r="V283" s="5" t="s">
        <v>537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535</v>
      </c>
      <c r="I284" s="5" t="s">
        <v>898</v>
      </c>
      <c r="K284" s="5">
        <v>-31</v>
      </c>
      <c r="L284" s="5">
        <v>0</v>
      </c>
      <c r="M284" s="5">
        <v>0</v>
      </c>
      <c r="N284" s="5" t="s">
        <v>494</v>
      </c>
      <c r="O284" s="5">
        <v>19800</v>
      </c>
      <c r="P284" s="5" t="s">
        <v>539</v>
      </c>
      <c r="Q284" s="5" t="s">
        <v>750</v>
      </c>
      <c r="V284" s="5" t="s">
        <v>538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540</v>
      </c>
      <c r="I285" s="5" t="s">
        <v>541</v>
      </c>
      <c r="K285" s="5">
        <v>-31</v>
      </c>
      <c r="L285" s="5">
        <v>0</v>
      </c>
      <c r="M285" s="5">
        <v>0</v>
      </c>
      <c r="N285" s="5" t="s">
        <v>494</v>
      </c>
      <c r="O285" s="5">
        <v>600</v>
      </c>
      <c r="P285" s="5" t="s">
        <v>539</v>
      </c>
      <c r="Q285" s="5" t="s">
        <v>751</v>
      </c>
      <c r="V285" s="5" t="s">
        <v>529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542</v>
      </c>
      <c r="I286" s="5" t="s">
        <v>550</v>
      </c>
      <c r="K286" s="5">
        <v>-31</v>
      </c>
      <c r="L286" s="5">
        <v>0</v>
      </c>
      <c r="M286" s="5">
        <v>0</v>
      </c>
      <c r="N286" s="5" t="s">
        <v>494</v>
      </c>
      <c r="O286" s="5">
        <v>1500</v>
      </c>
      <c r="P286" s="5" t="s">
        <v>539</v>
      </c>
      <c r="Q286" s="5" t="s">
        <v>752</v>
      </c>
      <c r="V286" s="5" t="s">
        <v>529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543</v>
      </c>
      <c r="I287" s="5" t="s">
        <v>551</v>
      </c>
      <c r="K287" s="5">
        <v>-31</v>
      </c>
      <c r="L287" s="5">
        <v>0</v>
      </c>
      <c r="M287" s="5">
        <v>0</v>
      </c>
      <c r="N287" s="5" t="s">
        <v>494</v>
      </c>
      <c r="O287" s="5">
        <v>3000</v>
      </c>
      <c r="P287" s="5" t="s">
        <v>539</v>
      </c>
      <c r="Q287" s="5" t="s">
        <v>753</v>
      </c>
      <c r="V287" s="5" t="s">
        <v>529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544</v>
      </c>
      <c r="I288" s="5" t="s">
        <v>552</v>
      </c>
      <c r="K288" s="5">
        <v>-31</v>
      </c>
      <c r="L288" s="5">
        <v>0</v>
      </c>
      <c r="M288" s="5">
        <v>0</v>
      </c>
      <c r="N288" s="5" t="s">
        <v>494</v>
      </c>
      <c r="O288" s="5">
        <v>5000</v>
      </c>
      <c r="P288" s="5" t="s">
        <v>539</v>
      </c>
      <c r="Q288" s="5" t="s">
        <v>754</v>
      </c>
      <c r="V288" s="5" t="s">
        <v>529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545</v>
      </c>
      <c r="I289" s="5" t="s">
        <v>553</v>
      </c>
      <c r="K289" s="5">
        <v>-31</v>
      </c>
      <c r="L289" s="5">
        <v>0</v>
      </c>
      <c r="M289" s="5">
        <v>0</v>
      </c>
      <c r="N289" s="5" t="s">
        <v>494</v>
      </c>
      <c r="O289" s="5">
        <v>9800</v>
      </c>
      <c r="P289" s="5" t="s">
        <v>539</v>
      </c>
      <c r="Q289" s="5" t="s">
        <v>755</v>
      </c>
      <c r="V289" s="5" t="s">
        <v>529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546</v>
      </c>
      <c r="I290" s="5" t="s">
        <v>554</v>
      </c>
      <c r="K290" s="5">
        <v>-31</v>
      </c>
      <c r="L290" s="5">
        <v>0</v>
      </c>
      <c r="M290" s="5">
        <v>0</v>
      </c>
      <c r="N290" s="5" t="s">
        <v>494</v>
      </c>
      <c r="O290" s="5">
        <v>19800</v>
      </c>
      <c r="P290" s="5" t="s">
        <v>539</v>
      </c>
      <c r="Q290" s="5" t="s">
        <v>756</v>
      </c>
      <c r="V290" s="5" t="s">
        <v>529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547</v>
      </c>
      <c r="I291" s="5" t="s">
        <v>555</v>
      </c>
      <c r="K291" s="5">
        <v>-31</v>
      </c>
      <c r="L291" s="5">
        <v>0</v>
      </c>
      <c r="M291" s="5">
        <v>0</v>
      </c>
      <c r="N291" s="5" t="s">
        <v>494</v>
      </c>
      <c r="O291" s="5">
        <v>49800</v>
      </c>
      <c r="P291" s="5" t="s">
        <v>539</v>
      </c>
      <c r="Q291" s="5" t="s">
        <v>757</v>
      </c>
      <c r="V291" s="5" t="s">
        <v>529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548</v>
      </c>
      <c r="I292" s="5" t="s">
        <v>556</v>
      </c>
      <c r="K292" s="5">
        <v>-31</v>
      </c>
      <c r="L292" s="5">
        <v>0</v>
      </c>
      <c r="M292" s="5">
        <v>0</v>
      </c>
      <c r="N292" s="5" t="s">
        <v>494</v>
      </c>
      <c r="O292" s="5">
        <v>99800</v>
      </c>
      <c r="P292" s="5" t="s">
        <v>539</v>
      </c>
      <c r="Q292" s="5" t="s">
        <v>758</v>
      </c>
      <c r="V292" s="5" t="s">
        <v>529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549</v>
      </c>
      <c r="I293" s="5" t="s">
        <v>557</v>
      </c>
      <c r="K293" s="5">
        <v>-31</v>
      </c>
      <c r="L293" s="5">
        <v>0</v>
      </c>
      <c r="M293" s="5">
        <v>0</v>
      </c>
      <c r="N293" s="5" t="s">
        <v>494</v>
      </c>
      <c r="O293" s="5">
        <v>249800</v>
      </c>
      <c r="P293" s="5" t="s">
        <v>587</v>
      </c>
      <c r="Q293" s="5" t="s">
        <v>759</v>
      </c>
      <c r="V293" s="5" t="s">
        <v>529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601</v>
      </c>
      <c r="I294" s="5" t="s">
        <v>899</v>
      </c>
      <c r="K294" s="5">
        <v>-31</v>
      </c>
      <c r="L294" s="5">
        <v>0</v>
      </c>
      <c r="M294" s="5">
        <v>0</v>
      </c>
      <c r="N294" s="5" t="s">
        <v>482</v>
      </c>
      <c r="O294" s="5">
        <v>100</v>
      </c>
      <c r="P294" s="5" t="s">
        <v>579</v>
      </c>
      <c r="Q294" s="5" t="s">
        <v>760</v>
      </c>
      <c r="V294" s="5" t="s">
        <v>529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602</v>
      </c>
      <c r="I295" s="5" t="s">
        <v>900</v>
      </c>
      <c r="K295" s="5">
        <v>-31</v>
      </c>
      <c r="L295" s="5">
        <v>0</v>
      </c>
      <c r="M295" s="5">
        <v>0</v>
      </c>
      <c r="N295" s="5" t="s">
        <v>482</v>
      </c>
      <c r="O295" s="5">
        <v>300</v>
      </c>
      <c r="P295" s="5" t="s">
        <v>579</v>
      </c>
      <c r="Q295" s="5" t="s">
        <v>761</v>
      </c>
      <c r="V295" s="5" t="s">
        <v>529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603</v>
      </c>
      <c r="I296" s="5" t="s">
        <v>901</v>
      </c>
      <c r="K296" s="5">
        <v>-31</v>
      </c>
      <c r="L296" s="5">
        <v>0</v>
      </c>
      <c r="M296" s="5">
        <v>0</v>
      </c>
      <c r="N296" s="5" t="s">
        <v>482</v>
      </c>
      <c r="O296" s="5">
        <v>600</v>
      </c>
      <c r="P296" s="5" t="s">
        <v>579</v>
      </c>
      <c r="Q296" s="5" t="s">
        <v>762</v>
      </c>
      <c r="V296" s="5" t="s">
        <v>529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604</v>
      </c>
      <c r="I297" s="5" t="s">
        <v>902</v>
      </c>
      <c r="K297" s="5">
        <v>-31</v>
      </c>
      <c r="L297" s="5">
        <v>0</v>
      </c>
      <c r="M297" s="5">
        <v>0</v>
      </c>
      <c r="N297" s="5" t="s">
        <v>482</v>
      </c>
      <c r="O297" s="5">
        <v>600</v>
      </c>
      <c r="P297" s="5" t="s">
        <v>579</v>
      </c>
      <c r="Q297" s="5" t="s">
        <v>763</v>
      </c>
      <c r="V297" s="5" t="s">
        <v>529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605</v>
      </c>
      <c r="I298" s="5" t="s">
        <v>903</v>
      </c>
      <c r="K298" s="5">
        <v>-31</v>
      </c>
      <c r="L298" s="5">
        <v>0</v>
      </c>
      <c r="M298" s="5">
        <v>0</v>
      </c>
      <c r="N298" s="5" t="s">
        <v>482</v>
      </c>
      <c r="O298" s="5">
        <v>1200</v>
      </c>
      <c r="P298" s="5" t="s">
        <v>578</v>
      </c>
      <c r="Q298" s="5" t="s">
        <v>764</v>
      </c>
      <c r="V298" s="5" t="s">
        <v>529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606</v>
      </c>
      <c r="I299" s="5" t="s">
        <v>904</v>
      </c>
      <c r="K299" s="5">
        <v>-31</v>
      </c>
      <c r="L299" s="5">
        <v>0</v>
      </c>
      <c r="M299" s="5">
        <v>0</v>
      </c>
      <c r="N299" s="5" t="s">
        <v>482</v>
      </c>
      <c r="O299" s="5">
        <v>1800</v>
      </c>
      <c r="P299" s="5" t="s">
        <v>577</v>
      </c>
      <c r="Q299" s="5" t="s">
        <v>765</v>
      </c>
      <c r="V299" s="5" t="s">
        <v>529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607</v>
      </c>
      <c r="I300" s="5" t="s">
        <v>905</v>
      </c>
      <c r="K300" s="5">
        <v>-31</v>
      </c>
      <c r="L300" s="5">
        <v>0</v>
      </c>
      <c r="M300" s="5">
        <v>0</v>
      </c>
      <c r="N300" s="5" t="s">
        <v>482</v>
      </c>
      <c r="O300" s="5">
        <v>1800</v>
      </c>
      <c r="P300" s="5" t="s">
        <v>577</v>
      </c>
      <c r="Q300" s="5" t="s">
        <v>766</v>
      </c>
      <c r="V300" s="5" t="s">
        <v>529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608</v>
      </c>
      <c r="I301" s="5" t="s">
        <v>906</v>
      </c>
      <c r="K301" s="5">
        <v>-31</v>
      </c>
      <c r="L301" s="5">
        <v>0</v>
      </c>
      <c r="M301" s="5">
        <v>0</v>
      </c>
      <c r="N301" s="5" t="s">
        <v>482</v>
      </c>
      <c r="O301" s="5">
        <v>3000</v>
      </c>
      <c r="P301" s="5" t="s">
        <v>577</v>
      </c>
      <c r="Q301" s="5" t="s">
        <v>767</v>
      </c>
      <c r="V301" s="5" t="s">
        <v>529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609</v>
      </c>
      <c r="I302" s="5" t="s">
        <v>907</v>
      </c>
      <c r="K302" s="5">
        <v>-31</v>
      </c>
      <c r="L302" s="5">
        <v>0</v>
      </c>
      <c r="M302" s="5">
        <v>0</v>
      </c>
      <c r="N302" s="5" t="s">
        <v>482</v>
      </c>
      <c r="O302" s="5">
        <v>4800</v>
      </c>
      <c r="P302" s="5" t="s">
        <v>577</v>
      </c>
      <c r="Q302" s="5" t="s">
        <v>768</v>
      </c>
      <c r="V302" s="5" t="s">
        <v>529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610</v>
      </c>
      <c r="I303" s="5" t="s">
        <v>908</v>
      </c>
      <c r="K303" s="5">
        <v>-31</v>
      </c>
      <c r="L303" s="5">
        <v>0</v>
      </c>
      <c r="M303" s="5">
        <v>0</v>
      </c>
      <c r="N303" s="5" t="s">
        <v>482</v>
      </c>
      <c r="O303" s="5">
        <v>4800</v>
      </c>
      <c r="P303" s="5" t="s">
        <v>577</v>
      </c>
      <c r="Q303" s="5" t="s">
        <v>769</v>
      </c>
      <c r="V303" s="5" t="s">
        <v>529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611</v>
      </c>
      <c r="I304" s="5" t="s">
        <v>909</v>
      </c>
      <c r="K304" s="5">
        <v>-31</v>
      </c>
      <c r="L304" s="5">
        <v>0</v>
      </c>
      <c r="M304" s="5">
        <v>0</v>
      </c>
      <c r="N304" s="5" t="s">
        <v>482</v>
      </c>
      <c r="O304" s="5">
        <v>9800</v>
      </c>
      <c r="P304" s="5" t="s">
        <v>577</v>
      </c>
      <c r="Q304" s="5" t="s">
        <v>770</v>
      </c>
      <c r="V304" s="5" t="s">
        <v>529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612</v>
      </c>
      <c r="I305" s="5" t="s">
        <v>910</v>
      </c>
      <c r="K305" s="5">
        <v>-31</v>
      </c>
      <c r="L305" s="5">
        <v>0</v>
      </c>
      <c r="M305" s="5">
        <v>0</v>
      </c>
      <c r="N305" s="5" t="s">
        <v>482</v>
      </c>
      <c r="O305" s="5">
        <v>19800</v>
      </c>
      <c r="P305" s="5" t="s">
        <v>577</v>
      </c>
      <c r="Q305" s="5" t="s">
        <v>771</v>
      </c>
      <c r="V305" s="5" t="s">
        <v>529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613</v>
      </c>
      <c r="I306" s="5" t="s">
        <v>909</v>
      </c>
      <c r="K306" s="5">
        <v>-31</v>
      </c>
      <c r="L306" s="5">
        <v>0</v>
      </c>
      <c r="M306" s="5">
        <v>0</v>
      </c>
      <c r="N306" s="5" t="s">
        <v>482</v>
      </c>
      <c r="O306" s="5">
        <v>9800</v>
      </c>
      <c r="P306" s="5" t="s">
        <v>577</v>
      </c>
      <c r="Q306" s="5" t="s">
        <v>772</v>
      </c>
      <c r="V306" s="5" t="s">
        <v>529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614</v>
      </c>
      <c r="I307" s="5" t="s">
        <v>910</v>
      </c>
      <c r="K307" s="5">
        <v>-31</v>
      </c>
      <c r="L307" s="5">
        <v>0</v>
      </c>
      <c r="M307" s="5">
        <v>0</v>
      </c>
      <c r="N307" s="5" t="s">
        <v>482</v>
      </c>
      <c r="O307" s="5">
        <v>19800</v>
      </c>
      <c r="P307" s="5" t="s">
        <v>577</v>
      </c>
      <c r="Q307" s="5" t="s">
        <v>773</v>
      </c>
      <c r="V307" s="5" t="s">
        <v>529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615</v>
      </c>
      <c r="I308" s="5" t="s">
        <v>911</v>
      </c>
      <c r="K308" s="5">
        <v>-31</v>
      </c>
      <c r="L308" s="5">
        <v>0</v>
      </c>
      <c r="M308" s="5">
        <v>0</v>
      </c>
      <c r="N308" s="5" t="s">
        <v>482</v>
      </c>
      <c r="O308" s="5">
        <v>49800</v>
      </c>
      <c r="P308" s="5" t="s">
        <v>583</v>
      </c>
      <c r="Q308" s="5" t="s">
        <v>774</v>
      </c>
      <c r="V308" s="5" t="s">
        <v>529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616</v>
      </c>
      <c r="I309" s="5" t="s">
        <v>802</v>
      </c>
      <c r="K309" s="5">
        <v>-31</v>
      </c>
      <c r="L309" s="5">
        <v>0</v>
      </c>
      <c r="M309" s="5">
        <v>0</v>
      </c>
      <c r="N309" s="5" t="s">
        <v>482</v>
      </c>
      <c r="O309" s="5">
        <v>0</v>
      </c>
      <c r="P309" s="5" t="s">
        <v>588</v>
      </c>
      <c r="Q309" s="5" t="s">
        <v>775</v>
      </c>
      <c r="V309" s="5" t="s">
        <v>529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912</v>
      </c>
      <c r="I310" s="5" t="s">
        <v>913</v>
      </c>
      <c r="K310" s="5">
        <v>-31</v>
      </c>
      <c r="L310" s="5">
        <v>0</v>
      </c>
      <c r="M310" s="5">
        <v>0</v>
      </c>
      <c r="N310" s="5" t="s">
        <v>482</v>
      </c>
      <c r="O310" s="5">
        <v>0</v>
      </c>
      <c r="P310" s="5" t="s">
        <v>589</v>
      </c>
      <c r="Q310" s="5" t="s">
        <v>776</v>
      </c>
      <c r="V310" s="5" t="s">
        <v>529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914</v>
      </c>
      <c r="I311" s="5" t="s">
        <v>894</v>
      </c>
      <c r="K311" s="5">
        <v>-31</v>
      </c>
      <c r="L311" s="5">
        <v>0</v>
      </c>
      <c r="M311" s="5">
        <v>0</v>
      </c>
      <c r="N311" s="5" t="s">
        <v>482</v>
      </c>
      <c r="O311" s="5">
        <v>600</v>
      </c>
      <c r="P311" s="5" t="s">
        <v>590</v>
      </c>
      <c r="Q311" s="5" t="s">
        <v>744</v>
      </c>
      <c r="V311" s="5" t="s">
        <v>529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915</v>
      </c>
      <c r="I312" s="5" t="s">
        <v>895</v>
      </c>
      <c r="K312" s="5">
        <v>-31</v>
      </c>
      <c r="L312" s="5">
        <v>0</v>
      </c>
      <c r="M312" s="5">
        <v>0</v>
      </c>
      <c r="N312" s="5" t="s">
        <v>482</v>
      </c>
      <c r="O312" s="5">
        <v>1800</v>
      </c>
      <c r="P312" s="5" t="s">
        <v>590</v>
      </c>
      <c r="Q312" s="5" t="s">
        <v>777</v>
      </c>
      <c r="V312" s="5" t="s">
        <v>597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916</v>
      </c>
      <c r="I313" s="5" t="s">
        <v>896</v>
      </c>
      <c r="K313" s="5">
        <v>-31</v>
      </c>
      <c r="L313" s="5">
        <v>0</v>
      </c>
      <c r="M313" s="5">
        <v>0</v>
      </c>
      <c r="N313" s="5" t="s">
        <v>482</v>
      </c>
      <c r="O313" s="5">
        <v>4800</v>
      </c>
      <c r="P313" s="5" t="s">
        <v>590</v>
      </c>
      <c r="Q313" s="5" t="s">
        <v>748</v>
      </c>
      <c r="V313" s="5" t="s">
        <v>598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917</v>
      </c>
      <c r="I314" s="5" t="s">
        <v>897</v>
      </c>
      <c r="K314" s="5">
        <v>-31</v>
      </c>
      <c r="L314" s="5">
        <v>0</v>
      </c>
      <c r="M314" s="5">
        <v>0</v>
      </c>
      <c r="N314" s="5" t="s">
        <v>482</v>
      </c>
      <c r="O314" s="5">
        <v>9800</v>
      </c>
      <c r="P314" s="5" t="s">
        <v>589</v>
      </c>
      <c r="Q314" s="5" t="s">
        <v>749</v>
      </c>
      <c r="V314" s="5" t="s">
        <v>599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918</v>
      </c>
      <c r="I315" s="5" t="s">
        <v>898</v>
      </c>
      <c r="K315" s="5">
        <v>-31</v>
      </c>
      <c r="L315" s="5">
        <v>0</v>
      </c>
      <c r="M315" s="5">
        <v>0</v>
      </c>
      <c r="N315" s="5" t="s">
        <v>482</v>
      </c>
      <c r="O315" s="5">
        <v>19800</v>
      </c>
      <c r="P315" s="5" t="s">
        <v>590</v>
      </c>
      <c r="Q315" s="5" t="s">
        <v>778</v>
      </c>
      <c r="V315" s="5" t="s">
        <v>600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617</v>
      </c>
      <c r="I316" s="5" t="s">
        <v>584</v>
      </c>
      <c r="K316" s="5">
        <v>-31</v>
      </c>
      <c r="L316" s="5">
        <v>0</v>
      </c>
      <c r="M316" s="5">
        <v>0</v>
      </c>
      <c r="N316" s="5" t="s">
        <v>482</v>
      </c>
      <c r="O316" s="5">
        <v>0</v>
      </c>
      <c r="P316" s="5" t="s">
        <v>591</v>
      </c>
      <c r="Q316" s="5" t="s">
        <v>594</v>
      </c>
      <c r="V316" s="5" t="s">
        <v>600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618</v>
      </c>
      <c r="I317" s="5" t="s">
        <v>585</v>
      </c>
      <c r="K317" s="5">
        <v>-31</v>
      </c>
      <c r="L317" s="5">
        <v>0</v>
      </c>
      <c r="M317" s="5">
        <v>0</v>
      </c>
      <c r="N317" s="5" t="s">
        <v>482</v>
      </c>
      <c r="O317" s="5">
        <v>0</v>
      </c>
      <c r="P317" s="5" t="s">
        <v>592</v>
      </c>
      <c r="Q317" s="5" t="s">
        <v>595</v>
      </c>
      <c r="V317" s="5" t="s">
        <v>600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619</v>
      </c>
      <c r="I318" s="5" t="s">
        <v>586</v>
      </c>
      <c r="K318" s="5">
        <v>-31</v>
      </c>
      <c r="L318" s="5">
        <v>0</v>
      </c>
      <c r="M318" s="5">
        <v>0</v>
      </c>
      <c r="N318" s="5" t="s">
        <v>482</v>
      </c>
      <c r="O318" s="5">
        <v>0</v>
      </c>
      <c r="P318" s="5" t="s">
        <v>593</v>
      </c>
      <c r="Q318" s="5" t="s">
        <v>596</v>
      </c>
      <c r="V318" s="5" t="s">
        <v>600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620</v>
      </c>
      <c r="I319" s="5" t="s">
        <v>919</v>
      </c>
      <c r="K319" s="5">
        <v>-23</v>
      </c>
      <c r="L319" s="5">
        <v>1</v>
      </c>
      <c r="M319" s="5">
        <v>0</v>
      </c>
      <c r="N319" s="5" t="s">
        <v>101</v>
      </c>
      <c r="O319" s="5">
        <v>4800</v>
      </c>
      <c r="P319" s="5" t="s">
        <v>621</v>
      </c>
      <c r="Q319" s="5" t="s">
        <v>779</v>
      </c>
      <c r="V319" s="5" t="s">
        <v>528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1217</v>
      </c>
      <c r="I320" s="5" t="s">
        <v>1401</v>
      </c>
      <c r="K320" s="5">
        <v>-25</v>
      </c>
      <c r="L320" s="5">
        <v>1</v>
      </c>
      <c r="M320" s="5">
        <v>0</v>
      </c>
      <c r="N320" s="5" t="s">
        <v>101</v>
      </c>
      <c r="O320" s="5">
        <v>9600</v>
      </c>
      <c r="P320" s="5" t="s">
        <v>622</v>
      </c>
      <c r="Q320" s="5" t="s">
        <v>780</v>
      </c>
      <c r="V320" s="5" t="s">
        <v>528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1218</v>
      </c>
      <c r="I321" s="5" t="s">
        <v>920</v>
      </c>
      <c r="K321" s="5">
        <v>-23</v>
      </c>
      <c r="L321" s="5">
        <v>0</v>
      </c>
      <c r="M321" s="5">
        <v>0</v>
      </c>
      <c r="N321" s="5" t="s">
        <v>623</v>
      </c>
      <c r="O321" s="5">
        <v>9800</v>
      </c>
      <c r="P321" s="5" t="s">
        <v>624</v>
      </c>
      <c r="Q321" s="5" t="s">
        <v>781</v>
      </c>
      <c r="V321" s="5" t="s">
        <v>526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1219</v>
      </c>
      <c r="I322" s="5" t="s">
        <v>625</v>
      </c>
      <c r="K322" s="5">
        <v>-25</v>
      </c>
      <c r="L322" s="5">
        <v>0</v>
      </c>
      <c r="M322" s="5">
        <v>0</v>
      </c>
      <c r="N322" s="5" t="s">
        <v>623</v>
      </c>
      <c r="O322" s="5">
        <v>19800</v>
      </c>
      <c r="P322" s="5" t="s">
        <v>626</v>
      </c>
      <c r="Q322" s="5" t="s">
        <v>657</v>
      </c>
      <c r="V322" s="5" t="s">
        <v>526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988</v>
      </c>
      <c r="H323" s="19"/>
      <c r="I323" s="19" t="s">
        <v>989</v>
      </c>
      <c r="J323" s="19"/>
      <c r="K323" s="19">
        <v>-28</v>
      </c>
      <c r="L323" s="19">
        <v>0</v>
      </c>
      <c r="M323" s="19">
        <v>0</v>
      </c>
      <c r="N323" s="19" t="s">
        <v>101</v>
      </c>
      <c r="O323" s="19">
        <v>600</v>
      </c>
      <c r="P323" s="19" t="s">
        <v>991</v>
      </c>
      <c r="Q323" s="19" t="s">
        <v>981</v>
      </c>
      <c r="R323" s="19"/>
      <c r="S323" s="19"/>
      <c r="T323" s="19"/>
      <c r="U323" s="19"/>
      <c r="V323" s="19" t="s">
        <v>529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980</v>
      </c>
      <c r="H324" s="19"/>
      <c r="I324" s="19" t="s">
        <v>1006</v>
      </c>
      <c r="J324" s="19"/>
      <c r="K324" s="19">
        <v>-28</v>
      </c>
      <c r="L324" s="19">
        <v>0</v>
      </c>
      <c r="M324" s="19">
        <v>0</v>
      </c>
      <c r="N324" s="19" t="s">
        <v>101</v>
      </c>
      <c r="O324" s="19">
        <v>4800</v>
      </c>
      <c r="P324" s="19" t="s">
        <v>992</v>
      </c>
      <c r="Q324" s="19" t="s">
        <v>728</v>
      </c>
      <c r="R324" s="19"/>
      <c r="S324" s="19"/>
      <c r="T324" s="19"/>
      <c r="U324" s="19"/>
      <c r="V324" s="19" t="s">
        <v>529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1220</v>
      </c>
      <c r="H325" s="19"/>
      <c r="I325" s="19" t="s">
        <v>1007</v>
      </c>
      <c r="J325" s="19"/>
      <c r="K325" s="19">
        <v>-28</v>
      </c>
      <c r="L325" s="19">
        <v>0</v>
      </c>
      <c r="M325" s="19">
        <v>0</v>
      </c>
      <c r="N325" s="19" t="s">
        <v>101</v>
      </c>
      <c r="O325" s="19">
        <v>9800</v>
      </c>
      <c r="P325" s="19" t="s">
        <v>993</v>
      </c>
      <c r="Q325" s="19" t="s">
        <v>729</v>
      </c>
      <c r="R325" s="19"/>
      <c r="S325" s="19"/>
      <c r="T325" s="19"/>
      <c r="U325" s="19"/>
      <c r="V325" s="19" t="s">
        <v>529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1221</v>
      </c>
      <c r="I326" s="40" t="s">
        <v>1010</v>
      </c>
      <c r="K326" s="40">
        <v>-4</v>
      </c>
      <c r="L326" s="40">
        <v>0</v>
      </c>
      <c r="M326" s="40">
        <v>0</v>
      </c>
      <c r="N326" s="40" t="s">
        <v>1008</v>
      </c>
      <c r="O326" s="40">
        <v>100</v>
      </c>
      <c r="V326" s="40" t="s">
        <v>1031</v>
      </c>
      <c r="W326" s="40">
        <v>9999999</v>
      </c>
      <c r="X326" s="40">
        <v>1592263800</v>
      </c>
      <c r="Y326" s="40">
        <v>2552233600</v>
      </c>
      <c r="AA326" s="40" t="s">
        <v>1009</v>
      </c>
      <c r="AB326" s="40" t="s">
        <v>1011</v>
      </c>
      <c r="AC326" s="41" t="s">
        <v>1012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1222</v>
      </c>
      <c r="I327" s="43" t="s">
        <v>1029</v>
      </c>
      <c r="K327" s="43">
        <v>-31</v>
      </c>
      <c r="L327" s="43">
        <v>0</v>
      </c>
      <c r="M327" s="43">
        <v>0</v>
      </c>
      <c r="N327" s="43" t="s">
        <v>1016</v>
      </c>
      <c r="O327" s="43">
        <v>9900</v>
      </c>
      <c r="P327" s="43" t="s">
        <v>1017</v>
      </c>
      <c r="Q327" s="43" t="s">
        <v>1033</v>
      </c>
      <c r="V327" s="43" t="s">
        <v>1018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1022</v>
      </c>
      <c r="H328" s="43"/>
      <c r="I328" s="43" t="s">
        <v>1732</v>
      </c>
      <c r="J328" s="43"/>
      <c r="K328" s="43">
        <v>-31</v>
      </c>
      <c r="L328" s="43">
        <v>0</v>
      </c>
      <c r="M328" s="43">
        <v>0</v>
      </c>
      <c r="N328" s="43" t="s">
        <v>1733</v>
      </c>
      <c r="O328" s="43">
        <v>600</v>
      </c>
      <c r="P328" s="43" t="s">
        <v>1734</v>
      </c>
      <c r="Q328" s="66" t="s">
        <v>1030</v>
      </c>
      <c r="R328" s="43"/>
      <c r="S328" s="43"/>
      <c r="T328" s="43"/>
      <c r="U328" s="43"/>
      <c r="V328" s="43" t="s">
        <v>1735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1019</v>
      </c>
      <c r="H329" s="43"/>
      <c r="I329" s="43" t="s">
        <v>1736</v>
      </c>
      <c r="J329" s="43"/>
      <c r="K329" s="43">
        <v>-31</v>
      </c>
      <c r="L329" s="43">
        <v>0</v>
      </c>
      <c r="M329" s="43">
        <v>0</v>
      </c>
      <c r="N329" s="43" t="s">
        <v>1737</v>
      </c>
      <c r="O329" s="43">
        <v>2800</v>
      </c>
      <c r="P329" s="43" t="s">
        <v>1738</v>
      </c>
      <c r="Q329" s="66" t="s">
        <v>1739</v>
      </c>
      <c r="R329" s="43"/>
      <c r="S329" s="43"/>
      <c r="T329" s="43"/>
      <c r="U329" s="43"/>
      <c r="V329" s="43" t="s">
        <v>1520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1020</v>
      </c>
      <c r="H330" s="43"/>
      <c r="I330" s="43" t="s">
        <v>1740</v>
      </c>
      <c r="J330" s="43"/>
      <c r="K330" s="43">
        <v>-31</v>
      </c>
      <c r="L330" s="43">
        <v>0</v>
      </c>
      <c r="M330" s="43">
        <v>0</v>
      </c>
      <c r="N330" s="43" t="s">
        <v>1737</v>
      </c>
      <c r="O330" s="43">
        <v>4800</v>
      </c>
      <c r="P330" s="43" t="s">
        <v>1734</v>
      </c>
      <c r="Q330" s="66" t="s">
        <v>1741</v>
      </c>
      <c r="R330" s="43"/>
      <c r="S330" s="43"/>
      <c r="T330" s="43"/>
      <c r="U330" s="43"/>
      <c r="V330" s="43" t="s">
        <v>1520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1021</v>
      </c>
      <c r="H331" s="43"/>
      <c r="I331" s="43" t="s">
        <v>1742</v>
      </c>
      <c r="J331" s="43"/>
      <c r="K331" s="43">
        <v>-31</v>
      </c>
      <c r="L331" s="43">
        <v>0</v>
      </c>
      <c r="M331" s="43">
        <v>0</v>
      </c>
      <c r="N331" s="43" t="s">
        <v>1008</v>
      </c>
      <c r="O331" s="43">
        <v>9900</v>
      </c>
      <c r="P331" s="43" t="s">
        <v>1743</v>
      </c>
      <c r="Q331" s="66" t="s">
        <v>1744</v>
      </c>
      <c r="R331" s="43"/>
      <c r="S331" s="43"/>
      <c r="T331" s="43"/>
      <c r="U331" s="43"/>
      <c r="V331" s="43" t="s">
        <v>1520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1023</v>
      </c>
      <c r="H332" s="43"/>
      <c r="I332" s="43" t="s">
        <v>1745</v>
      </c>
      <c r="J332" s="43"/>
      <c r="K332" s="43">
        <v>-31</v>
      </c>
      <c r="L332" s="43">
        <v>0</v>
      </c>
      <c r="M332" s="43">
        <v>0</v>
      </c>
      <c r="N332" s="43" t="s">
        <v>1737</v>
      </c>
      <c r="O332" s="43">
        <v>19800</v>
      </c>
      <c r="P332" s="43" t="s">
        <v>1734</v>
      </c>
      <c r="Q332" s="66" t="s">
        <v>1746</v>
      </c>
      <c r="R332" s="43"/>
      <c r="S332" s="43"/>
      <c r="T332" s="43"/>
      <c r="U332" s="43"/>
      <c r="V332" s="43" t="s">
        <v>1520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1024</v>
      </c>
      <c r="H333" s="43"/>
      <c r="I333" s="43" t="s">
        <v>1747</v>
      </c>
      <c r="J333" s="43"/>
      <c r="K333" s="43">
        <v>-31</v>
      </c>
      <c r="L333" s="43">
        <v>0</v>
      </c>
      <c r="M333" s="43">
        <v>0</v>
      </c>
      <c r="N333" s="43" t="s">
        <v>1008</v>
      </c>
      <c r="O333" s="43">
        <v>29800</v>
      </c>
      <c r="P333" s="43" t="s">
        <v>1734</v>
      </c>
      <c r="Q333" s="66" t="s">
        <v>1748</v>
      </c>
      <c r="R333" s="43"/>
      <c r="S333" s="43"/>
      <c r="T333" s="43"/>
      <c r="U333" s="43"/>
      <c r="V333" s="43" t="s">
        <v>1749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1025</v>
      </c>
      <c r="H334" s="43"/>
      <c r="I334" s="43" t="s">
        <v>1750</v>
      </c>
      <c r="J334" s="43"/>
      <c r="K334" s="43">
        <v>-31</v>
      </c>
      <c r="L334" s="43">
        <v>0</v>
      </c>
      <c r="M334" s="43">
        <v>0</v>
      </c>
      <c r="N334" s="43" t="s">
        <v>1751</v>
      </c>
      <c r="O334" s="43">
        <v>39800</v>
      </c>
      <c r="P334" s="43" t="s">
        <v>1752</v>
      </c>
      <c r="Q334" s="66" t="s">
        <v>1753</v>
      </c>
      <c r="R334" s="43"/>
      <c r="S334" s="43"/>
      <c r="T334" s="43"/>
      <c r="U334" s="43"/>
      <c r="V334" s="43" t="s">
        <v>1749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1026</v>
      </c>
      <c r="H335" s="43"/>
      <c r="I335" s="43" t="s">
        <v>1754</v>
      </c>
      <c r="J335" s="43"/>
      <c r="K335" s="43">
        <v>-31</v>
      </c>
      <c r="L335" s="43">
        <v>0</v>
      </c>
      <c r="M335" s="43">
        <v>0</v>
      </c>
      <c r="N335" s="43" t="s">
        <v>1737</v>
      </c>
      <c r="O335" s="43">
        <v>49800</v>
      </c>
      <c r="P335" s="43" t="s">
        <v>1734</v>
      </c>
      <c r="Q335" s="66" t="s">
        <v>1755</v>
      </c>
      <c r="R335" s="43"/>
      <c r="S335" s="43"/>
      <c r="T335" s="43"/>
      <c r="U335" s="43"/>
      <c r="V335" s="43" t="s">
        <v>1520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1027</v>
      </c>
      <c r="H336" s="43"/>
      <c r="I336" s="43" t="s">
        <v>1756</v>
      </c>
      <c r="J336" s="43"/>
      <c r="K336" s="43">
        <v>-31</v>
      </c>
      <c r="L336" s="43">
        <v>0</v>
      </c>
      <c r="M336" s="43">
        <v>0</v>
      </c>
      <c r="N336" s="43" t="s">
        <v>1737</v>
      </c>
      <c r="O336" s="43">
        <v>59800</v>
      </c>
      <c r="P336" s="43" t="s">
        <v>1743</v>
      </c>
      <c r="Q336" s="66" t="s">
        <v>1757</v>
      </c>
      <c r="R336" s="43"/>
      <c r="S336" s="43"/>
      <c r="T336" s="43"/>
      <c r="U336" s="43"/>
      <c r="V336" s="43" t="s">
        <v>1735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1028</v>
      </c>
      <c r="H337" s="43"/>
      <c r="I337" s="43" t="s">
        <v>1758</v>
      </c>
      <c r="J337" s="43"/>
      <c r="K337" s="43">
        <v>-31</v>
      </c>
      <c r="L337" s="43">
        <v>0</v>
      </c>
      <c r="M337" s="43">
        <v>0</v>
      </c>
      <c r="N337" s="43" t="s">
        <v>1737</v>
      </c>
      <c r="O337" s="43">
        <v>69800</v>
      </c>
      <c r="P337" s="43" t="s">
        <v>1743</v>
      </c>
      <c r="Q337" s="66" t="s">
        <v>1759</v>
      </c>
      <c r="R337" s="43"/>
      <c r="S337" s="43"/>
      <c r="T337" s="43"/>
      <c r="U337" s="43"/>
      <c r="V337" s="43" t="s">
        <v>1735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1223</v>
      </c>
      <c r="I338" s="19" t="s">
        <v>1048</v>
      </c>
      <c r="K338" s="19">
        <v>-31</v>
      </c>
      <c r="L338" s="19">
        <v>0</v>
      </c>
      <c r="M338" s="19">
        <v>0</v>
      </c>
      <c r="N338" s="19" t="s">
        <v>482</v>
      </c>
      <c r="O338" s="19">
        <v>19800</v>
      </c>
      <c r="P338" s="19" t="s">
        <v>1046</v>
      </c>
      <c r="Q338" s="19" t="s">
        <v>1052</v>
      </c>
      <c r="V338" s="19" t="s">
        <v>526</v>
      </c>
      <c r="W338" s="19">
        <v>9999999</v>
      </c>
      <c r="X338" s="19">
        <v>1585609200</v>
      </c>
      <c r="Y338" s="19">
        <v>2552233600</v>
      </c>
      <c r="AA338" s="19" t="s">
        <v>1047</v>
      </c>
      <c r="AB338" s="19" t="s">
        <v>1055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 t="s">
        <v>1050</v>
      </c>
      <c r="J339" s="19"/>
      <c r="K339" s="19">
        <v>-31</v>
      </c>
      <c r="L339" s="19">
        <v>0</v>
      </c>
      <c r="M339" s="19">
        <v>0</v>
      </c>
      <c r="N339" s="19" t="s">
        <v>482</v>
      </c>
      <c r="O339" s="19">
        <v>30000</v>
      </c>
      <c r="P339" s="19" t="s">
        <v>1046</v>
      </c>
      <c r="Q339" s="19" t="s">
        <v>1053</v>
      </c>
      <c r="R339" s="19"/>
      <c r="S339" s="19"/>
      <c r="T339" s="19"/>
      <c r="U339" s="19"/>
      <c r="V339" s="19" t="s">
        <v>526</v>
      </c>
      <c r="W339" s="19">
        <v>9999999</v>
      </c>
      <c r="X339" s="19">
        <v>1585609200</v>
      </c>
      <c r="Y339" s="19">
        <v>2552233600</v>
      </c>
      <c r="Z339" s="19"/>
      <c r="AA339" s="19" t="s">
        <v>1047</v>
      </c>
      <c r="AB339" s="19" t="s">
        <v>1056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1224</v>
      </c>
      <c r="H340" s="19"/>
      <c r="I340" s="19" t="s">
        <v>1049</v>
      </c>
      <c r="J340" s="19"/>
      <c r="K340" s="19">
        <v>-31</v>
      </c>
      <c r="L340" s="19">
        <v>0</v>
      </c>
      <c r="M340" s="19">
        <v>0</v>
      </c>
      <c r="N340" s="19" t="s">
        <v>482</v>
      </c>
      <c r="O340" s="19">
        <v>78000</v>
      </c>
      <c r="P340" s="19" t="s">
        <v>1046</v>
      </c>
      <c r="Q340" s="19" t="s">
        <v>1051</v>
      </c>
      <c r="R340" s="19"/>
      <c r="S340" s="19"/>
      <c r="T340" s="19"/>
      <c r="U340" s="19"/>
      <c r="V340" s="19" t="s">
        <v>526</v>
      </c>
      <c r="W340" s="19">
        <v>9999999</v>
      </c>
      <c r="X340" s="19">
        <v>1585609200</v>
      </c>
      <c r="Y340" s="19">
        <v>2552233600</v>
      </c>
      <c r="Z340" s="19"/>
      <c r="AA340" s="19" t="s">
        <v>1047</v>
      </c>
      <c r="AB340" s="19" t="s">
        <v>1057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1240</v>
      </c>
      <c r="H341" s="6"/>
      <c r="I341" s="5" t="s">
        <v>1241</v>
      </c>
      <c r="K341" s="5">
        <v>-31</v>
      </c>
      <c r="L341" s="5">
        <v>0</v>
      </c>
      <c r="M341" s="5">
        <v>0</v>
      </c>
      <c r="N341" s="5" t="s">
        <v>1242</v>
      </c>
      <c r="O341" s="5">
        <v>600</v>
      </c>
      <c r="P341" s="5" t="s">
        <v>1243</v>
      </c>
      <c r="Q341" s="10" t="s">
        <v>1244</v>
      </c>
      <c r="V341" s="5" t="s">
        <v>1245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1246</v>
      </c>
      <c r="AB341" s="5" t="s">
        <v>1247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1248</v>
      </c>
      <c r="I342" s="5" t="s">
        <v>1249</v>
      </c>
      <c r="K342" s="5">
        <v>-31</v>
      </c>
      <c r="L342" s="5">
        <v>0</v>
      </c>
      <c r="M342" s="5">
        <v>0</v>
      </c>
      <c r="N342" s="5" t="s">
        <v>1242</v>
      </c>
      <c r="O342" s="5">
        <v>600</v>
      </c>
      <c r="P342" s="5" t="s">
        <v>1243</v>
      </c>
      <c r="Q342" s="10" t="s">
        <v>1151</v>
      </c>
      <c r="V342" s="5" t="s">
        <v>1245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1246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1251</v>
      </c>
      <c r="I343" s="5" t="s">
        <v>1252</v>
      </c>
      <c r="K343" s="5">
        <v>-31</v>
      </c>
      <c r="L343" s="5">
        <v>0</v>
      </c>
      <c r="M343" s="5">
        <v>0</v>
      </c>
      <c r="N343" s="5" t="s">
        <v>1242</v>
      </c>
      <c r="O343" s="5">
        <v>600</v>
      </c>
      <c r="P343" s="5" t="s">
        <v>1243</v>
      </c>
      <c r="Q343" s="10" t="s">
        <v>1152</v>
      </c>
      <c r="V343" s="5" t="s">
        <v>1245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1246</v>
      </c>
      <c r="AB343" s="5" t="s">
        <v>1253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1254</v>
      </c>
      <c r="I344" s="5" t="s">
        <v>1255</v>
      </c>
      <c r="K344" s="5">
        <v>-31</v>
      </c>
      <c r="L344" s="5">
        <v>0</v>
      </c>
      <c r="M344" s="5">
        <v>0</v>
      </c>
      <c r="N344" s="5" t="s">
        <v>1242</v>
      </c>
      <c r="O344" s="5">
        <v>4800</v>
      </c>
      <c r="P344" s="5" t="s">
        <v>1243</v>
      </c>
      <c r="Q344" s="10" t="s">
        <v>1256</v>
      </c>
      <c r="V344" s="5" t="s">
        <v>1245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1246</v>
      </c>
      <c r="AB344" s="5" t="s">
        <v>1257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1153</v>
      </c>
      <c r="I345" s="5" t="s">
        <v>1258</v>
      </c>
      <c r="K345" s="5">
        <v>-31</v>
      </c>
      <c r="L345" s="5">
        <v>0</v>
      </c>
      <c r="M345" s="5">
        <v>0</v>
      </c>
      <c r="N345" s="5" t="s">
        <v>1242</v>
      </c>
      <c r="O345" s="5">
        <v>4800</v>
      </c>
      <c r="P345" s="5" t="s">
        <v>1243</v>
      </c>
      <c r="Q345" s="10" t="s">
        <v>1154</v>
      </c>
      <c r="V345" s="5" t="s">
        <v>1245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1246</v>
      </c>
      <c r="AB345" s="5" t="s">
        <v>1259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1155</v>
      </c>
      <c r="I346" s="5" t="s">
        <v>1260</v>
      </c>
      <c r="K346" s="5">
        <v>-31</v>
      </c>
      <c r="L346" s="5">
        <v>0</v>
      </c>
      <c r="M346" s="5">
        <v>0</v>
      </c>
      <c r="N346" s="5" t="s">
        <v>1242</v>
      </c>
      <c r="O346" s="5">
        <v>4800</v>
      </c>
      <c r="P346" s="5" t="s">
        <v>1243</v>
      </c>
      <c r="Q346" s="10" t="s">
        <v>1156</v>
      </c>
      <c r="V346" s="5" t="s">
        <v>1245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1246</v>
      </c>
      <c r="AB346" s="5" t="s">
        <v>1261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1157</v>
      </c>
      <c r="I347" s="5" t="s">
        <v>1262</v>
      </c>
      <c r="K347" s="5">
        <v>-31</v>
      </c>
      <c r="L347" s="5">
        <v>0</v>
      </c>
      <c r="M347" s="5">
        <v>0</v>
      </c>
      <c r="N347" s="5" t="s">
        <v>1242</v>
      </c>
      <c r="O347" s="5">
        <v>9800</v>
      </c>
      <c r="P347" s="5" t="s">
        <v>1243</v>
      </c>
      <c r="Q347" s="10" t="s">
        <v>1263</v>
      </c>
      <c r="V347" s="5" t="s">
        <v>1245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1246</v>
      </c>
      <c r="AB347" s="5" t="s">
        <v>1264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1158</v>
      </c>
      <c r="I348" s="5" t="s">
        <v>1265</v>
      </c>
      <c r="K348" s="5">
        <v>-31</v>
      </c>
      <c r="L348" s="5">
        <v>0</v>
      </c>
      <c r="M348" s="5">
        <v>0</v>
      </c>
      <c r="N348" s="5" t="s">
        <v>1242</v>
      </c>
      <c r="O348" s="5">
        <v>9800</v>
      </c>
      <c r="P348" s="5" t="s">
        <v>1243</v>
      </c>
      <c r="Q348" s="10" t="s">
        <v>1266</v>
      </c>
      <c r="V348" s="5" t="s">
        <v>1245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1246</v>
      </c>
      <c r="AB348" s="5" t="s">
        <v>1267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1159</v>
      </c>
      <c r="I349" s="5" t="s">
        <v>1268</v>
      </c>
      <c r="K349" s="5">
        <v>-31</v>
      </c>
      <c r="L349" s="5">
        <v>0</v>
      </c>
      <c r="M349" s="5">
        <v>0</v>
      </c>
      <c r="N349" s="5" t="s">
        <v>484</v>
      </c>
      <c r="O349" s="5">
        <v>9800</v>
      </c>
      <c r="P349" s="5" t="s">
        <v>1243</v>
      </c>
      <c r="Q349" s="10" t="s">
        <v>1269</v>
      </c>
      <c r="V349" s="5" t="s">
        <v>1245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1246</v>
      </c>
      <c r="AB349" s="5" t="s">
        <v>1160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1161</v>
      </c>
      <c r="I350" s="5" t="s">
        <v>1270</v>
      </c>
      <c r="K350" s="5">
        <v>-31</v>
      </c>
      <c r="L350" s="5">
        <v>0</v>
      </c>
      <c r="M350" s="5">
        <v>0</v>
      </c>
      <c r="N350" s="5" t="s">
        <v>484</v>
      </c>
      <c r="O350" s="5">
        <v>19800</v>
      </c>
      <c r="P350" s="5" t="s">
        <v>986</v>
      </c>
      <c r="Q350" s="10" t="s">
        <v>1271</v>
      </c>
      <c r="V350" s="5" t="s">
        <v>1245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446</v>
      </c>
      <c r="AB350" s="5" t="s">
        <v>1272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1162</v>
      </c>
      <c r="I351" s="5" t="s">
        <v>1273</v>
      </c>
      <c r="K351" s="5">
        <v>-31</v>
      </c>
      <c r="L351" s="5">
        <v>0</v>
      </c>
      <c r="M351" s="5">
        <v>0</v>
      </c>
      <c r="N351" s="5" t="s">
        <v>1242</v>
      </c>
      <c r="O351" s="5">
        <v>19800</v>
      </c>
      <c r="P351" s="5" t="s">
        <v>986</v>
      </c>
      <c r="Q351" s="10" t="s">
        <v>1163</v>
      </c>
      <c r="V351" s="5" t="s">
        <v>1245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446</v>
      </c>
      <c r="AB351" s="5" t="s">
        <v>1274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1164</v>
      </c>
      <c r="I352" s="5" t="s">
        <v>1165</v>
      </c>
      <c r="K352" s="5">
        <v>-31</v>
      </c>
      <c r="L352" s="5">
        <v>0</v>
      </c>
      <c r="M352" s="5">
        <v>0</v>
      </c>
      <c r="N352" s="5" t="s">
        <v>484</v>
      </c>
      <c r="O352" s="5">
        <v>19800</v>
      </c>
      <c r="P352" s="5" t="s">
        <v>986</v>
      </c>
      <c r="Q352" s="10" t="s">
        <v>1275</v>
      </c>
      <c r="V352" s="5" t="s">
        <v>568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1246</v>
      </c>
      <c r="AB352" s="5" t="s">
        <v>1166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1276</v>
      </c>
      <c r="H353" s="5" t="s">
        <v>1168</v>
      </c>
      <c r="I353" s="5" t="s">
        <v>1169</v>
      </c>
      <c r="K353" s="5">
        <v>-31</v>
      </c>
      <c r="L353" s="5">
        <v>0</v>
      </c>
      <c r="M353" s="5">
        <v>0</v>
      </c>
      <c r="N353" s="5" t="s">
        <v>484</v>
      </c>
      <c r="O353" s="5">
        <v>600</v>
      </c>
      <c r="P353" s="5" t="s">
        <v>1277</v>
      </c>
      <c r="Q353" s="10" t="s">
        <v>1278</v>
      </c>
      <c r="V353" s="5" t="s">
        <v>1279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1280</v>
      </c>
      <c r="H354" s="5" t="s">
        <v>1168</v>
      </c>
      <c r="I354" s="5" t="s">
        <v>1281</v>
      </c>
      <c r="K354" s="5">
        <v>-31</v>
      </c>
      <c r="L354" s="5">
        <v>0</v>
      </c>
      <c r="M354" s="5">
        <v>0</v>
      </c>
      <c r="N354" s="5" t="s">
        <v>1242</v>
      </c>
      <c r="O354" s="5">
        <v>1200</v>
      </c>
      <c r="P354" s="5" t="s">
        <v>1172</v>
      </c>
      <c r="Q354" s="10" t="s">
        <v>1278</v>
      </c>
      <c r="V354" s="5" t="s">
        <v>1279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1282</v>
      </c>
      <c r="H355" s="5" t="s">
        <v>1283</v>
      </c>
      <c r="I355" s="5" t="s">
        <v>1169</v>
      </c>
      <c r="K355" s="5">
        <v>-31</v>
      </c>
      <c r="L355" s="5">
        <v>0</v>
      </c>
      <c r="M355" s="5">
        <v>0</v>
      </c>
      <c r="N355" s="5" t="s">
        <v>1242</v>
      </c>
      <c r="O355" s="5">
        <v>1800</v>
      </c>
      <c r="P355" s="5" t="s">
        <v>1174</v>
      </c>
      <c r="Q355" s="10" t="s">
        <v>1170</v>
      </c>
      <c r="V355" s="5" t="s">
        <v>597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1167</v>
      </c>
      <c r="H356" s="5" t="s">
        <v>1175</v>
      </c>
      <c r="I356" s="5" t="s">
        <v>1169</v>
      </c>
      <c r="K356" s="5">
        <v>-31</v>
      </c>
      <c r="L356" s="5">
        <v>0</v>
      </c>
      <c r="M356" s="5">
        <v>0</v>
      </c>
      <c r="N356" s="5" t="s">
        <v>484</v>
      </c>
      <c r="O356" s="5">
        <v>4800</v>
      </c>
      <c r="P356" s="5" t="s">
        <v>1176</v>
      </c>
      <c r="Q356" s="10" t="s">
        <v>272</v>
      </c>
      <c r="V356" s="5" t="s">
        <v>1177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1280</v>
      </c>
      <c r="H357" s="5" t="s">
        <v>1175</v>
      </c>
      <c r="I357" s="5" t="s">
        <v>1169</v>
      </c>
      <c r="K357" s="5">
        <v>-31</v>
      </c>
      <c r="L357" s="5">
        <v>0</v>
      </c>
      <c r="M357" s="5">
        <v>0</v>
      </c>
      <c r="N357" s="5" t="s">
        <v>1242</v>
      </c>
      <c r="O357" s="5">
        <v>9800</v>
      </c>
      <c r="P357" s="5" t="s">
        <v>1178</v>
      </c>
      <c r="Q357" s="10" t="s">
        <v>272</v>
      </c>
      <c r="V357" s="5" t="s">
        <v>1177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1173</v>
      </c>
      <c r="H358" s="5" t="s">
        <v>1175</v>
      </c>
      <c r="I358" s="5" t="s">
        <v>1281</v>
      </c>
      <c r="K358" s="5">
        <v>-31</v>
      </c>
      <c r="L358" s="5">
        <v>0</v>
      </c>
      <c r="M358" s="5">
        <v>0</v>
      </c>
      <c r="N358" s="5" t="s">
        <v>1242</v>
      </c>
      <c r="O358" s="5">
        <v>19800</v>
      </c>
      <c r="P358" s="5" t="s">
        <v>1179</v>
      </c>
      <c r="Q358" s="10" t="s">
        <v>272</v>
      </c>
      <c r="V358" s="5" t="s">
        <v>597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1167</v>
      </c>
      <c r="H359" s="5" t="s">
        <v>1180</v>
      </c>
      <c r="I359" s="5" t="s">
        <v>1281</v>
      </c>
      <c r="K359" s="5">
        <v>-31</v>
      </c>
      <c r="L359" s="5">
        <v>0</v>
      </c>
      <c r="M359" s="5">
        <v>0</v>
      </c>
      <c r="N359" s="5" t="s">
        <v>1242</v>
      </c>
      <c r="O359" s="5">
        <v>9800</v>
      </c>
      <c r="P359" s="5" t="s">
        <v>1181</v>
      </c>
      <c r="Q359" s="10" t="s">
        <v>272</v>
      </c>
      <c r="V359" s="5" t="s">
        <v>1177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1171</v>
      </c>
      <c r="H360" s="5" t="s">
        <v>1180</v>
      </c>
      <c r="I360" s="5" t="s">
        <v>1281</v>
      </c>
      <c r="K360" s="5">
        <v>-31</v>
      </c>
      <c r="L360" s="5">
        <v>0</v>
      </c>
      <c r="M360" s="5">
        <v>0</v>
      </c>
      <c r="N360" s="5" t="s">
        <v>1242</v>
      </c>
      <c r="O360" s="5">
        <v>19800</v>
      </c>
      <c r="P360" s="5" t="s">
        <v>1182</v>
      </c>
      <c r="Q360" s="10" t="s">
        <v>272</v>
      </c>
      <c r="V360" s="5" t="s">
        <v>1177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1173</v>
      </c>
      <c r="H361" s="5" t="s">
        <v>1180</v>
      </c>
      <c r="I361" s="5" t="s">
        <v>1281</v>
      </c>
      <c r="K361" s="5">
        <v>-31</v>
      </c>
      <c r="L361" s="5">
        <v>0</v>
      </c>
      <c r="M361" s="5">
        <v>0</v>
      </c>
      <c r="N361" s="5" t="s">
        <v>1242</v>
      </c>
      <c r="O361" s="5">
        <v>49800</v>
      </c>
      <c r="P361" s="5" t="s">
        <v>1183</v>
      </c>
      <c r="Q361" s="10" t="s">
        <v>272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1282</v>
      </c>
      <c r="H362" s="5" t="s">
        <v>1168</v>
      </c>
      <c r="I362" s="5" t="s">
        <v>1281</v>
      </c>
      <c r="K362" s="5">
        <v>-31</v>
      </c>
      <c r="L362" s="5">
        <v>0</v>
      </c>
      <c r="M362" s="5">
        <v>0</v>
      </c>
      <c r="N362" s="5" t="s">
        <v>484</v>
      </c>
      <c r="O362" s="5">
        <v>1800</v>
      </c>
      <c r="P362" s="5" t="s">
        <v>1174</v>
      </c>
      <c r="Q362" s="10" t="s">
        <v>1278</v>
      </c>
      <c r="V362" s="5" t="s">
        <v>568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1285</v>
      </c>
      <c r="AB362" s="5" t="s">
        <v>1185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1282</v>
      </c>
      <c r="H363" s="5" t="s">
        <v>1186</v>
      </c>
      <c r="I363" s="5" t="s">
        <v>1281</v>
      </c>
      <c r="K363" s="5">
        <v>-31</v>
      </c>
      <c r="L363" s="5">
        <v>0</v>
      </c>
      <c r="M363" s="5">
        <v>0</v>
      </c>
      <c r="N363" s="5" t="s">
        <v>1242</v>
      </c>
      <c r="O363" s="5">
        <v>19800</v>
      </c>
      <c r="P363" s="5" t="s">
        <v>1179</v>
      </c>
      <c r="Q363" s="10" t="s">
        <v>272</v>
      </c>
      <c r="V363" s="5" t="s">
        <v>1245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1285</v>
      </c>
      <c r="AB363" s="5" t="s">
        <v>1187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1282</v>
      </c>
      <c r="H364" s="5" t="s">
        <v>1180</v>
      </c>
      <c r="I364" s="5" t="s">
        <v>1169</v>
      </c>
      <c r="K364" s="5">
        <v>-31</v>
      </c>
      <c r="L364" s="5">
        <v>0</v>
      </c>
      <c r="M364" s="5">
        <v>0</v>
      </c>
      <c r="N364" s="5" t="s">
        <v>1242</v>
      </c>
      <c r="O364" s="5">
        <v>49800</v>
      </c>
      <c r="P364" s="5" t="s">
        <v>1183</v>
      </c>
      <c r="Q364" s="10" t="s">
        <v>272</v>
      </c>
      <c r="V364" s="5" t="s">
        <v>1245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1184</v>
      </c>
      <c r="AB364" s="5" t="s">
        <v>1286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1287</v>
      </c>
      <c r="I365" s="5" t="s">
        <v>1188</v>
      </c>
      <c r="K365" s="5">
        <v>-31</v>
      </c>
      <c r="L365" s="5">
        <v>0</v>
      </c>
      <c r="M365" s="5">
        <v>0</v>
      </c>
      <c r="N365" s="5" t="s">
        <v>1242</v>
      </c>
      <c r="O365" s="5">
        <v>131400</v>
      </c>
      <c r="P365" s="5" t="s">
        <v>1288</v>
      </c>
      <c r="Q365" s="10" t="s">
        <v>1289</v>
      </c>
      <c r="V365" s="5" t="s">
        <v>568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1290</v>
      </c>
      <c r="I366" s="5" t="s">
        <v>1291</v>
      </c>
      <c r="K366" s="5">
        <v>-31</v>
      </c>
      <c r="L366" s="5">
        <v>0</v>
      </c>
      <c r="M366" s="5">
        <v>0</v>
      </c>
      <c r="N366" s="5" t="s">
        <v>1242</v>
      </c>
      <c r="O366" s="5">
        <v>52000</v>
      </c>
      <c r="P366" s="5" t="s">
        <v>1189</v>
      </c>
      <c r="Q366" s="10" t="s">
        <v>1292</v>
      </c>
      <c r="V366" s="5" t="s">
        <v>568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1293</v>
      </c>
      <c r="I367" s="5" t="s">
        <v>1190</v>
      </c>
      <c r="K367" s="5">
        <v>-31</v>
      </c>
      <c r="L367" s="5">
        <v>0</v>
      </c>
      <c r="M367" s="5">
        <v>0</v>
      </c>
      <c r="N367" s="5" t="s">
        <v>1242</v>
      </c>
      <c r="O367" s="5">
        <v>25800</v>
      </c>
      <c r="P367" s="5" t="s">
        <v>1189</v>
      </c>
      <c r="Q367" s="10" t="s">
        <v>1294</v>
      </c>
      <c r="V367" s="5" t="s">
        <v>1245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1295</v>
      </c>
      <c r="I368" s="5" t="s">
        <v>1191</v>
      </c>
      <c r="K368" s="5">
        <v>-31</v>
      </c>
      <c r="L368" s="5">
        <v>0</v>
      </c>
      <c r="M368" s="5">
        <v>0</v>
      </c>
      <c r="N368" s="5" t="s">
        <v>1242</v>
      </c>
      <c r="O368" s="5">
        <v>14700</v>
      </c>
      <c r="P368" s="5" t="s">
        <v>1288</v>
      </c>
      <c r="Q368" s="10" t="s">
        <v>1296</v>
      </c>
      <c r="V368" s="5" t="s">
        <v>568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1297</v>
      </c>
      <c r="I369" s="5" t="s">
        <v>1192</v>
      </c>
      <c r="K369" s="5">
        <v>-31</v>
      </c>
      <c r="L369" s="5">
        <v>0</v>
      </c>
      <c r="M369" s="5">
        <v>0</v>
      </c>
      <c r="N369" s="5" t="s">
        <v>484</v>
      </c>
      <c r="O369" s="5">
        <v>5200</v>
      </c>
      <c r="P369" s="5" t="s">
        <v>1189</v>
      </c>
      <c r="Q369" s="10" t="s">
        <v>1193</v>
      </c>
      <c r="V369" s="5" t="s">
        <v>1245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1194</v>
      </c>
      <c r="I370" s="5" t="s">
        <v>1298</v>
      </c>
      <c r="K370" s="5">
        <v>-31</v>
      </c>
      <c r="L370" s="5">
        <v>0</v>
      </c>
      <c r="M370" s="5">
        <v>0</v>
      </c>
      <c r="N370" s="5" t="s">
        <v>484</v>
      </c>
      <c r="O370" s="5">
        <v>1800</v>
      </c>
      <c r="P370" s="5" t="s">
        <v>1299</v>
      </c>
      <c r="Q370" s="10" t="s">
        <v>745</v>
      </c>
      <c r="V370" s="5" t="s">
        <v>568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1300</v>
      </c>
      <c r="I371" s="5" t="s">
        <v>1195</v>
      </c>
      <c r="K371" s="5">
        <v>-31</v>
      </c>
      <c r="L371" s="5">
        <v>0</v>
      </c>
      <c r="M371" s="5">
        <v>0</v>
      </c>
      <c r="N371" s="5" t="s">
        <v>484</v>
      </c>
      <c r="O371" s="5">
        <v>4800</v>
      </c>
      <c r="P371" s="5" t="s">
        <v>1299</v>
      </c>
      <c r="Q371" s="10" t="s">
        <v>1301</v>
      </c>
      <c r="V371" s="5" t="s">
        <v>598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1196</v>
      </c>
      <c r="I372" s="5" t="s">
        <v>1302</v>
      </c>
      <c r="K372" s="5">
        <v>-31</v>
      </c>
      <c r="L372" s="5">
        <v>0</v>
      </c>
      <c r="M372" s="5">
        <v>0</v>
      </c>
      <c r="N372" s="5" t="s">
        <v>484</v>
      </c>
      <c r="O372" s="5">
        <v>9800</v>
      </c>
      <c r="P372" s="5" t="s">
        <v>1299</v>
      </c>
      <c r="Q372" s="10" t="s">
        <v>749</v>
      </c>
      <c r="V372" s="5" t="s">
        <v>537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1197</v>
      </c>
      <c r="I373" s="5" t="s">
        <v>1303</v>
      </c>
      <c r="K373" s="5">
        <v>-31</v>
      </c>
      <c r="L373" s="5">
        <v>0</v>
      </c>
      <c r="M373" s="5">
        <v>0</v>
      </c>
      <c r="N373" s="5" t="s">
        <v>484</v>
      </c>
      <c r="O373" s="5">
        <v>19800</v>
      </c>
      <c r="P373" s="5" t="s">
        <v>1299</v>
      </c>
      <c r="Q373" s="10" t="s">
        <v>750</v>
      </c>
      <c r="V373" s="5" t="s">
        <v>1304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1198</v>
      </c>
      <c r="H374" s="5" t="s">
        <v>1199</v>
      </c>
      <c r="I374" s="5" t="s">
        <v>1455</v>
      </c>
      <c r="K374" s="5">
        <v>-31</v>
      </c>
      <c r="L374" s="5">
        <v>0</v>
      </c>
      <c r="M374" s="5">
        <v>0</v>
      </c>
      <c r="N374" s="5" t="s">
        <v>1242</v>
      </c>
      <c r="O374" s="5">
        <v>600</v>
      </c>
      <c r="P374" s="5" t="s">
        <v>525</v>
      </c>
      <c r="Q374" s="10" t="s">
        <v>1244</v>
      </c>
      <c r="V374" s="5" t="s">
        <v>568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1321</v>
      </c>
      <c r="H375" s="5" t="s">
        <v>1322</v>
      </c>
      <c r="I375" s="5" t="s">
        <v>1323</v>
      </c>
      <c r="K375" s="5">
        <v>-31</v>
      </c>
      <c r="L375" s="5">
        <v>0</v>
      </c>
      <c r="M375" s="5">
        <v>0</v>
      </c>
      <c r="N375" s="5" t="s">
        <v>1324</v>
      </c>
      <c r="O375" s="5">
        <v>300</v>
      </c>
      <c r="P375" s="5" t="s">
        <v>1325</v>
      </c>
      <c r="Q375" s="10" t="s">
        <v>1326</v>
      </c>
      <c r="V375" s="5" t="s">
        <v>1327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1329</v>
      </c>
      <c r="H376" s="5" t="s">
        <v>1331</v>
      </c>
      <c r="I376" s="5" t="s">
        <v>1332</v>
      </c>
      <c r="K376" s="5">
        <v>-31</v>
      </c>
      <c r="L376" s="5">
        <v>0</v>
      </c>
      <c r="M376" s="5">
        <v>0</v>
      </c>
      <c r="N376" s="5" t="s">
        <v>1324</v>
      </c>
      <c r="O376" s="5">
        <v>0</v>
      </c>
      <c r="P376" s="5" t="s">
        <v>1334</v>
      </c>
      <c r="Q376" s="10" t="s">
        <v>1335</v>
      </c>
      <c r="V376" s="5" t="s">
        <v>1336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1</v>
      </c>
      <c r="G377" s="5" t="s">
        <v>1329</v>
      </c>
      <c r="H377" s="5" t="s">
        <v>1331</v>
      </c>
      <c r="I377" s="5" t="s">
        <v>1013</v>
      </c>
      <c r="K377" s="5">
        <v>-31</v>
      </c>
      <c r="L377" s="5">
        <v>0</v>
      </c>
      <c r="M377" s="5">
        <v>0</v>
      </c>
      <c r="N377" s="5" t="s">
        <v>1324</v>
      </c>
      <c r="O377" s="5">
        <v>300</v>
      </c>
      <c r="P377" s="5" t="s">
        <v>1333</v>
      </c>
      <c r="Q377" s="10" t="s">
        <v>1337</v>
      </c>
      <c r="V377" s="5" t="s">
        <v>1327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1</v>
      </c>
      <c r="G378" s="5" t="s">
        <v>1329</v>
      </c>
      <c r="H378" s="5" t="s">
        <v>1330</v>
      </c>
      <c r="I378" s="5" t="s">
        <v>1338</v>
      </c>
      <c r="K378" s="5">
        <v>-31</v>
      </c>
      <c r="L378" s="5">
        <v>0</v>
      </c>
      <c r="M378" s="5">
        <v>0</v>
      </c>
      <c r="N378" s="5" t="s">
        <v>482</v>
      </c>
      <c r="O378" s="5">
        <v>600</v>
      </c>
      <c r="P378" s="5" t="s">
        <v>1334</v>
      </c>
      <c r="Q378" s="10" t="s">
        <v>1339</v>
      </c>
      <c r="V378" s="5" t="s">
        <v>1340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1</v>
      </c>
      <c r="G379" s="5" t="s">
        <v>1328</v>
      </c>
      <c r="H379" s="5" t="s">
        <v>1331</v>
      </c>
      <c r="I379" s="5" t="s">
        <v>895</v>
      </c>
      <c r="K379" s="5">
        <v>-31</v>
      </c>
      <c r="L379" s="5">
        <v>0</v>
      </c>
      <c r="M379" s="5">
        <v>0</v>
      </c>
      <c r="N379" s="5" t="s">
        <v>1324</v>
      </c>
      <c r="O379" s="5">
        <v>1800</v>
      </c>
      <c r="P379" s="5" t="s">
        <v>1334</v>
      </c>
      <c r="Q379" s="10" t="s">
        <v>1352</v>
      </c>
      <c r="V379" s="5" t="s">
        <v>1341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1</v>
      </c>
      <c r="G380" s="5" t="s">
        <v>1328</v>
      </c>
      <c r="H380" s="5" t="s">
        <v>1330</v>
      </c>
      <c r="I380" s="5" t="s">
        <v>896</v>
      </c>
      <c r="K380" s="5">
        <v>-31</v>
      </c>
      <c r="L380" s="5">
        <v>0</v>
      </c>
      <c r="M380" s="5">
        <v>0</v>
      </c>
      <c r="N380" s="5" t="s">
        <v>1324</v>
      </c>
      <c r="O380" s="5">
        <v>4800</v>
      </c>
      <c r="P380" s="5" t="s">
        <v>1334</v>
      </c>
      <c r="Q380" s="10" t="s">
        <v>1353</v>
      </c>
      <c r="V380" s="5" t="s">
        <v>1342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1</v>
      </c>
      <c r="G381" s="5" t="s">
        <v>1329</v>
      </c>
      <c r="H381" s="5" t="s">
        <v>1343</v>
      </c>
      <c r="I381" s="5" t="s">
        <v>1332</v>
      </c>
      <c r="K381" s="5">
        <v>-31</v>
      </c>
      <c r="L381" s="5">
        <v>0</v>
      </c>
      <c r="M381" s="5">
        <v>0</v>
      </c>
      <c r="N381" s="5" t="s">
        <v>482</v>
      </c>
      <c r="O381" s="5">
        <v>0</v>
      </c>
      <c r="P381" s="5" t="s">
        <v>1334</v>
      </c>
      <c r="Q381" s="10" t="s">
        <v>1335</v>
      </c>
      <c r="V381" s="5" t="s">
        <v>570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1</v>
      </c>
      <c r="G382" s="5" t="s">
        <v>1328</v>
      </c>
      <c r="H382" s="5" t="s">
        <v>1343</v>
      </c>
      <c r="I382" s="5" t="s">
        <v>1298</v>
      </c>
      <c r="K382" s="5">
        <v>-31</v>
      </c>
      <c r="L382" s="5">
        <v>0</v>
      </c>
      <c r="M382" s="5">
        <v>0</v>
      </c>
      <c r="N382" s="5" t="s">
        <v>482</v>
      </c>
      <c r="O382" s="5">
        <v>1800</v>
      </c>
      <c r="P382" s="5" t="s">
        <v>1333</v>
      </c>
      <c r="Q382" s="10" t="s">
        <v>1344</v>
      </c>
      <c r="V382" s="5" t="s">
        <v>1327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1</v>
      </c>
      <c r="G383" s="5" t="s">
        <v>1329</v>
      </c>
      <c r="H383" s="5" t="s">
        <v>1343</v>
      </c>
      <c r="I383" s="5" t="s">
        <v>1345</v>
      </c>
      <c r="K383" s="5">
        <v>-31</v>
      </c>
      <c r="L383" s="5">
        <v>0</v>
      </c>
      <c r="M383" s="5">
        <v>0</v>
      </c>
      <c r="N383" s="5" t="s">
        <v>482</v>
      </c>
      <c r="O383" s="5">
        <v>4800</v>
      </c>
      <c r="P383" s="5" t="s">
        <v>1334</v>
      </c>
      <c r="Q383" s="10" t="s">
        <v>1346</v>
      </c>
      <c r="V383" s="5" t="s">
        <v>536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1</v>
      </c>
      <c r="G384" s="5" t="s">
        <v>1328</v>
      </c>
      <c r="H384" s="5" t="s">
        <v>1343</v>
      </c>
      <c r="I384" s="5" t="s">
        <v>1347</v>
      </c>
      <c r="K384" s="5">
        <v>-31</v>
      </c>
      <c r="L384" s="5">
        <v>0</v>
      </c>
      <c r="M384" s="5">
        <v>0</v>
      </c>
      <c r="N384" s="5" t="s">
        <v>1324</v>
      </c>
      <c r="O384" s="5">
        <v>9800</v>
      </c>
      <c r="P384" s="5" t="s">
        <v>1334</v>
      </c>
      <c r="Q384" s="10" t="s">
        <v>749</v>
      </c>
      <c r="V384" s="5" t="s">
        <v>537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1</v>
      </c>
      <c r="G385" s="5" t="s">
        <v>1329</v>
      </c>
      <c r="H385" s="5" t="s">
        <v>1343</v>
      </c>
      <c r="I385" s="5" t="s">
        <v>1348</v>
      </c>
      <c r="K385" s="5">
        <v>-31</v>
      </c>
      <c r="L385" s="5">
        <v>0</v>
      </c>
      <c r="M385" s="5">
        <v>0</v>
      </c>
      <c r="N385" s="5" t="s">
        <v>1324</v>
      </c>
      <c r="O385" s="5">
        <v>19800</v>
      </c>
      <c r="P385" s="5" t="s">
        <v>1333</v>
      </c>
      <c r="Q385" s="10" t="s">
        <v>1349</v>
      </c>
      <c r="V385" s="5" t="s">
        <v>1342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19" customFormat="1" x14ac:dyDescent="0.2">
      <c r="A386" s="19">
        <v>385</v>
      </c>
      <c r="B386" s="19">
        <v>10302</v>
      </c>
      <c r="F386" s="19">
        <v>1</v>
      </c>
      <c r="G386" s="19" t="s">
        <v>1354</v>
      </c>
      <c r="H386" s="19" t="s">
        <v>1355</v>
      </c>
      <c r="I386" s="19" t="s">
        <v>1356</v>
      </c>
      <c r="K386" s="19">
        <v>-31</v>
      </c>
      <c r="L386" s="19">
        <v>0</v>
      </c>
      <c r="M386" s="19">
        <v>0</v>
      </c>
      <c r="N386" s="19" t="s">
        <v>482</v>
      </c>
      <c r="O386" s="19">
        <v>1800</v>
      </c>
      <c r="P386" s="19" t="s">
        <v>1357</v>
      </c>
      <c r="Q386" s="39" t="s">
        <v>1358</v>
      </c>
      <c r="V386" s="19" t="s">
        <v>536</v>
      </c>
      <c r="W386" s="19">
        <v>9999999</v>
      </c>
      <c r="X386" s="49">
        <v>1605571200</v>
      </c>
      <c r="Y386" s="49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</row>
    <row r="387" spans="1:38" s="19" customFormat="1" x14ac:dyDescent="0.2">
      <c r="A387" s="19">
        <v>386</v>
      </c>
      <c r="B387" s="19">
        <v>10303</v>
      </c>
      <c r="F387" s="19">
        <v>1</v>
      </c>
      <c r="G387" s="19" t="s">
        <v>1359</v>
      </c>
      <c r="H387" s="19" t="s">
        <v>1360</v>
      </c>
      <c r="I387" s="19" t="s">
        <v>1361</v>
      </c>
      <c r="K387" s="19">
        <v>-31</v>
      </c>
      <c r="L387" s="19">
        <v>0</v>
      </c>
      <c r="M387" s="19">
        <v>0</v>
      </c>
      <c r="N387" s="19" t="s">
        <v>1362</v>
      </c>
      <c r="O387" s="19">
        <v>3000</v>
      </c>
      <c r="P387" s="19" t="s">
        <v>1363</v>
      </c>
      <c r="Q387" s="39" t="s">
        <v>1364</v>
      </c>
      <c r="V387" s="19" t="s">
        <v>536</v>
      </c>
      <c r="W387" s="19">
        <v>9999999</v>
      </c>
      <c r="X387" s="49">
        <v>1605571200</v>
      </c>
      <c r="Y387" s="49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</row>
    <row r="388" spans="1:38" s="19" customFormat="1" x14ac:dyDescent="0.2">
      <c r="A388" s="19">
        <v>387</v>
      </c>
      <c r="B388" s="19">
        <v>10304</v>
      </c>
      <c r="F388" s="19">
        <v>1</v>
      </c>
      <c r="G388" s="19" t="s">
        <v>1365</v>
      </c>
      <c r="H388" s="19" t="s">
        <v>1366</v>
      </c>
      <c r="I388" s="19" t="s">
        <v>1367</v>
      </c>
      <c r="K388" s="19">
        <v>-31</v>
      </c>
      <c r="L388" s="19">
        <v>0</v>
      </c>
      <c r="M388" s="19">
        <v>0</v>
      </c>
      <c r="N388" s="19" t="s">
        <v>1368</v>
      </c>
      <c r="O388" s="19">
        <v>4800</v>
      </c>
      <c r="P388" s="19" t="s">
        <v>1369</v>
      </c>
      <c r="Q388" s="39" t="s">
        <v>1370</v>
      </c>
      <c r="V388" s="19" t="s">
        <v>1371</v>
      </c>
      <c r="W388" s="19">
        <v>9999999</v>
      </c>
      <c r="X388" s="49">
        <v>1605571200</v>
      </c>
      <c r="Y388" s="49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</row>
    <row r="389" spans="1:38" s="19" customFormat="1" x14ac:dyDescent="0.2">
      <c r="A389" s="19">
        <v>388</v>
      </c>
      <c r="B389" s="19">
        <v>10305</v>
      </c>
      <c r="F389" s="19">
        <v>1</v>
      </c>
      <c r="G389" s="19" t="s">
        <v>1372</v>
      </c>
      <c r="H389" s="19" t="s">
        <v>1373</v>
      </c>
      <c r="I389" s="19" t="s">
        <v>1374</v>
      </c>
      <c r="K389" s="19">
        <v>-31</v>
      </c>
      <c r="L389" s="19">
        <v>0</v>
      </c>
      <c r="M389" s="19">
        <v>0</v>
      </c>
      <c r="N389" s="19" t="s">
        <v>1375</v>
      </c>
      <c r="O389" s="19">
        <v>4800</v>
      </c>
      <c r="P389" s="19" t="s">
        <v>1376</v>
      </c>
      <c r="Q389" s="39" t="s">
        <v>1370</v>
      </c>
      <c r="V389" s="19" t="s">
        <v>536</v>
      </c>
      <c r="W389" s="19">
        <v>9999999</v>
      </c>
      <c r="X389" s="63">
        <v>1605571200</v>
      </c>
      <c r="Y389" s="63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</row>
    <row r="390" spans="1:38" s="19" customFormat="1" x14ac:dyDescent="0.2">
      <c r="A390" s="19">
        <v>389</v>
      </c>
      <c r="B390" s="19">
        <v>10306</v>
      </c>
      <c r="F390" s="19">
        <v>1</v>
      </c>
      <c r="G390" s="19" t="s">
        <v>1359</v>
      </c>
      <c r="H390" s="19" t="s">
        <v>1186</v>
      </c>
      <c r="I390" s="19" t="s">
        <v>1377</v>
      </c>
      <c r="K390" s="19">
        <v>-31</v>
      </c>
      <c r="L390" s="19">
        <v>0</v>
      </c>
      <c r="M390" s="19">
        <v>0</v>
      </c>
      <c r="N390" s="19" t="s">
        <v>482</v>
      </c>
      <c r="O390" s="19">
        <v>9800</v>
      </c>
      <c r="P390" s="19" t="s">
        <v>1378</v>
      </c>
      <c r="Q390" s="39" t="s">
        <v>1379</v>
      </c>
      <c r="V390" s="19" t="s">
        <v>536</v>
      </c>
      <c r="W390" s="19">
        <v>9999999</v>
      </c>
      <c r="X390" s="63">
        <v>1605571200</v>
      </c>
      <c r="Y390" s="63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</row>
    <row r="391" spans="1:38" s="19" customFormat="1" x14ac:dyDescent="0.2">
      <c r="A391" s="19">
        <v>390</v>
      </c>
      <c r="B391" s="19">
        <v>10307</v>
      </c>
      <c r="F391" s="19">
        <v>1</v>
      </c>
      <c r="G391" s="19" t="s">
        <v>1380</v>
      </c>
      <c r="H391" s="19" t="s">
        <v>1373</v>
      </c>
      <c r="I391" s="19" t="s">
        <v>1381</v>
      </c>
      <c r="K391" s="19">
        <v>-31</v>
      </c>
      <c r="L391" s="19">
        <v>0</v>
      </c>
      <c r="M391" s="19">
        <v>0</v>
      </c>
      <c r="N391" s="19" t="s">
        <v>482</v>
      </c>
      <c r="O391" s="19">
        <v>19800</v>
      </c>
      <c r="P391" s="19" t="s">
        <v>1382</v>
      </c>
      <c r="Q391" s="39" t="s">
        <v>1383</v>
      </c>
      <c r="V391" s="19" t="s">
        <v>536</v>
      </c>
      <c r="W391" s="19">
        <v>9999999</v>
      </c>
      <c r="X391" s="63">
        <v>1605571200</v>
      </c>
      <c r="Y391" s="63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</row>
    <row r="392" spans="1:38" s="19" customFormat="1" x14ac:dyDescent="0.2">
      <c r="A392" s="19">
        <v>391</v>
      </c>
      <c r="B392" s="19">
        <v>10308</v>
      </c>
      <c r="F392" s="19">
        <v>1</v>
      </c>
      <c r="G392" s="19" t="s">
        <v>1354</v>
      </c>
      <c r="H392" s="19" t="s">
        <v>1384</v>
      </c>
      <c r="I392" s="19" t="s">
        <v>1385</v>
      </c>
      <c r="K392" s="19">
        <v>-31</v>
      </c>
      <c r="L392" s="19">
        <v>0</v>
      </c>
      <c r="M392" s="19">
        <v>0</v>
      </c>
      <c r="N392" s="19" t="s">
        <v>482</v>
      </c>
      <c r="O392" s="19">
        <v>9800</v>
      </c>
      <c r="P392" s="19" t="s">
        <v>1386</v>
      </c>
      <c r="Q392" s="39" t="s">
        <v>1387</v>
      </c>
      <c r="V392" s="19" t="s">
        <v>536</v>
      </c>
      <c r="W392" s="19">
        <v>9999999</v>
      </c>
      <c r="X392" s="49">
        <v>1605571200</v>
      </c>
      <c r="Y392" s="49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</row>
    <row r="393" spans="1:38" s="19" customFormat="1" x14ac:dyDescent="0.2">
      <c r="A393" s="19">
        <v>392</v>
      </c>
      <c r="B393" s="19">
        <v>10309</v>
      </c>
      <c r="F393" s="19">
        <v>1</v>
      </c>
      <c r="G393" s="19" t="s">
        <v>1359</v>
      </c>
      <c r="H393" s="19" t="s">
        <v>1388</v>
      </c>
      <c r="I393" s="19" t="s">
        <v>1389</v>
      </c>
      <c r="K393" s="19">
        <v>-31</v>
      </c>
      <c r="L393" s="19">
        <v>0</v>
      </c>
      <c r="M393" s="19">
        <v>0</v>
      </c>
      <c r="N393" s="19" t="s">
        <v>482</v>
      </c>
      <c r="O393" s="19">
        <v>19800</v>
      </c>
      <c r="P393" s="19" t="s">
        <v>1390</v>
      </c>
      <c r="Q393" s="39" t="s">
        <v>1383</v>
      </c>
      <c r="V393" s="19" t="s">
        <v>536</v>
      </c>
      <c r="W393" s="19">
        <v>9999999</v>
      </c>
      <c r="X393" s="49">
        <v>1605571200</v>
      </c>
      <c r="Y393" s="49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</row>
    <row r="394" spans="1:38" s="19" customFormat="1" x14ac:dyDescent="0.2">
      <c r="A394" s="19">
        <v>393</v>
      </c>
      <c r="B394" s="19">
        <v>10310</v>
      </c>
      <c r="F394" s="19">
        <v>1</v>
      </c>
      <c r="G394" s="19" t="s">
        <v>1365</v>
      </c>
      <c r="H394" s="19" t="s">
        <v>1391</v>
      </c>
      <c r="I394" s="19" t="s">
        <v>1392</v>
      </c>
      <c r="K394" s="19">
        <v>-31</v>
      </c>
      <c r="L394" s="19">
        <v>0</v>
      </c>
      <c r="M394" s="19">
        <v>0</v>
      </c>
      <c r="N394" s="19" t="s">
        <v>1393</v>
      </c>
      <c r="O394" s="19">
        <v>49800</v>
      </c>
      <c r="P394" s="19" t="s">
        <v>1394</v>
      </c>
      <c r="Q394" s="39" t="s">
        <v>1395</v>
      </c>
      <c r="V394" s="19" t="s">
        <v>536</v>
      </c>
      <c r="W394" s="19">
        <v>9999999</v>
      </c>
      <c r="X394" s="49">
        <v>1605571200</v>
      </c>
      <c r="Y394" s="49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1404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1406</v>
      </c>
      <c r="O395" s="5">
        <v>600</v>
      </c>
      <c r="P395" s="5" t="s">
        <v>1408</v>
      </c>
      <c r="Q395" s="10" t="s">
        <v>1409</v>
      </c>
      <c r="V395" s="5" t="s">
        <v>529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1410</v>
      </c>
      <c r="I396" s="5" t="s">
        <v>1411</v>
      </c>
      <c r="K396" s="5">
        <v>-31</v>
      </c>
      <c r="L396" s="5">
        <v>0</v>
      </c>
      <c r="M396" s="5">
        <v>0</v>
      </c>
      <c r="N396" s="5" t="s">
        <v>1406</v>
      </c>
      <c r="O396" s="5">
        <v>2000</v>
      </c>
      <c r="P396" s="5" t="s">
        <v>1407</v>
      </c>
      <c r="Q396" s="10" t="s">
        <v>1412</v>
      </c>
      <c r="V396" s="5" t="s">
        <v>529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I397" s="5" t="s">
        <v>1413</v>
      </c>
      <c r="K397" s="5">
        <v>-31</v>
      </c>
      <c r="L397" s="5">
        <v>0</v>
      </c>
      <c r="M397" s="5">
        <v>0</v>
      </c>
      <c r="N397" s="5" t="s">
        <v>482</v>
      </c>
      <c r="O397" s="5">
        <v>4800</v>
      </c>
      <c r="P397" s="5" t="s">
        <v>1407</v>
      </c>
      <c r="Q397" s="10" t="s">
        <v>1414</v>
      </c>
      <c r="V397" s="5" t="s">
        <v>529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I398" s="5" t="s">
        <v>1415</v>
      </c>
      <c r="K398" s="5">
        <v>-31</v>
      </c>
      <c r="L398" s="5">
        <v>0</v>
      </c>
      <c r="M398" s="5">
        <v>0</v>
      </c>
      <c r="N398" s="5" t="s">
        <v>482</v>
      </c>
      <c r="O398" s="5">
        <v>9800</v>
      </c>
      <c r="P398" s="5" t="s">
        <v>1407</v>
      </c>
      <c r="Q398" s="10" t="s">
        <v>1416</v>
      </c>
      <c r="V398" s="5" t="s">
        <v>529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1417</v>
      </c>
      <c r="I399" s="5" t="s">
        <v>1418</v>
      </c>
      <c r="K399" s="5">
        <v>-31</v>
      </c>
      <c r="L399" s="5">
        <v>0</v>
      </c>
      <c r="M399" s="5">
        <v>0</v>
      </c>
      <c r="N399" s="5" t="s">
        <v>1406</v>
      </c>
      <c r="O399" s="5">
        <v>19800</v>
      </c>
      <c r="P399" s="5" t="s">
        <v>1408</v>
      </c>
      <c r="Q399" s="10" t="s">
        <v>1419</v>
      </c>
      <c r="V399" s="5" t="s">
        <v>529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1420</v>
      </c>
      <c r="I400" s="5" t="s">
        <v>1421</v>
      </c>
      <c r="K400" s="5">
        <v>-31</v>
      </c>
      <c r="L400" s="5">
        <v>0</v>
      </c>
      <c r="M400" s="5">
        <v>0</v>
      </c>
      <c r="N400" s="5" t="s">
        <v>1406</v>
      </c>
      <c r="O400" s="5">
        <v>49800</v>
      </c>
      <c r="P400" s="5" t="s">
        <v>1408</v>
      </c>
      <c r="Q400" s="10" t="s">
        <v>1422</v>
      </c>
      <c r="V400" s="5" t="s">
        <v>529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1423</v>
      </c>
      <c r="I401" s="5" t="s">
        <v>1424</v>
      </c>
      <c r="K401" s="5">
        <v>-31</v>
      </c>
      <c r="L401" s="5">
        <v>0</v>
      </c>
      <c r="M401" s="5">
        <v>0</v>
      </c>
      <c r="N401" s="5" t="s">
        <v>1008</v>
      </c>
      <c r="O401" s="5">
        <v>1800</v>
      </c>
      <c r="P401" s="5" t="s">
        <v>1426</v>
      </c>
      <c r="Q401" s="5" t="s">
        <v>1427</v>
      </c>
      <c r="V401" s="5" t="s">
        <v>1245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1428</v>
      </c>
      <c r="I402" s="5" t="s">
        <v>1429</v>
      </c>
      <c r="K402" s="5">
        <v>-31</v>
      </c>
      <c r="L402" s="5">
        <v>0</v>
      </c>
      <c r="M402" s="5">
        <v>0</v>
      </c>
      <c r="N402" s="5" t="s">
        <v>1430</v>
      </c>
      <c r="O402" s="5">
        <v>4800</v>
      </c>
      <c r="P402" s="5" t="s">
        <v>1425</v>
      </c>
      <c r="Q402" s="5" t="s">
        <v>1431</v>
      </c>
      <c r="V402" s="5" t="s">
        <v>1245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1432</v>
      </c>
      <c r="I403" s="5" t="s">
        <v>1433</v>
      </c>
      <c r="K403" s="5">
        <v>-31</v>
      </c>
      <c r="L403" s="5">
        <v>0</v>
      </c>
      <c r="M403" s="5">
        <v>0</v>
      </c>
      <c r="N403" s="5" t="s">
        <v>1008</v>
      </c>
      <c r="O403" s="5">
        <v>9800</v>
      </c>
      <c r="P403" s="5" t="s">
        <v>1435</v>
      </c>
      <c r="Q403" s="5" t="s">
        <v>1436</v>
      </c>
      <c r="V403" s="5" t="s">
        <v>1245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1437</v>
      </c>
      <c r="I404" s="5" t="s">
        <v>1438</v>
      </c>
      <c r="K404" s="5">
        <v>-31</v>
      </c>
      <c r="L404" s="5">
        <v>0</v>
      </c>
      <c r="M404" s="5">
        <v>0</v>
      </c>
      <c r="N404" s="5" t="s">
        <v>1008</v>
      </c>
      <c r="O404" s="5">
        <v>19800</v>
      </c>
      <c r="P404" s="5" t="s">
        <v>1434</v>
      </c>
      <c r="Q404" s="5" t="s">
        <v>1439</v>
      </c>
      <c r="V404" s="5" t="s">
        <v>1245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1440</v>
      </c>
      <c r="I405" s="5" t="s">
        <v>1441</v>
      </c>
      <c r="K405" s="5">
        <v>-31</v>
      </c>
      <c r="L405" s="5">
        <v>0</v>
      </c>
      <c r="M405" s="5">
        <v>0</v>
      </c>
      <c r="N405" s="5" t="s">
        <v>1008</v>
      </c>
      <c r="O405" s="5">
        <v>29800</v>
      </c>
      <c r="P405" s="5" t="s">
        <v>1442</v>
      </c>
      <c r="Q405" s="5" t="s">
        <v>1443</v>
      </c>
      <c r="V405" s="5" t="s">
        <v>1245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1444</v>
      </c>
      <c r="I406" s="5" t="s">
        <v>1445</v>
      </c>
      <c r="K406" s="5">
        <v>-31</v>
      </c>
      <c r="L406" s="5">
        <v>0</v>
      </c>
      <c r="M406" s="5">
        <v>0</v>
      </c>
      <c r="N406" s="5" t="s">
        <v>1008</v>
      </c>
      <c r="O406" s="5">
        <v>49800</v>
      </c>
      <c r="P406" s="5" t="s">
        <v>1447</v>
      </c>
      <c r="Q406" s="5" t="s">
        <v>1448</v>
      </c>
      <c r="V406" s="5" t="s">
        <v>1449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1450</v>
      </c>
      <c r="I407" s="5" t="s">
        <v>1451</v>
      </c>
      <c r="K407" s="5">
        <v>-31</v>
      </c>
      <c r="L407" s="5">
        <v>0</v>
      </c>
      <c r="M407" s="5">
        <v>0</v>
      </c>
      <c r="N407" s="5" t="s">
        <v>1452</v>
      </c>
      <c r="O407" s="5">
        <v>99800</v>
      </c>
      <c r="P407" s="5" t="s">
        <v>1446</v>
      </c>
      <c r="Q407" s="5" t="s">
        <v>1453</v>
      </c>
      <c r="V407" s="5" t="s">
        <v>1245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49" customFormat="1" x14ac:dyDescent="0.2">
      <c r="A408" s="49">
        <v>407</v>
      </c>
      <c r="B408" s="49">
        <v>10324</v>
      </c>
      <c r="F408" s="49">
        <v>1</v>
      </c>
      <c r="G408" s="49" t="s">
        <v>1475</v>
      </c>
      <c r="I408" s="49" t="s">
        <v>1476</v>
      </c>
      <c r="K408" s="49">
        <v>-31</v>
      </c>
      <c r="L408" s="49">
        <v>0</v>
      </c>
      <c r="M408" s="49">
        <v>0</v>
      </c>
      <c r="N408" s="49" t="s">
        <v>1477</v>
      </c>
      <c r="O408" s="49">
        <v>600</v>
      </c>
      <c r="P408" s="49" t="s">
        <v>1478</v>
      </c>
      <c r="Q408" s="50" t="s">
        <v>1479</v>
      </c>
      <c r="V408" s="49" t="s">
        <v>568</v>
      </c>
      <c r="W408" s="49">
        <v>99999999</v>
      </c>
      <c r="X408" s="49">
        <v>1603152000</v>
      </c>
      <c r="Y408" s="49">
        <v>1603727999</v>
      </c>
      <c r="Z408" s="49">
        <v>48</v>
      </c>
      <c r="AG408" s="49">
        <v>1</v>
      </c>
      <c r="AH408" s="49">
        <v>1</v>
      </c>
      <c r="AK408" s="49">
        <v>1</v>
      </c>
      <c r="AL408" s="49">
        <v>1</v>
      </c>
    </row>
    <row r="409" spans="1:38" s="49" customFormat="1" x14ac:dyDescent="0.2">
      <c r="A409" s="49">
        <v>408</v>
      </c>
      <c r="B409" s="49">
        <v>10325</v>
      </c>
      <c r="F409" s="49">
        <v>1</v>
      </c>
      <c r="G409" s="49" t="s">
        <v>1466</v>
      </c>
      <c r="I409" s="49" t="s">
        <v>1480</v>
      </c>
      <c r="K409" s="49">
        <v>-31</v>
      </c>
      <c r="L409" s="49">
        <v>0</v>
      </c>
      <c r="M409" s="49">
        <v>0</v>
      </c>
      <c r="N409" s="49" t="s">
        <v>1477</v>
      </c>
      <c r="O409" s="49">
        <v>2000</v>
      </c>
      <c r="P409" s="49" t="s">
        <v>1478</v>
      </c>
      <c r="Q409" s="50" t="s">
        <v>1481</v>
      </c>
      <c r="V409" s="49" t="s">
        <v>1482</v>
      </c>
      <c r="W409" s="49">
        <v>99999999</v>
      </c>
      <c r="X409" s="49">
        <v>1603152000</v>
      </c>
      <c r="Y409" s="49">
        <v>1603727999</v>
      </c>
      <c r="Z409" s="49">
        <v>48</v>
      </c>
      <c r="AG409" s="49">
        <v>1</v>
      </c>
      <c r="AH409" s="49">
        <v>1</v>
      </c>
      <c r="AK409" s="49">
        <v>1</v>
      </c>
      <c r="AL409" s="49">
        <v>1</v>
      </c>
    </row>
    <row r="410" spans="1:38" s="49" customFormat="1" x14ac:dyDescent="0.2">
      <c r="A410" s="49">
        <v>409</v>
      </c>
      <c r="B410" s="49">
        <v>10326</v>
      </c>
      <c r="F410" s="49">
        <v>1</v>
      </c>
      <c r="G410" s="49" t="s">
        <v>1467</v>
      </c>
      <c r="I410" s="49" t="s">
        <v>1483</v>
      </c>
      <c r="K410" s="49">
        <v>-31</v>
      </c>
      <c r="L410" s="49">
        <v>0</v>
      </c>
      <c r="M410" s="49">
        <v>0</v>
      </c>
      <c r="N410" s="49" t="s">
        <v>1477</v>
      </c>
      <c r="O410" s="49">
        <v>4800</v>
      </c>
      <c r="P410" s="49" t="s">
        <v>1478</v>
      </c>
      <c r="Q410" s="50" t="s">
        <v>1484</v>
      </c>
      <c r="V410" s="49" t="s">
        <v>568</v>
      </c>
      <c r="W410" s="49">
        <v>99999999</v>
      </c>
      <c r="X410" s="49">
        <v>1603152000</v>
      </c>
      <c r="Y410" s="49">
        <v>1603727999</v>
      </c>
      <c r="Z410" s="49">
        <v>48</v>
      </c>
      <c r="AG410" s="49">
        <v>1</v>
      </c>
      <c r="AH410" s="49">
        <v>1</v>
      </c>
      <c r="AK410" s="49">
        <v>1</v>
      </c>
      <c r="AL410" s="49">
        <v>1</v>
      </c>
    </row>
    <row r="411" spans="1:38" s="49" customFormat="1" x14ac:dyDescent="0.2">
      <c r="A411" s="49">
        <v>410</v>
      </c>
      <c r="B411" s="49">
        <v>10327</v>
      </c>
      <c r="F411" s="49">
        <v>1</v>
      </c>
      <c r="G411" s="49" t="s">
        <v>1485</v>
      </c>
      <c r="I411" s="49" t="s">
        <v>1468</v>
      </c>
      <c r="K411" s="49">
        <v>-31</v>
      </c>
      <c r="L411" s="49">
        <v>0</v>
      </c>
      <c r="M411" s="49">
        <v>0</v>
      </c>
      <c r="N411" s="49" t="s">
        <v>484</v>
      </c>
      <c r="O411" s="49">
        <v>9800</v>
      </c>
      <c r="P411" s="49" t="s">
        <v>1478</v>
      </c>
      <c r="Q411" s="50" t="s">
        <v>1486</v>
      </c>
      <c r="V411" s="49" t="s">
        <v>1482</v>
      </c>
      <c r="W411" s="49">
        <v>99999999</v>
      </c>
      <c r="X411" s="49">
        <v>1603152000</v>
      </c>
      <c r="Y411" s="49">
        <v>1603727999</v>
      </c>
      <c r="Z411" s="49">
        <v>48</v>
      </c>
      <c r="AG411" s="49">
        <v>1</v>
      </c>
      <c r="AH411" s="49">
        <v>1</v>
      </c>
      <c r="AK411" s="49">
        <v>1</v>
      </c>
      <c r="AL411" s="49">
        <v>1</v>
      </c>
    </row>
    <row r="412" spans="1:38" s="49" customFormat="1" x14ac:dyDescent="0.2">
      <c r="A412" s="49">
        <v>411</v>
      </c>
      <c r="B412" s="49">
        <v>10328</v>
      </c>
      <c r="F412" s="49">
        <v>1</v>
      </c>
      <c r="G412" s="49" t="s">
        <v>1487</v>
      </c>
      <c r="I412" s="49" t="s">
        <v>1488</v>
      </c>
      <c r="K412" s="49">
        <v>-31</v>
      </c>
      <c r="L412" s="49">
        <v>0</v>
      </c>
      <c r="M412" s="49">
        <v>0</v>
      </c>
      <c r="N412" s="49" t="s">
        <v>484</v>
      </c>
      <c r="O412" s="49">
        <v>19800</v>
      </c>
      <c r="P412" s="49" t="s">
        <v>1465</v>
      </c>
      <c r="Q412" s="50" t="s">
        <v>1489</v>
      </c>
      <c r="V412" s="49" t="s">
        <v>568</v>
      </c>
      <c r="W412" s="49">
        <v>99999999</v>
      </c>
      <c r="X412" s="49">
        <v>1603152000</v>
      </c>
      <c r="Y412" s="49">
        <v>1603727999</v>
      </c>
      <c r="Z412" s="49">
        <v>48</v>
      </c>
      <c r="AG412" s="49">
        <v>1</v>
      </c>
      <c r="AH412" s="49">
        <v>1</v>
      </c>
      <c r="AK412" s="49">
        <v>1</v>
      </c>
      <c r="AL412" s="49">
        <v>1</v>
      </c>
    </row>
    <row r="413" spans="1:38" s="49" customFormat="1" x14ac:dyDescent="0.2">
      <c r="A413" s="49">
        <v>412</v>
      </c>
      <c r="B413" s="49">
        <v>10329</v>
      </c>
      <c r="F413" s="49">
        <v>1</v>
      </c>
      <c r="G413" s="49" t="s">
        <v>1490</v>
      </c>
      <c r="I413" s="49" t="s">
        <v>1491</v>
      </c>
      <c r="K413" s="49">
        <v>-31</v>
      </c>
      <c r="L413" s="49">
        <v>0</v>
      </c>
      <c r="M413" s="49">
        <v>0</v>
      </c>
      <c r="N413" s="49" t="s">
        <v>484</v>
      </c>
      <c r="O413" s="49">
        <v>49800</v>
      </c>
      <c r="P413" s="49" t="s">
        <v>1465</v>
      </c>
      <c r="Q413" s="50" t="s">
        <v>1492</v>
      </c>
      <c r="V413" s="49" t="s">
        <v>1482</v>
      </c>
      <c r="W413" s="49">
        <v>99999999</v>
      </c>
      <c r="X413" s="49">
        <v>1603152000</v>
      </c>
      <c r="Y413" s="49">
        <v>1603727999</v>
      </c>
      <c r="Z413" s="49">
        <v>48</v>
      </c>
      <c r="AG413" s="49">
        <v>1</v>
      </c>
      <c r="AH413" s="49">
        <v>1</v>
      </c>
      <c r="AK413" s="49">
        <v>1</v>
      </c>
      <c r="AL413" s="49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1469</v>
      </c>
      <c r="K414" s="5">
        <v>-4</v>
      </c>
      <c r="L414" s="5">
        <v>0</v>
      </c>
      <c r="M414" s="5">
        <v>0</v>
      </c>
      <c r="N414" s="5" t="s">
        <v>101</v>
      </c>
      <c r="O414" s="5">
        <v>600</v>
      </c>
      <c r="P414" s="5" t="s">
        <v>78</v>
      </c>
      <c r="Q414" s="10" t="s">
        <v>1493</v>
      </c>
      <c r="V414" s="5" t="s">
        <v>526</v>
      </c>
      <c r="W414" s="14" t="s">
        <v>109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1505</v>
      </c>
      <c r="H415" s="6" t="s">
        <v>1506</v>
      </c>
      <c r="I415" s="6" t="s">
        <v>1507</v>
      </c>
      <c r="K415" s="6">
        <v>-31</v>
      </c>
      <c r="L415" s="5">
        <v>0</v>
      </c>
      <c r="M415" s="5">
        <v>0</v>
      </c>
      <c r="N415" s="5" t="s">
        <v>101</v>
      </c>
      <c r="O415" s="6">
        <v>600</v>
      </c>
      <c r="P415" s="5" t="s">
        <v>1508</v>
      </c>
      <c r="Q415" s="52" t="s">
        <v>1509</v>
      </c>
      <c r="V415" s="6" t="s">
        <v>536</v>
      </c>
      <c r="W415" s="14" t="s">
        <v>109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1510</v>
      </c>
      <c r="H416" s="6" t="s">
        <v>1506</v>
      </c>
      <c r="I416" s="6" t="s">
        <v>1507</v>
      </c>
      <c r="K416" s="6">
        <v>-31</v>
      </c>
      <c r="L416" s="5">
        <v>0</v>
      </c>
      <c r="M416" s="5">
        <v>0</v>
      </c>
      <c r="N416" s="5" t="s">
        <v>101</v>
      </c>
      <c r="O416" s="6">
        <v>1800</v>
      </c>
      <c r="P416" s="5" t="s">
        <v>1511</v>
      </c>
      <c r="Q416" s="52" t="s">
        <v>1509</v>
      </c>
      <c r="V416" s="6" t="s">
        <v>1512</v>
      </c>
      <c r="W416" s="14" t="s">
        <v>109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1513</v>
      </c>
      <c r="H417" s="6" t="s">
        <v>1506</v>
      </c>
      <c r="I417" s="6" t="s">
        <v>1507</v>
      </c>
      <c r="K417" s="6">
        <v>-31</v>
      </c>
      <c r="L417" s="5">
        <v>0</v>
      </c>
      <c r="M417" s="5">
        <v>0</v>
      </c>
      <c r="N417" s="5" t="s">
        <v>101</v>
      </c>
      <c r="O417" s="6">
        <v>4800</v>
      </c>
      <c r="P417" s="5" t="s">
        <v>1174</v>
      </c>
      <c r="Q417" s="52" t="s">
        <v>1509</v>
      </c>
      <c r="V417" s="6" t="s">
        <v>1177</v>
      </c>
      <c r="W417" s="14" t="s">
        <v>109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1505</v>
      </c>
      <c r="H418" s="6" t="s">
        <v>1514</v>
      </c>
      <c r="I418" s="6" t="s">
        <v>1507</v>
      </c>
      <c r="K418" s="6">
        <v>-31</v>
      </c>
      <c r="L418" s="5">
        <v>0</v>
      </c>
      <c r="M418" s="5">
        <v>0</v>
      </c>
      <c r="N418" s="5" t="s">
        <v>101</v>
      </c>
      <c r="O418" s="6">
        <v>9800</v>
      </c>
      <c r="P418" s="5" t="s">
        <v>1176</v>
      </c>
      <c r="Q418" s="52" t="s">
        <v>1170</v>
      </c>
      <c r="V418" s="6" t="s">
        <v>1177</v>
      </c>
      <c r="W418" s="14" t="s">
        <v>109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1510</v>
      </c>
      <c r="H419" s="6" t="s">
        <v>1514</v>
      </c>
      <c r="I419" s="6" t="s">
        <v>1507</v>
      </c>
      <c r="K419" s="6">
        <v>-31</v>
      </c>
      <c r="L419" s="5">
        <v>0</v>
      </c>
      <c r="M419" s="5">
        <v>0</v>
      </c>
      <c r="N419" s="5" t="s">
        <v>101</v>
      </c>
      <c r="O419" s="6">
        <v>19800</v>
      </c>
      <c r="P419" s="5" t="s">
        <v>1178</v>
      </c>
      <c r="Q419" s="52" t="s">
        <v>1509</v>
      </c>
      <c r="V419" s="6" t="s">
        <v>1177</v>
      </c>
      <c r="W419" s="14" t="s">
        <v>109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1513</v>
      </c>
      <c r="H420" s="6" t="s">
        <v>1514</v>
      </c>
      <c r="I420" s="6" t="s">
        <v>1169</v>
      </c>
      <c r="K420" s="6">
        <v>-31</v>
      </c>
      <c r="L420" s="5">
        <v>0</v>
      </c>
      <c r="M420" s="5">
        <v>0</v>
      </c>
      <c r="N420" s="5" t="s">
        <v>101</v>
      </c>
      <c r="O420" s="6">
        <v>49800</v>
      </c>
      <c r="P420" s="5" t="s">
        <v>1179</v>
      </c>
      <c r="Q420" s="52" t="s">
        <v>1509</v>
      </c>
      <c r="V420" s="6" t="s">
        <v>1177</v>
      </c>
      <c r="W420" s="14" t="s">
        <v>109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1515</v>
      </c>
      <c r="I421" s="19" t="s">
        <v>1516</v>
      </c>
      <c r="K421" s="19">
        <v>-31</v>
      </c>
      <c r="L421" s="19">
        <v>0</v>
      </c>
      <c r="M421" s="19">
        <v>0</v>
      </c>
      <c r="N421" s="19" t="s">
        <v>1517</v>
      </c>
      <c r="O421" s="19">
        <v>1000</v>
      </c>
      <c r="P421" s="19" t="s">
        <v>1518</v>
      </c>
      <c r="Q421" s="39" t="s">
        <v>1519</v>
      </c>
      <c r="V421" s="19" t="s">
        <v>1520</v>
      </c>
      <c r="W421" s="19">
        <v>9999999</v>
      </c>
      <c r="X421" s="19">
        <v>1585609200</v>
      </c>
      <c r="Y421" s="19">
        <v>2552233600</v>
      </c>
      <c r="AA421" s="19" t="s">
        <v>1521</v>
      </c>
      <c r="AB421" s="19" t="s">
        <v>1522</v>
      </c>
      <c r="AG421" s="19">
        <v>1</v>
      </c>
      <c r="AH421" s="19">
        <v>1</v>
      </c>
      <c r="AK421" s="19">
        <v>1</v>
      </c>
      <c r="AL421" s="19">
        <v>1</v>
      </c>
    </row>
    <row r="422" spans="1:38" s="53" customFormat="1" x14ac:dyDescent="0.2">
      <c r="A422" s="53">
        <v>421</v>
      </c>
      <c r="B422" s="53">
        <v>10338</v>
      </c>
      <c r="F422" s="53">
        <v>1</v>
      </c>
      <c r="G422" s="53" t="s">
        <v>1548</v>
      </c>
      <c r="H422" s="53" t="s">
        <v>1549</v>
      </c>
      <c r="I422" s="53" t="s">
        <v>1550</v>
      </c>
      <c r="K422" s="53">
        <v>-31</v>
      </c>
      <c r="L422" s="53">
        <v>0</v>
      </c>
      <c r="M422" s="53">
        <v>0</v>
      </c>
      <c r="N422" s="53" t="s">
        <v>101</v>
      </c>
      <c r="O422" s="53">
        <v>2000</v>
      </c>
      <c r="P422" s="53" t="s">
        <v>1551</v>
      </c>
      <c r="Q422" s="54" t="s">
        <v>1552</v>
      </c>
      <c r="V422" s="53" t="s">
        <v>1553</v>
      </c>
      <c r="W422" s="53">
        <v>99999999</v>
      </c>
      <c r="X422" s="53">
        <v>1603756800</v>
      </c>
      <c r="Y422" s="53">
        <v>2552233600</v>
      </c>
      <c r="Z422" s="53">
        <v>51</v>
      </c>
      <c r="AG422" s="53">
        <v>1</v>
      </c>
      <c r="AH422" s="53">
        <v>1</v>
      </c>
      <c r="AK422" s="53">
        <v>1</v>
      </c>
      <c r="AL422" s="53">
        <v>1</v>
      </c>
    </row>
    <row r="423" spans="1:38" s="53" customFormat="1" x14ac:dyDescent="0.2">
      <c r="A423" s="53">
        <v>422</v>
      </c>
      <c r="B423" s="53">
        <v>10339</v>
      </c>
      <c r="F423" s="53">
        <v>1</v>
      </c>
      <c r="G423" s="53" t="s">
        <v>1524</v>
      </c>
      <c r="H423" s="53" t="s">
        <v>1523</v>
      </c>
      <c r="I423" s="53" t="s">
        <v>1554</v>
      </c>
      <c r="K423" s="53">
        <v>-31</v>
      </c>
      <c r="L423" s="53">
        <v>0</v>
      </c>
      <c r="M423" s="53">
        <v>0</v>
      </c>
      <c r="N423" s="53" t="s">
        <v>101</v>
      </c>
      <c r="O423" s="53">
        <v>5800</v>
      </c>
      <c r="P423" s="53" t="s">
        <v>1555</v>
      </c>
      <c r="Q423" s="54" t="s">
        <v>1556</v>
      </c>
      <c r="V423" s="53" t="s">
        <v>1031</v>
      </c>
      <c r="W423" s="53">
        <v>99999999</v>
      </c>
      <c r="X423" s="53">
        <v>1603756800</v>
      </c>
      <c r="Y423" s="53">
        <v>2552233600</v>
      </c>
      <c r="Z423" s="53">
        <v>51</v>
      </c>
      <c r="AG423" s="53">
        <v>1</v>
      </c>
      <c r="AH423" s="53">
        <v>1</v>
      </c>
      <c r="AK423" s="53">
        <v>1</v>
      </c>
      <c r="AL423" s="53">
        <v>1</v>
      </c>
    </row>
    <row r="424" spans="1:38" s="53" customFormat="1" x14ac:dyDescent="0.2">
      <c r="A424" s="53">
        <v>423</v>
      </c>
      <c r="B424" s="53">
        <v>10340</v>
      </c>
      <c r="F424" s="53">
        <v>1</v>
      </c>
      <c r="G424" s="53" t="s">
        <v>1557</v>
      </c>
      <c r="H424" s="53" t="s">
        <v>1523</v>
      </c>
      <c r="I424" s="53" t="s">
        <v>1558</v>
      </c>
      <c r="K424" s="53">
        <v>-31</v>
      </c>
      <c r="L424" s="53">
        <v>0</v>
      </c>
      <c r="M424" s="53">
        <v>0</v>
      </c>
      <c r="N424" s="53" t="s">
        <v>101</v>
      </c>
      <c r="O424" s="53">
        <v>12800</v>
      </c>
      <c r="P424" s="53" t="s">
        <v>1559</v>
      </c>
      <c r="Q424" s="54" t="s">
        <v>1560</v>
      </c>
      <c r="V424" s="53" t="s">
        <v>1031</v>
      </c>
      <c r="W424" s="53">
        <v>99999999</v>
      </c>
      <c r="X424" s="53">
        <v>1603756800</v>
      </c>
      <c r="Y424" s="53">
        <v>2552233600</v>
      </c>
      <c r="Z424" s="53">
        <v>51</v>
      </c>
      <c r="AG424" s="53">
        <v>1</v>
      </c>
      <c r="AH424" s="53">
        <v>1</v>
      </c>
      <c r="AK424" s="53">
        <v>1</v>
      </c>
      <c r="AL424" s="53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1525</v>
      </c>
      <c r="I425" s="6" t="s">
        <v>1526</v>
      </c>
      <c r="K425" s="6">
        <v>-31</v>
      </c>
      <c r="L425" s="6">
        <v>0</v>
      </c>
      <c r="M425" s="6">
        <v>0</v>
      </c>
      <c r="N425" s="5" t="s">
        <v>101</v>
      </c>
      <c r="O425" s="6">
        <v>49800</v>
      </c>
      <c r="P425" s="6" t="s">
        <v>1527</v>
      </c>
      <c r="Q425" s="52" t="s">
        <v>1528</v>
      </c>
      <c r="V425" s="6" t="s">
        <v>570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1529</v>
      </c>
      <c r="I426" s="6" t="s">
        <v>1530</v>
      </c>
      <c r="K426" s="6">
        <v>-31</v>
      </c>
      <c r="L426" s="6">
        <v>0</v>
      </c>
      <c r="M426" s="6">
        <v>0</v>
      </c>
      <c r="N426" s="5" t="s">
        <v>101</v>
      </c>
      <c r="O426" s="6">
        <v>19800</v>
      </c>
      <c r="P426" s="6" t="s">
        <v>1531</v>
      </c>
      <c r="Q426" s="52" t="s">
        <v>1528</v>
      </c>
      <c r="V426" s="6" t="s">
        <v>1520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1532</v>
      </c>
      <c r="I427" s="6" t="s">
        <v>1503</v>
      </c>
      <c r="K427" s="6">
        <v>-31</v>
      </c>
      <c r="L427" s="6">
        <v>0</v>
      </c>
      <c r="M427" s="6">
        <v>0</v>
      </c>
      <c r="N427" s="5" t="s">
        <v>101</v>
      </c>
      <c r="O427" s="6">
        <v>9800</v>
      </c>
      <c r="P427" s="6" t="s">
        <v>1533</v>
      </c>
      <c r="Q427" s="52" t="s">
        <v>1528</v>
      </c>
      <c r="V427" s="6" t="s">
        <v>1520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1534</v>
      </c>
      <c r="I428" s="6" t="s">
        <v>1535</v>
      </c>
      <c r="K428" s="6">
        <v>-31</v>
      </c>
      <c r="L428" s="6">
        <v>0</v>
      </c>
      <c r="M428" s="6">
        <v>0</v>
      </c>
      <c r="N428" s="5" t="s">
        <v>101</v>
      </c>
      <c r="O428" s="6">
        <v>9800</v>
      </c>
      <c r="P428" s="6" t="s">
        <v>1536</v>
      </c>
      <c r="Q428" s="52" t="s">
        <v>1528</v>
      </c>
      <c r="V428" s="6" t="s">
        <v>1520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1504</v>
      </c>
      <c r="I429" s="6" t="s">
        <v>1537</v>
      </c>
      <c r="K429" s="6">
        <v>-31</v>
      </c>
      <c r="L429" s="6">
        <v>0</v>
      </c>
      <c r="M429" s="6">
        <v>0</v>
      </c>
      <c r="N429" s="5" t="s">
        <v>101</v>
      </c>
      <c r="O429" s="6">
        <v>4800</v>
      </c>
      <c r="P429" s="6" t="s">
        <v>1538</v>
      </c>
      <c r="Q429" s="52" t="s">
        <v>1528</v>
      </c>
      <c r="V429" s="6" t="s">
        <v>1520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1539</v>
      </c>
      <c r="H430" s="19" t="s">
        <v>1540</v>
      </c>
      <c r="I430" s="19" t="s">
        <v>1494</v>
      </c>
      <c r="K430" s="19">
        <v>-28</v>
      </c>
      <c r="L430" s="19">
        <v>0</v>
      </c>
      <c r="M430" s="19">
        <v>0</v>
      </c>
      <c r="N430" s="19" t="s">
        <v>101</v>
      </c>
      <c r="O430" s="19">
        <v>100</v>
      </c>
      <c r="P430" s="19" t="s">
        <v>1495</v>
      </c>
      <c r="Q430" s="39" t="s">
        <v>1541</v>
      </c>
      <c r="V430" s="19" t="s">
        <v>1542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1539</v>
      </c>
      <c r="H431" s="19" t="s">
        <v>1543</v>
      </c>
      <c r="I431" s="19" t="s">
        <v>1496</v>
      </c>
      <c r="K431" s="19">
        <v>-28</v>
      </c>
      <c r="L431" s="19">
        <v>0</v>
      </c>
      <c r="M431" s="19">
        <v>0</v>
      </c>
      <c r="N431" s="19" t="s">
        <v>101</v>
      </c>
      <c r="O431" s="19">
        <v>300</v>
      </c>
      <c r="P431" s="19" t="s">
        <v>1495</v>
      </c>
      <c r="Q431" s="39" t="s">
        <v>1544</v>
      </c>
      <c r="V431" s="19" t="s">
        <v>529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1539</v>
      </c>
      <c r="H432" s="19" t="s">
        <v>1545</v>
      </c>
      <c r="I432" s="19" t="s">
        <v>1497</v>
      </c>
      <c r="K432" s="19">
        <v>-28</v>
      </c>
      <c r="L432" s="19">
        <v>0</v>
      </c>
      <c r="M432" s="19">
        <v>0</v>
      </c>
      <c r="N432" s="19" t="s">
        <v>101</v>
      </c>
      <c r="O432" s="19">
        <v>600</v>
      </c>
      <c r="P432" s="19" t="s">
        <v>1495</v>
      </c>
      <c r="Q432" s="39" t="s">
        <v>1546</v>
      </c>
      <c r="V432" s="19" t="s">
        <v>529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1539</v>
      </c>
      <c r="H433" s="19" t="s">
        <v>1547</v>
      </c>
      <c r="I433" s="19" t="s">
        <v>1498</v>
      </c>
      <c r="K433" s="19">
        <v>-28</v>
      </c>
      <c r="L433" s="19">
        <v>0</v>
      </c>
      <c r="M433" s="19">
        <v>0</v>
      </c>
      <c r="N433" s="19" t="s">
        <v>101</v>
      </c>
      <c r="O433" s="19">
        <v>600</v>
      </c>
      <c r="P433" s="19" t="s">
        <v>1495</v>
      </c>
      <c r="Q433" s="39" t="s">
        <v>725</v>
      </c>
      <c r="V433" s="19" t="s">
        <v>529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5" customFormat="1" x14ac:dyDescent="0.2">
      <c r="A434" s="55">
        <v>433</v>
      </c>
      <c r="B434" s="55">
        <v>10350</v>
      </c>
      <c r="F434" s="55">
        <v>1</v>
      </c>
      <c r="G434" s="55" t="s">
        <v>1423</v>
      </c>
      <c r="H434" s="55" t="s">
        <v>1561</v>
      </c>
      <c r="I434" s="55" t="s">
        <v>1562</v>
      </c>
      <c r="K434" s="55">
        <v>-31</v>
      </c>
      <c r="L434" s="55">
        <v>0</v>
      </c>
      <c r="M434" s="55">
        <v>0</v>
      </c>
      <c r="N434" s="55" t="s">
        <v>101</v>
      </c>
      <c r="O434" s="55">
        <v>1800</v>
      </c>
      <c r="P434" s="55" t="s">
        <v>1563</v>
      </c>
      <c r="Q434" s="56" t="s">
        <v>1427</v>
      </c>
      <c r="V434" s="55" t="s">
        <v>529</v>
      </c>
      <c r="W434" s="55">
        <v>9999999</v>
      </c>
      <c r="X434" s="55">
        <v>1604359800</v>
      </c>
      <c r="Y434" s="55">
        <v>1604937599</v>
      </c>
      <c r="AG434" s="55">
        <v>1</v>
      </c>
      <c r="AH434" s="55">
        <v>1</v>
      </c>
      <c r="AK434" s="55">
        <v>1</v>
      </c>
      <c r="AL434" s="55">
        <v>1</v>
      </c>
    </row>
    <row r="435" spans="1:38" s="55" customFormat="1" x14ac:dyDescent="0.2">
      <c r="A435" s="55">
        <v>434</v>
      </c>
      <c r="B435" s="55">
        <v>10351</v>
      </c>
      <c r="F435" s="55">
        <v>1</v>
      </c>
      <c r="G435" s="55" t="s">
        <v>1564</v>
      </c>
      <c r="H435" s="55" t="s">
        <v>1565</v>
      </c>
      <c r="I435" s="55" t="s">
        <v>1566</v>
      </c>
      <c r="K435" s="55">
        <v>-31</v>
      </c>
      <c r="L435" s="55">
        <v>0</v>
      </c>
      <c r="M435" s="55">
        <v>0</v>
      </c>
      <c r="N435" s="55" t="s">
        <v>101</v>
      </c>
      <c r="O435" s="55">
        <v>4800</v>
      </c>
      <c r="P435" s="55" t="s">
        <v>1563</v>
      </c>
      <c r="Q435" s="56" t="s">
        <v>1567</v>
      </c>
      <c r="V435" s="55" t="s">
        <v>529</v>
      </c>
      <c r="W435" s="55">
        <v>9999999</v>
      </c>
      <c r="X435" s="55">
        <v>1604359800</v>
      </c>
      <c r="Y435" s="55">
        <v>1604937599</v>
      </c>
      <c r="AG435" s="55">
        <v>1</v>
      </c>
      <c r="AH435" s="55">
        <v>1</v>
      </c>
      <c r="AK435" s="55">
        <v>1</v>
      </c>
      <c r="AL435" s="55">
        <v>1</v>
      </c>
    </row>
    <row r="436" spans="1:38" s="55" customFormat="1" x14ac:dyDescent="0.2">
      <c r="A436" s="55">
        <v>435</v>
      </c>
      <c r="B436" s="55">
        <v>10352</v>
      </c>
      <c r="F436" s="55">
        <v>1</v>
      </c>
      <c r="G436" s="55" t="s">
        <v>1568</v>
      </c>
      <c r="H436" s="55" t="s">
        <v>1569</v>
      </c>
      <c r="I436" s="55" t="s">
        <v>1570</v>
      </c>
      <c r="K436" s="55">
        <v>-31</v>
      </c>
      <c r="L436" s="55">
        <v>0</v>
      </c>
      <c r="M436" s="55">
        <v>0</v>
      </c>
      <c r="N436" s="55" t="s">
        <v>101</v>
      </c>
      <c r="O436" s="55">
        <v>9800</v>
      </c>
      <c r="P436" s="55" t="s">
        <v>1571</v>
      </c>
      <c r="Q436" s="56" t="s">
        <v>1572</v>
      </c>
      <c r="V436" s="55" t="s">
        <v>529</v>
      </c>
      <c r="W436" s="55">
        <v>9999999</v>
      </c>
      <c r="X436" s="55">
        <v>1604359800</v>
      </c>
      <c r="Y436" s="55">
        <v>1604937599</v>
      </c>
      <c r="AG436" s="55">
        <v>1</v>
      </c>
      <c r="AH436" s="55">
        <v>1</v>
      </c>
      <c r="AK436" s="55">
        <v>1</v>
      </c>
      <c r="AL436" s="55">
        <v>1</v>
      </c>
    </row>
    <row r="437" spans="1:38" s="55" customFormat="1" x14ac:dyDescent="0.2">
      <c r="A437" s="55">
        <v>436</v>
      </c>
      <c r="B437" s="55">
        <v>10353</v>
      </c>
      <c r="F437" s="55">
        <v>1</v>
      </c>
      <c r="G437" s="55" t="s">
        <v>1437</v>
      </c>
      <c r="H437" s="55" t="s">
        <v>1561</v>
      </c>
      <c r="I437" s="55" t="s">
        <v>1573</v>
      </c>
      <c r="K437" s="55">
        <v>-31</v>
      </c>
      <c r="L437" s="55">
        <v>0</v>
      </c>
      <c r="M437" s="55">
        <v>0</v>
      </c>
      <c r="N437" s="55" t="s">
        <v>101</v>
      </c>
      <c r="O437" s="55">
        <v>19800</v>
      </c>
      <c r="P437" s="55" t="s">
        <v>1574</v>
      </c>
      <c r="Q437" s="56" t="s">
        <v>1575</v>
      </c>
      <c r="V437" s="55" t="s">
        <v>529</v>
      </c>
      <c r="W437" s="55">
        <v>9999999</v>
      </c>
      <c r="X437" s="55">
        <v>1604359800</v>
      </c>
      <c r="Y437" s="55">
        <v>1604937599</v>
      </c>
      <c r="AG437" s="55">
        <v>1</v>
      </c>
      <c r="AH437" s="55">
        <v>1</v>
      </c>
      <c r="AK437" s="55">
        <v>1</v>
      </c>
      <c r="AL437" s="55">
        <v>1</v>
      </c>
    </row>
    <row r="438" spans="1:38" s="55" customFormat="1" x14ac:dyDescent="0.2">
      <c r="A438" s="55">
        <v>437</v>
      </c>
      <c r="B438" s="55">
        <v>10354</v>
      </c>
      <c r="F438" s="55">
        <v>1</v>
      </c>
      <c r="G438" s="55" t="s">
        <v>1576</v>
      </c>
      <c r="H438" s="55" t="s">
        <v>1561</v>
      </c>
      <c r="I438" s="55" t="s">
        <v>1577</v>
      </c>
      <c r="K438" s="55">
        <v>-31</v>
      </c>
      <c r="L438" s="55">
        <v>0</v>
      </c>
      <c r="M438" s="55">
        <v>0</v>
      </c>
      <c r="N438" s="55" t="s">
        <v>101</v>
      </c>
      <c r="O438" s="55">
        <v>29800</v>
      </c>
      <c r="P438" s="55" t="s">
        <v>1571</v>
      </c>
      <c r="Q438" s="56" t="s">
        <v>1443</v>
      </c>
      <c r="V438" s="55" t="s">
        <v>529</v>
      </c>
      <c r="W438" s="55">
        <v>9999999</v>
      </c>
      <c r="X438" s="55">
        <v>1604359800</v>
      </c>
      <c r="Y438" s="55">
        <v>1604937599</v>
      </c>
      <c r="AG438" s="55">
        <v>1</v>
      </c>
      <c r="AH438" s="55">
        <v>1</v>
      </c>
      <c r="AK438" s="55">
        <v>1</v>
      </c>
      <c r="AL438" s="55">
        <v>1</v>
      </c>
    </row>
    <row r="439" spans="1:38" s="55" customFormat="1" x14ac:dyDescent="0.2">
      <c r="A439" s="55">
        <v>438</v>
      </c>
      <c r="B439" s="55">
        <v>10355</v>
      </c>
      <c r="F439" s="55">
        <v>1</v>
      </c>
      <c r="G439" s="55" t="s">
        <v>1578</v>
      </c>
      <c r="H439" s="55" t="s">
        <v>1561</v>
      </c>
      <c r="I439" s="55" t="s">
        <v>1579</v>
      </c>
      <c r="K439" s="55">
        <v>-31</v>
      </c>
      <c r="L439" s="55">
        <v>0</v>
      </c>
      <c r="M439" s="55">
        <v>0</v>
      </c>
      <c r="N439" s="55" t="s">
        <v>101</v>
      </c>
      <c r="O439" s="55">
        <v>49800</v>
      </c>
      <c r="P439" s="55" t="s">
        <v>1580</v>
      </c>
      <c r="Q439" s="56" t="s">
        <v>1581</v>
      </c>
      <c r="V439" s="55" t="s">
        <v>529</v>
      </c>
      <c r="W439" s="55">
        <v>9999999</v>
      </c>
      <c r="X439" s="55">
        <v>1604359800</v>
      </c>
      <c r="Y439" s="55">
        <v>1604937599</v>
      </c>
      <c r="AG439" s="55">
        <v>1</v>
      </c>
      <c r="AH439" s="55">
        <v>1</v>
      </c>
      <c r="AK439" s="55">
        <v>1</v>
      </c>
      <c r="AL439" s="55">
        <v>1</v>
      </c>
    </row>
    <row r="440" spans="1:38" s="55" customFormat="1" x14ac:dyDescent="0.2">
      <c r="A440" s="55">
        <v>439</v>
      </c>
      <c r="B440" s="55">
        <v>10356</v>
      </c>
      <c r="F440" s="55">
        <v>1</v>
      </c>
      <c r="G440" s="55" t="s">
        <v>1582</v>
      </c>
      <c r="H440" s="55" t="s">
        <v>1569</v>
      </c>
      <c r="I440" s="55" t="s">
        <v>1583</v>
      </c>
      <c r="K440" s="55">
        <v>-31</v>
      </c>
      <c r="L440" s="55">
        <v>0</v>
      </c>
      <c r="M440" s="55">
        <v>0</v>
      </c>
      <c r="N440" s="55" t="s">
        <v>101</v>
      </c>
      <c r="O440" s="55">
        <v>99800</v>
      </c>
      <c r="P440" s="55" t="s">
        <v>1580</v>
      </c>
      <c r="Q440" s="56" t="s">
        <v>1584</v>
      </c>
      <c r="V440" s="55" t="s">
        <v>529</v>
      </c>
      <c r="W440" s="55">
        <v>9999999</v>
      </c>
      <c r="X440" s="55">
        <v>1604359800</v>
      </c>
      <c r="Y440" s="55">
        <v>1604937599</v>
      </c>
      <c r="AG440" s="55">
        <v>1</v>
      </c>
      <c r="AH440" s="55">
        <v>1</v>
      </c>
      <c r="AK440" s="55">
        <v>1</v>
      </c>
      <c r="AL440" s="55">
        <v>1</v>
      </c>
    </row>
    <row r="441" spans="1:38" s="53" customFormat="1" x14ac:dyDescent="0.2">
      <c r="A441" s="53">
        <v>440</v>
      </c>
      <c r="B441" s="53">
        <v>10357</v>
      </c>
      <c r="F441" s="53">
        <v>1</v>
      </c>
      <c r="G441" s="53" t="s">
        <v>1585</v>
      </c>
      <c r="I441" s="53" t="s">
        <v>1586</v>
      </c>
      <c r="K441" s="53">
        <v>-31</v>
      </c>
      <c r="L441" s="53">
        <v>0</v>
      </c>
      <c r="M441" s="53">
        <v>0</v>
      </c>
      <c r="N441" s="53" t="s">
        <v>101</v>
      </c>
      <c r="O441" s="53">
        <v>49800</v>
      </c>
      <c r="P441" s="53" t="s">
        <v>1587</v>
      </c>
      <c r="Q441" s="54" t="s">
        <v>1588</v>
      </c>
      <c r="V441" s="53" t="s">
        <v>1589</v>
      </c>
      <c r="W441" s="53">
        <v>9999999</v>
      </c>
      <c r="X441" s="53">
        <v>1604966400</v>
      </c>
      <c r="Y441" s="53">
        <v>1605542399</v>
      </c>
      <c r="AG441" s="53">
        <v>1</v>
      </c>
      <c r="AH441" s="53">
        <v>1</v>
      </c>
      <c r="AK441" s="53">
        <v>1</v>
      </c>
      <c r="AL441" s="53">
        <v>1</v>
      </c>
    </row>
    <row r="442" spans="1:38" s="53" customFormat="1" x14ac:dyDescent="0.2">
      <c r="A442" s="53">
        <v>441</v>
      </c>
      <c r="B442" s="53">
        <v>10358</v>
      </c>
      <c r="F442" s="53">
        <v>1</v>
      </c>
      <c r="G442" s="53" t="s">
        <v>1590</v>
      </c>
      <c r="I442" s="53" t="s">
        <v>1591</v>
      </c>
      <c r="K442" s="53">
        <v>-31</v>
      </c>
      <c r="L442" s="53">
        <v>0</v>
      </c>
      <c r="M442" s="53">
        <v>0</v>
      </c>
      <c r="N442" s="53" t="s">
        <v>101</v>
      </c>
      <c r="O442" s="53">
        <v>19800</v>
      </c>
      <c r="P442" s="53" t="s">
        <v>1587</v>
      </c>
      <c r="Q442" s="54" t="s">
        <v>1592</v>
      </c>
      <c r="V442" s="53" t="s">
        <v>1589</v>
      </c>
      <c r="W442" s="53">
        <v>9999999</v>
      </c>
      <c r="X442" s="53">
        <v>1604966400</v>
      </c>
      <c r="Y442" s="53">
        <v>1605542399</v>
      </c>
      <c r="AG442" s="53">
        <v>1</v>
      </c>
      <c r="AH442" s="53">
        <v>1</v>
      </c>
      <c r="AK442" s="53">
        <v>1</v>
      </c>
      <c r="AL442" s="53">
        <v>1</v>
      </c>
    </row>
    <row r="443" spans="1:38" s="53" customFormat="1" x14ac:dyDescent="0.2">
      <c r="A443" s="53">
        <v>442</v>
      </c>
      <c r="B443" s="53">
        <v>10359</v>
      </c>
      <c r="F443" s="53">
        <v>1</v>
      </c>
      <c r="G443" s="53" t="s">
        <v>1593</v>
      </c>
      <c r="I443" s="53" t="s">
        <v>1594</v>
      </c>
      <c r="K443" s="53">
        <v>-31</v>
      </c>
      <c r="L443" s="53">
        <v>0</v>
      </c>
      <c r="M443" s="53">
        <v>0</v>
      </c>
      <c r="N443" s="53" t="s">
        <v>101</v>
      </c>
      <c r="O443" s="53">
        <v>9800</v>
      </c>
      <c r="P443" s="53" t="s">
        <v>1587</v>
      </c>
      <c r="Q443" s="54" t="s">
        <v>1595</v>
      </c>
      <c r="V443" s="53" t="s">
        <v>1589</v>
      </c>
      <c r="W443" s="53">
        <v>9999999</v>
      </c>
      <c r="X443" s="53">
        <v>1604966400</v>
      </c>
      <c r="Y443" s="53">
        <v>1605542399</v>
      </c>
      <c r="AG443" s="53">
        <v>1</v>
      </c>
      <c r="AH443" s="53">
        <v>1</v>
      </c>
      <c r="AK443" s="53">
        <v>1</v>
      </c>
      <c r="AL443" s="53">
        <v>1</v>
      </c>
    </row>
    <row r="444" spans="1:38" s="53" customFormat="1" x14ac:dyDescent="0.2">
      <c r="A444" s="53">
        <v>443</v>
      </c>
      <c r="B444" s="53">
        <v>10360</v>
      </c>
      <c r="F444" s="53">
        <v>1</v>
      </c>
      <c r="G444" s="53" t="s">
        <v>1596</v>
      </c>
      <c r="I444" s="53" t="s">
        <v>1597</v>
      </c>
      <c r="K444" s="53">
        <v>-31</v>
      </c>
      <c r="L444" s="53">
        <v>0</v>
      </c>
      <c r="M444" s="53">
        <v>0</v>
      </c>
      <c r="N444" s="53" t="s">
        <v>101</v>
      </c>
      <c r="O444" s="53">
        <v>4800</v>
      </c>
      <c r="P444" s="53" t="s">
        <v>1587</v>
      </c>
      <c r="Q444" s="54" t="s">
        <v>1598</v>
      </c>
      <c r="V444" s="53" t="s">
        <v>1599</v>
      </c>
      <c r="W444" s="53">
        <v>9999999</v>
      </c>
      <c r="X444" s="53">
        <v>1604966400</v>
      </c>
      <c r="Y444" s="53">
        <v>1605542399</v>
      </c>
      <c r="AG444" s="53">
        <v>1</v>
      </c>
      <c r="AH444" s="53">
        <v>1</v>
      </c>
      <c r="AK444" s="53">
        <v>1</v>
      </c>
      <c r="AL444" s="53">
        <v>1</v>
      </c>
    </row>
    <row r="445" spans="1:38" s="53" customFormat="1" x14ac:dyDescent="0.2">
      <c r="A445" s="53">
        <v>444</v>
      </c>
      <c r="B445" s="53">
        <v>10361</v>
      </c>
      <c r="F445" s="53">
        <v>1</v>
      </c>
      <c r="G445" s="53" t="s">
        <v>1600</v>
      </c>
      <c r="I445" s="53" t="s">
        <v>1601</v>
      </c>
      <c r="K445" s="53">
        <v>-31</v>
      </c>
      <c r="L445" s="53">
        <v>0</v>
      </c>
      <c r="M445" s="53">
        <v>0</v>
      </c>
      <c r="N445" s="53" t="s">
        <v>101</v>
      </c>
      <c r="O445" s="53">
        <v>2000</v>
      </c>
      <c r="P445" s="53" t="s">
        <v>1587</v>
      </c>
      <c r="Q445" s="54" t="s">
        <v>1602</v>
      </c>
      <c r="V445" s="53" t="s">
        <v>1245</v>
      </c>
      <c r="W445" s="53">
        <v>9999999</v>
      </c>
      <c r="X445" s="53">
        <v>1604966400</v>
      </c>
      <c r="Y445" s="53">
        <v>1605542399</v>
      </c>
      <c r="AG445" s="53">
        <v>1</v>
      </c>
      <c r="AH445" s="53">
        <v>1</v>
      </c>
      <c r="AK445" s="53">
        <v>1</v>
      </c>
      <c r="AL445" s="53">
        <v>1</v>
      </c>
    </row>
    <row r="446" spans="1:38" s="53" customFormat="1" x14ac:dyDescent="0.2">
      <c r="A446" s="53">
        <v>445</v>
      </c>
      <c r="B446" s="53">
        <v>10362</v>
      </c>
      <c r="F446" s="53">
        <v>1</v>
      </c>
      <c r="G446" s="53" t="s">
        <v>1603</v>
      </c>
      <c r="I446" s="53" t="s">
        <v>1604</v>
      </c>
      <c r="K446" s="53">
        <v>-31</v>
      </c>
      <c r="L446" s="53">
        <v>0</v>
      </c>
      <c r="M446" s="53">
        <v>0</v>
      </c>
      <c r="N446" s="53" t="s">
        <v>101</v>
      </c>
      <c r="O446" s="53">
        <v>600</v>
      </c>
      <c r="P446" s="53" t="s">
        <v>1587</v>
      </c>
      <c r="Q446" s="54" t="s">
        <v>1605</v>
      </c>
      <c r="V446" s="53" t="s">
        <v>1245</v>
      </c>
      <c r="W446" s="53">
        <v>9999999</v>
      </c>
      <c r="X446" s="53">
        <v>1604966400</v>
      </c>
      <c r="Y446" s="53">
        <v>1605542399</v>
      </c>
      <c r="AG446" s="53">
        <v>1</v>
      </c>
      <c r="AH446" s="53">
        <v>1</v>
      </c>
      <c r="AK446" s="53">
        <v>1</v>
      </c>
      <c r="AL446" s="53">
        <v>1</v>
      </c>
    </row>
    <row r="447" spans="1:38" s="57" customFormat="1" x14ac:dyDescent="0.2">
      <c r="A447" s="57">
        <v>446</v>
      </c>
      <c r="B447" s="57">
        <v>10363</v>
      </c>
      <c r="F447" s="57">
        <v>1</v>
      </c>
      <c r="G447" s="57" t="s">
        <v>1606</v>
      </c>
      <c r="H447" s="57" t="s">
        <v>1607</v>
      </c>
      <c r="I447" s="57" t="s">
        <v>1608</v>
      </c>
      <c r="K447" s="57">
        <v>-31</v>
      </c>
      <c r="L447" s="57">
        <v>0</v>
      </c>
      <c r="M447" s="57">
        <v>0</v>
      </c>
      <c r="N447" s="57" t="s">
        <v>101</v>
      </c>
      <c r="O447" s="57">
        <v>800</v>
      </c>
      <c r="P447" s="57" t="s">
        <v>1609</v>
      </c>
      <c r="Q447" s="58" t="s">
        <v>1610</v>
      </c>
      <c r="V447" s="5" t="s">
        <v>1245</v>
      </c>
      <c r="W447" s="57">
        <v>9999999</v>
      </c>
      <c r="X447" s="57">
        <v>1605571200</v>
      </c>
      <c r="Y447" s="57">
        <v>2552233600</v>
      </c>
      <c r="Z447" s="57">
        <v>52</v>
      </c>
      <c r="AG447" s="57">
        <v>1</v>
      </c>
      <c r="AH447" s="57">
        <v>1</v>
      </c>
      <c r="AK447" s="57">
        <v>1</v>
      </c>
      <c r="AL447" s="57">
        <v>1</v>
      </c>
    </row>
    <row r="448" spans="1:38" s="57" customFormat="1" x14ac:dyDescent="0.2">
      <c r="A448" s="57">
        <v>447</v>
      </c>
      <c r="B448" s="57">
        <v>10364</v>
      </c>
      <c r="F448" s="57">
        <v>1</v>
      </c>
      <c r="G448" s="57" t="s">
        <v>1611</v>
      </c>
      <c r="H448" s="57" t="s">
        <v>1612</v>
      </c>
      <c r="I448" s="57" t="s">
        <v>1613</v>
      </c>
      <c r="K448" s="57">
        <v>-31</v>
      </c>
      <c r="L448" s="57">
        <v>0</v>
      </c>
      <c r="M448" s="57">
        <v>0</v>
      </c>
      <c r="N448" s="57" t="s">
        <v>101</v>
      </c>
      <c r="O448" s="57">
        <v>800</v>
      </c>
      <c r="P448" s="57" t="s">
        <v>1609</v>
      </c>
      <c r="Q448" s="58" t="s">
        <v>1614</v>
      </c>
      <c r="V448" s="5" t="s">
        <v>1615</v>
      </c>
      <c r="W448" s="57">
        <v>9999999</v>
      </c>
      <c r="X448" s="57">
        <v>1605571200</v>
      </c>
      <c r="Y448" s="57">
        <v>2552233600</v>
      </c>
      <c r="AG448" s="57">
        <v>1</v>
      </c>
      <c r="AH448" s="57">
        <v>1</v>
      </c>
      <c r="AK448" s="57">
        <v>1</v>
      </c>
      <c r="AL448" s="57">
        <v>1</v>
      </c>
    </row>
    <row r="449" spans="1:38" s="57" customFormat="1" x14ac:dyDescent="0.2">
      <c r="A449" s="57">
        <v>448</v>
      </c>
      <c r="B449" s="57">
        <v>10365</v>
      </c>
      <c r="F449" s="57">
        <v>1</v>
      </c>
      <c r="G449" s="57" t="s">
        <v>1616</v>
      </c>
      <c r="H449" s="57" t="s">
        <v>1617</v>
      </c>
      <c r="I449" s="57" t="s">
        <v>1618</v>
      </c>
      <c r="K449" s="57">
        <v>-31</v>
      </c>
      <c r="L449" s="57">
        <v>0</v>
      </c>
      <c r="M449" s="57">
        <v>0</v>
      </c>
      <c r="N449" s="57" t="s">
        <v>101</v>
      </c>
      <c r="O449" s="57">
        <v>800</v>
      </c>
      <c r="P449" s="57" t="s">
        <v>1609</v>
      </c>
      <c r="Q449" s="58" t="s">
        <v>1619</v>
      </c>
      <c r="V449" s="5" t="s">
        <v>529</v>
      </c>
      <c r="W449" s="57">
        <v>9999999</v>
      </c>
      <c r="X449" s="57">
        <v>1605571200</v>
      </c>
      <c r="Y449" s="57">
        <v>2552233600</v>
      </c>
      <c r="Z449" s="57">
        <v>53</v>
      </c>
      <c r="AG449" s="57">
        <v>1</v>
      </c>
      <c r="AH449" s="57">
        <v>1</v>
      </c>
      <c r="AK449" s="57">
        <v>1</v>
      </c>
      <c r="AL449" s="57">
        <v>1</v>
      </c>
    </row>
    <row r="450" spans="1:38" s="59" customFormat="1" x14ac:dyDescent="0.2">
      <c r="A450" s="59">
        <v>449</v>
      </c>
      <c r="B450" s="59">
        <v>10366</v>
      </c>
      <c r="F450" s="59">
        <v>1</v>
      </c>
      <c r="G450" s="59" t="s">
        <v>1620</v>
      </c>
      <c r="H450" s="59" t="s">
        <v>1621</v>
      </c>
      <c r="I450" s="59" t="s">
        <v>1622</v>
      </c>
      <c r="K450" s="59">
        <v>-31</v>
      </c>
      <c r="L450" s="59">
        <v>0</v>
      </c>
      <c r="M450" s="59">
        <v>0</v>
      </c>
      <c r="N450" s="59" t="s">
        <v>101</v>
      </c>
      <c r="O450" s="59">
        <v>3800</v>
      </c>
      <c r="P450" s="59" t="s">
        <v>1609</v>
      </c>
      <c r="Q450" s="60" t="s">
        <v>1623</v>
      </c>
      <c r="V450" s="5" t="s">
        <v>529</v>
      </c>
      <c r="W450" s="59">
        <v>9999999</v>
      </c>
      <c r="X450" s="59">
        <v>1605571200</v>
      </c>
      <c r="Y450" s="59">
        <v>2552233600</v>
      </c>
      <c r="Z450" s="59">
        <v>54</v>
      </c>
      <c r="AG450" s="59">
        <v>1</v>
      </c>
      <c r="AH450" s="59">
        <v>1</v>
      </c>
      <c r="AK450" s="59">
        <v>1</v>
      </c>
      <c r="AL450" s="59">
        <v>1</v>
      </c>
    </row>
    <row r="451" spans="1:38" s="59" customFormat="1" x14ac:dyDescent="0.2">
      <c r="A451" s="59">
        <v>450</v>
      </c>
      <c r="B451" s="59">
        <v>10367</v>
      </c>
      <c r="F451" s="59">
        <v>1</v>
      </c>
      <c r="G451" s="59" t="s">
        <v>1624</v>
      </c>
      <c r="H451" s="59" t="s">
        <v>1625</v>
      </c>
      <c r="I451" s="59" t="s">
        <v>1626</v>
      </c>
      <c r="K451" s="59">
        <v>-31</v>
      </c>
      <c r="L451" s="59">
        <v>0</v>
      </c>
      <c r="M451" s="59">
        <v>0</v>
      </c>
      <c r="N451" s="59" t="s">
        <v>101</v>
      </c>
      <c r="O451" s="59">
        <v>3800</v>
      </c>
      <c r="P451" s="59" t="s">
        <v>1609</v>
      </c>
      <c r="Q451" s="60" t="s">
        <v>1627</v>
      </c>
      <c r="V451" s="5" t="s">
        <v>529</v>
      </c>
      <c r="W451" s="59">
        <v>9999999</v>
      </c>
      <c r="X451" s="59">
        <v>1605571200</v>
      </c>
      <c r="Y451" s="59">
        <v>2552233600</v>
      </c>
      <c r="AG451" s="59">
        <v>1</v>
      </c>
      <c r="AH451" s="59">
        <v>1</v>
      </c>
      <c r="AK451" s="59">
        <v>1</v>
      </c>
      <c r="AL451" s="59">
        <v>1</v>
      </c>
    </row>
    <row r="452" spans="1:38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1628</v>
      </c>
      <c r="H452" s="59" t="s">
        <v>1629</v>
      </c>
      <c r="I452" s="59" t="s">
        <v>1630</v>
      </c>
      <c r="K452" s="59">
        <v>-31</v>
      </c>
      <c r="L452" s="59">
        <v>0</v>
      </c>
      <c r="M452" s="59">
        <v>0</v>
      </c>
      <c r="N452" s="59" t="s">
        <v>101</v>
      </c>
      <c r="O452" s="59">
        <v>3800</v>
      </c>
      <c r="P452" s="59" t="s">
        <v>1609</v>
      </c>
      <c r="Q452" s="60" t="s">
        <v>1631</v>
      </c>
      <c r="V452" s="5" t="s">
        <v>529</v>
      </c>
      <c r="W452" s="59">
        <v>9999999</v>
      </c>
      <c r="X452" s="59">
        <v>1605571200</v>
      </c>
      <c r="Y452" s="59">
        <v>2552233600</v>
      </c>
      <c r="Z452" s="59">
        <v>55</v>
      </c>
      <c r="AG452" s="59">
        <v>1</v>
      </c>
      <c r="AH452" s="59">
        <v>1</v>
      </c>
      <c r="AK452" s="59">
        <v>1</v>
      </c>
      <c r="AL452" s="59">
        <v>1</v>
      </c>
    </row>
    <row r="453" spans="1:38" s="57" customFormat="1" x14ac:dyDescent="0.2">
      <c r="A453" s="57">
        <v>452</v>
      </c>
      <c r="B453" s="57">
        <v>10369</v>
      </c>
      <c r="F453" s="57">
        <v>1</v>
      </c>
      <c r="G453" s="57" t="s">
        <v>1632</v>
      </c>
      <c r="H453" s="57" t="s">
        <v>1633</v>
      </c>
      <c r="I453" s="57" t="s">
        <v>1634</v>
      </c>
      <c r="K453" s="57">
        <v>-31</v>
      </c>
      <c r="L453" s="57">
        <v>0</v>
      </c>
      <c r="M453" s="57">
        <v>0</v>
      </c>
      <c r="N453" s="57" t="s">
        <v>101</v>
      </c>
      <c r="O453" s="57">
        <v>9800</v>
      </c>
      <c r="P453" s="57" t="s">
        <v>1609</v>
      </c>
      <c r="Q453" s="58" t="s">
        <v>1635</v>
      </c>
      <c r="V453" s="5" t="s">
        <v>529</v>
      </c>
      <c r="W453" s="57">
        <v>9999999</v>
      </c>
      <c r="X453" s="57">
        <v>1605571200</v>
      </c>
      <c r="Y453" s="57">
        <v>2552233600</v>
      </c>
      <c r="Z453" s="57">
        <v>56</v>
      </c>
      <c r="AG453" s="57">
        <v>1</v>
      </c>
      <c r="AH453" s="57">
        <v>1</v>
      </c>
      <c r="AK453" s="57">
        <v>1</v>
      </c>
      <c r="AL453" s="57">
        <v>1</v>
      </c>
    </row>
    <row r="454" spans="1:38" s="57" customFormat="1" x14ac:dyDescent="0.2">
      <c r="A454" s="57">
        <v>453</v>
      </c>
      <c r="B454" s="57">
        <v>10370</v>
      </c>
      <c r="F454" s="57">
        <v>1</v>
      </c>
      <c r="G454" s="57" t="s">
        <v>1636</v>
      </c>
      <c r="H454" s="57" t="s">
        <v>1637</v>
      </c>
      <c r="I454" s="57" t="s">
        <v>1638</v>
      </c>
      <c r="K454" s="57">
        <v>-31</v>
      </c>
      <c r="L454" s="57">
        <v>0</v>
      </c>
      <c r="M454" s="57">
        <v>0</v>
      </c>
      <c r="N454" s="57" t="s">
        <v>101</v>
      </c>
      <c r="O454" s="57">
        <v>9800</v>
      </c>
      <c r="P454" s="57" t="s">
        <v>1038</v>
      </c>
      <c r="Q454" s="58" t="s">
        <v>1639</v>
      </c>
      <c r="V454" s="5" t="s">
        <v>529</v>
      </c>
      <c r="W454" s="57">
        <v>9999999</v>
      </c>
      <c r="X454" s="57">
        <v>1605571200</v>
      </c>
      <c r="Y454" s="57">
        <v>2552233600</v>
      </c>
      <c r="AG454" s="57">
        <v>1</v>
      </c>
      <c r="AH454" s="57">
        <v>1</v>
      </c>
      <c r="AK454" s="57">
        <v>1</v>
      </c>
      <c r="AL454" s="57">
        <v>1</v>
      </c>
    </row>
    <row r="455" spans="1:38" s="57" customFormat="1" x14ac:dyDescent="0.2">
      <c r="A455" s="57">
        <v>454</v>
      </c>
      <c r="B455" s="57">
        <v>10371</v>
      </c>
      <c r="F455" s="57">
        <v>1</v>
      </c>
      <c r="G455" s="57" t="s">
        <v>1640</v>
      </c>
      <c r="H455" s="57" t="s">
        <v>1641</v>
      </c>
      <c r="I455" s="57" t="s">
        <v>1642</v>
      </c>
      <c r="K455" s="57">
        <v>-31</v>
      </c>
      <c r="L455" s="57">
        <v>0</v>
      </c>
      <c r="M455" s="57">
        <v>0</v>
      </c>
      <c r="N455" s="57" t="s">
        <v>101</v>
      </c>
      <c r="O455" s="57">
        <v>9800</v>
      </c>
      <c r="P455" s="57" t="s">
        <v>1609</v>
      </c>
      <c r="Q455" s="58" t="s">
        <v>1775</v>
      </c>
      <c r="V455" s="5" t="s">
        <v>529</v>
      </c>
      <c r="W455" s="57">
        <v>9999999</v>
      </c>
      <c r="X455" s="57">
        <v>1605571200</v>
      </c>
      <c r="Y455" s="57">
        <v>2552233600</v>
      </c>
      <c r="Z455" s="57">
        <v>57</v>
      </c>
      <c r="AG455" s="57">
        <v>1</v>
      </c>
      <c r="AH455" s="57">
        <v>1</v>
      </c>
      <c r="AK455" s="57">
        <v>1</v>
      </c>
      <c r="AL455" s="57">
        <v>1</v>
      </c>
    </row>
    <row r="456" spans="1:38" s="59" customFormat="1" x14ac:dyDescent="0.2">
      <c r="A456" s="59">
        <v>455</v>
      </c>
      <c r="B456" s="59">
        <v>10372</v>
      </c>
      <c r="F456" s="59">
        <v>1</v>
      </c>
      <c r="G456" s="59" t="s">
        <v>1643</v>
      </c>
      <c r="H456" s="59" t="s">
        <v>1644</v>
      </c>
      <c r="I456" s="59" t="s">
        <v>1645</v>
      </c>
      <c r="K456" s="59">
        <v>-31</v>
      </c>
      <c r="L456" s="59">
        <v>0</v>
      </c>
      <c r="M456" s="59">
        <v>0</v>
      </c>
      <c r="N456" s="59" t="s">
        <v>101</v>
      </c>
      <c r="O456" s="59">
        <v>19800</v>
      </c>
      <c r="P456" s="59" t="s">
        <v>1038</v>
      </c>
      <c r="Q456" s="60" t="s">
        <v>1646</v>
      </c>
      <c r="V456" s="5" t="s">
        <v>529</v>
      </c>
      <c r="W456" s="59">
        <v>9999999</v>
      </c>
      <c r="X456" s="59">
        <v>1605571200</v>
      </c>
      <c r="Y456" s="59">
        <v>2552233600</v>
      </c>
      <c r="Z456" s="59">
        <v>58</v>
      </c>
      <c r="AG456" s="59">
        <v>1</v>
      </c>
      <c r="AH456" s="59">
        <v>1</v>
      </c>
      <c r="AK456" s="59">
        <v>1</v>
      </c>
      <c r="AL456" s="59">
        <v>1</v>
      </c>
    </row>
    <row r="457" spans="1:38" s="59" customFormat="1" x14ac:dyDescent="0.2">
      <c r="A457" s="59">
        <v>456</v>
      </c>
      <c r="B457" s="59">
        <v>10373</v>
      </c>
      <c r="F457" s="59">
        <v>1</v>
      </c>
      <c r="G457" s="59" t="s">
        <v>1647</v>
      </c>
      <c r="H457" s="59" t="s">
        <v>1648</v>
      </c>
      <c r="I457" s="59" t="s">
        <v>1649</v>
      </c>
      <c r="K457" s="59">
        <v>-31</v>
      </c>
      <c r="L457" s="59">
        <v>0</v>
      </c>
      <c r="M457" s="59">
        <v>0</v>
      </c>
      <c r="N457" s="59" t="s">
        <v>101</v>
      </c>
      <c r="O457" s="59">
        <v>19800</v>
      </c>
      <c r="P457" s="59" t="s">
        <v>1609</v>
      </c>
      <c r="Q457" s="60" t="s">
        <v>1650</v>
      </c>
      <c r="V457" s="5" t="s">
        <v>529</v>
      </c>
      <c r="W457" s="59">
        <v>9999999</v>
      </c>
      <c r="X457" s="59">
        <v>1605571200</v>
      </c>
      <c r="Y457" s="59">
        <v>2552233600</v>
      </c>
      <c r="AG457" s="59">
        <v>1</v>
      </c>
      <c r="AH457" s="59">
        <v>1</v>
      </c>
      <c r="AK457" s="59">
        <v>1</v>
      </c>
      <c r="AL457" s="59">
        <v>1</v>
      </c>
    </row>
    <row r="458" spans="1:38" s="59" customFormat="1" x14ac:dyDescent="0.2">
      <c r="A458" s="59">
        <v>457</v>
      </c>
      <c r="B458" s="59">
        <v>10374</v>
      </c>
      <c r="F458" s="59">
        <v>1</v>
      </c>
      <c r="G458" s="59" t="s">
        <v>1651</v>
      </c>
      <c r="H458" s="59" t="s">
        <v>1652</v>
      </c>
      <c r="I458" s="59" t="s">
        <v>1653</v>
      </c>
      <c r="K458" s="59">
        <v>-31</v>
      </c>
      <c r="L458" s="59">
        <v>0</v>
      </c>
      <c r="M458" s="59">
        <v>0</v>
      </c>
      <c r="N458" s="59" t="s">
        <v>101</v>
      </c>
      <c r="O458" s="59">
        <v>19800</v>
      </c>
      <c r="P458" s="59" t="s">
        <v>1038</v>
      </c>
      <c r="Q458" s="60" t="s">
        <v>1654</v>
      </c>
      <c r="V458" s="5" t="s">
        <v>529</v>
      </c>
      <c r="W458" s="59">
        <v>9999999</v>
      </c>
      <c r="X458" s="59">
        <v>1605571200</v>
      </c>
      <c r="Y458" s="59">
        <v>2552233600</v>
      </c>
      <c r="Z458" s="59">
        <v>59</v>
      </c>
      <c r="AG458" s="59">
        <v>1</v>
      </c>
      <c r="AH458" s="59">
        <v>1</v>
      </c>
      <c r="AK458" s="59">
        <v>1</v>
      </c>
      <c r="AL458" s="59">
        <v>1</v>
      </c>
    </row>
    <row r="459" spans="1:38" s="57" customFormat="1" x14ac:dyDescent="0.2">
      <c r="A459" s="57">
        <v>458</v>
      </c>
      <c r="B459" s="57">
        <v>10375</v>
      </c>
      <c r="F459" s="57">
        <v>1</v>
      </c>
      <c r="G459" s="57" t="s">
        <v>1655</v>
      </c>
      <c r="H459" s="57" t="s">
        <v>1656</v>
      </c>
      <c r="I459" s="57" t="s">
        <v>1657</v>
      </c>
      <c r="K459" s="57">
        <v>-31</v>
      </c>
      <c r="L459" s="57">
        <v>0</v>
      </c>
      <c r="M459" s="57">
        <v>0</v>
      </c>
      <c r="N459" s="57" t="s">
        <v>101</v>
      </c>
      <c r="O459" s="57">
        <v>49800</v>
      </c>
      <c r="P459" s="57" t="s">
        <v>1609</v>
      </c>
      <c r="Q459" s="58" t="s">
        <v>1658</v>
      </c>
      <c r="V459" s="5" t="s">
        <v>529</v>
      </c>
      <c r="W459" s="57">
        <v>9999999</v>
      </c>
      <c r="X459" s="57">
        <v>1605571200</v>
      </c>
      <c r="Y459" s="57">
        <v>2552233600</v>
      </c>
      <c r="Z459" s="57">
        <v>60</v>
      </c>
      <c r="AG459" s="57">
        <v>1</v>
      </c>
      <c r="AH459" s="57">
        <v>1</v>
      </c>
      <c r="AK459" s="57">
        <v>1</v>
      </c>
      <c r="AL459" s="57">
        <v>1</v>
      </c>
    </row>
    <row r="460" spans="1:38" s="57" customFormat="1" x14ac:dyDescent="0.2">
      <c r="A460" s="57">
        <v>459</v>
      </c>
      <c r="B460" s="57">
        <v>10376</v>
      </c>
      <c r="F460" s="57">
        <v>1</v>
      </c>
      <c r="G460" s="57" t="s">
        <v>1659</v>
      </c>
      <c r="H460" s="57" t="s">
        <v>1660</v>
      </c>
      <c r="I460" s="57" t="s">
        <v>1661</v>
      </c>
      <c r="K460" s="57">
        <v>-31</v>
      </c>
      <c r="L460" s="57">
        <v>0</v>
      </c>
      <c r="M460" s="57">
        <v>0</v>
      </c>
      <c r="N460" s="57" t="s">
        <v>101</v>
      </c>
      <c r="O460" s="57">
        <v>49800</v>
      </c>
      <c r="P460" s="57" t="s">
        <v>1609</v>
      </c>
      <c r="Q460" s="58" t="s">
        <v>1662</v>
      </c>
      <c r="V460" s="5" t="s">
        <v>529</v>
      </c>
      <c r="W460" s="57">
        <v>9999999</v>
      </c>
      <c r="X460" s="57">
        <v>1605571200</v>
      </c>
      <c r="Y460" s="57">
        <v>2552233600</v>
      </c>
      <c r="AG460" s="57">
        <v>1</v>
      </c>
      <c r="AH460" s="57">
        <v>1</v>
      </c>
      <c r="AK460" s="57">
        <v>1</v>
      </c>
      <c r="AL460" s="57">
        <v>1</v>
      </c>
    </row>
    <row r="461" spans="1:38" s="57" customFormat="1" x14ac:dyDescent="0.2">
      <c r="A461" s="57">
        <v>460</v>
      </c>
      <c r="B461" s="57">
        <v>10377</v>
      </c>
      <c r="F461" s="57">
        <v>1</v>
      </c>
      <c r="G461" s="57" t="s">
        <v>1663</v>
      </c>
      <c r="H461" s="57" t="s">
        <v>1664</v>
      </c>
      <c r="I461" s="57" t="s">
        <v>1665</v>
      </c>
      <c r="K461" s="57">
        <v>-31</v>
      </c>
      <c r="L461" s="57">
        <v>0</v>
      </c>
      <c r="M461" s="57">
        <v>0</v>
      </c>
      <c r="N461" s="57" t="s">
        <v>101</v>
      </c>
      <c r="O461" s="57">
        <v>49800</v>
      </c>
      <c r="P461" s="57" t="s">
        <v>1609</v>
      </c>
      <c r="Q461" s="58" t="s">
        <v>1666</v>
      </c>
      <c r="V461" s="5" t="s">
        <v>529</v>
      </c>
      <c r="W461" s="57">
        <v>9999999</v>
      </c>
      <c r="X461" s="57">
        <v>1605571200</v>
      </c>
      <c r="Y461" s="57">
        <v>2552233600</v>
      </c>
      <c r="Z461" s="57">
        <v>61</v>
      </c>
      <c r="AG461" s="57">
        <v>1</v>
      </c>
      <c r="AH461" s="57">
        <v>1</v>
      </c>
      <c r="AK461" s="57">
        <v>1</v>
      </c>
      <c r="AL461" s="57">
        <v>1</v>
      </c>
    </row>
    <row r="462" spans="1:38" s="59" customFormat="1" x14ac:dyDescent="0.2">
      <c r="A462" s="59">
        <v>461</v>
      </c>
      <c r="B462" s="59">
        <v>10378</v>
      </c>
      <c r="F462" s="59">
        <v>1</v>
      </c>
      <c r="G462" s="59" t="s">
        <v>1667</v>
      </c>
      <c r="H462" s="59" t="s">
        <v>1668</v>
      </c>
      <c r="I462" s="59" t="s">
        <v>1669</v>
      </c>
      <c r="K462" s="59">
        <v>-31</v>
      </c>
      <c r="L462" s="59">
        <v>0</v>
      </c>
      <c r="M462" s="59">
        <v>0</v>
      </c>
      <c r="N462" s="59" t="s">
        <v>101</v>
      </c>
      <c r="O462" s="59">
        <v>99800</v>
      </c>
      <c r="P462" s="59" t="s">
        <v>1038</v>
      </c>
      <c r="Q462" s="60" t="s">
        <v>1670</v>
      </c>
      <c r="V462" s="5" t="s">
        <v>529</v>
      </c>
      <c r="W462" s="59">
        <v>9999999</v>
      </c>
      <c r="X462" s="59">
        <v>1605571200</v>
      </c>
      <c r="Y462" s="59">
        <v>2552233600</v>
      </c>
      <c r="Z462" s="59">
        <v>62</v>
      </c>
      <c r="AG462" s="59">
        <v>1</v>
      </c>
      <c r="AH462" s="59">
        <v>1</v>
      </c>
      <c r="AK462" s="59">
        <v>1</v>
      </c>
      <c r="AL462" s="59">
        <v>1</v>
      </c>
    </row>
    <row r="463" spans="1:38" s="59" customFormat="1" x14ac:dyDescent="0.2">
      <c r="A463" s="59">
        <v>462</v>
      </c>
      <c r="B463" s="59">
        <v>10379</v>
      </c>
      <c r="F463" s="59">
        <v>1</v>
      </c>
      <c r="G463" s="59" t="s">
        <v>1671</v>
      </c>
      <c r="H463" s="59" t="s">
        <v>1672</v>
      </c>
      <c r="I463" s="59" t="s">
        <v>1673</v>
      </c>
      <c r="K463" s="59">
        <v>-31</v>
      </c>
      <c r="L463" s="59">
        <v>0</v>
      </c>
      <c r="M463" s="59">
        <v>0</v>
      </c>
      <c r="N463" s="59" t="s">
        <v>101</v>
      </c>
      <c r="O463" s="59">
        <v>99800</v>
      </c>
      <c r="P463" s="59" t="s">
        <v>1609</v>
      </c>
      <c r="Q463" s="60" t="s">
        <v>1674</v>
      </c>
      <c r="V463" s="5" t="s">
        <v>529</v>
      </c>
      <c r="W463" s="59">
        <v>9999999</v>
      </c>
      <c r="X463" s="59">
        <v>1605571200</v>
      </c>
      <c r="Y463" s="59">
        <v>2552233600</v>
      </c>
      <c r="AG463" s="59">
        <v>1</v>
      </c>
      <c r="AH463" s="59">
        <v>1</v>
      </c>
      <c r="AK463" s="59">
        <v>1</v>
      </c>
      <c r="AL463" s="59">
        <v>1</v>
      </c>
    </row>
    <row r="464" spans="1:38" s="59" customFormat="1" x14ac:dyDescent="0.2">
      <c r="A464" s="59">
        <v>463</v>
      </c>
      <c r="B464" s="59">
        <v>10380</v>
      </c>
      <c r="F464" s="59">
        <v>1</v>
      </c>
      <c r="G464" s="59" t="s">
        <v>1675</v>
      </c>
      <c r="H464" s="59" t="s">
        <v>1676</v>
      </c>
      <c r="I464" s="59" t="s">
        <v>1677</v>
      </c>
      <c r="K464" s="59">
        <v>-31</v>
      </c>
      <c r="L464" s="59">
        <v>0</v>
      </c>
      <c r="M464" s="59">
        <v>0</v>
      </c>
      <c r="N464" s="59" t="s">
        <v>101</v>
      </c>
      <c r="O464" s="59">
        <v>99800</v>
      </c>
      <c r="P464" s="59" t="s">
        <v>1038</v>
      </c>
      <c r="Q464" s="60" t="s">
        <v>1678</v>
      </c>
      <c r="V464" s="5" t="s">
        <v>529</v>
      </c>
      <c r="W464" s="59">
        <v>9999999</v>
      </c>
      <c r="X464" s="59">
        <v>1605571200</v>
      </c>
      <c r="Y464" s="59">
        <v>2552233600</v>
      </c>
      <c r="Z464" s="59">
        <v>63</v>
      </c>
      <c r="AG464" s="59">
        <v>1</v>
      </c>
      <c r="AH464" s="59">
        <v>1</v>
      </c>
      <c r="AK464" s="59">
        <v>1</v>
      </c>
      <c r="AL464" s="59">
        <v>1</v>
      </c>
    </row>
    <row r="465" spans="1:38" s="57" customFormat="1" x14ac:dyDescent="0.2">
      <c r="A465" s="57">
        <v>464</v>
      </c>
      <c r="B465" s="57">
        <v>10381</v>
      </c>
      <c r="F465" s="57">
        <v>1</v>
      </c>
      <c r="G465" s="57" t="s">
        <v>1679</v>
      </c>
      <c r="H465" s="57" t="s">
        <v>1680</v>
      </c>
      <c r="I465" s="57" t="s">
        <v>1681</v>
      </c>
      <c r="K465" s="57">
        <v>-31</v>
      </c>
      <c r="L465" s="57">
        <v>0</v>
      </c>
      <c r="M465" s="57">
        <v>0</v>
      </c>
      <c r="N465" s="57" t="s">
        <v>101</v>
      </c>
      <c r="O465" s="57">
        <v>249800</v>
      </c>
      <c r="P465" s="57" t="s">
        <v>1609</v>
      </c>
      <c r="Q465" s="58" t="s">
        <v>1682</v>
      </c>
      <c r="V465" s="5" t="s">
        <v>529</v>
      </c>
      <c r="W465" s="57">
        <v>9999999</v>
      </c>
      <c r="X465" s="57">
        <v>1605571200</v>
      </c>
      <c r="Y465" s="57">
        <v>2552233600</v>
      </c>
      <c r="Z465" s="57">
        <v>64</v>
      </c>
      <c r="AG465" s="57">
        <v>1</v>
      </c>
      <c r="AH465" s="57">
        <v>1</v>
      </c>
      <c r="AK465" s="57">
        <v>1</v>
      </c>
      <c r="AL465" s="57">
        <v>1</v>
      </c>
    </row>
    <row r="466" spans="1:38" s="57" customFormat="1" x14ac:dyDescent="0.2">
      <c r="A466" s="57">
        <v>465</v>
      </c>
      <c r="B466" s="57">
        <v>10382</v>
      </c>
      <c r="F466" s="57">
        <v>1</v>
      </c>
      <c r="G466" s="57" t="s">
        <v>1683</v>
      </c>
      <c r="H466" s="57" t="s">
        <v>1684</v>
      </c>
      <c r="I466" s="57" t="s">
        <v>1685</v>
      </c>
      <c r="K466" s="57">
        <v>-31</v>
      </c>
      <c r="L466" s="57">
        <v>0</v>
      </c>
      <c r="M466" s="57">
        <v>0</v>
      </c>
      <c r="N466" s="57" t="s">
        <v>101</v>
      </c>
      <c r="O466" s="57">
        <v>249800</v>
      </c>
      <c r="P466" s="57" t="s">
        <v>1609</v>
      </c>
      <c r="Q466" s="58" t="s">
        <v>1686</v>
      </c>
      <c r="V466" s="5" t="s">
        <v>529</v>
      </c>
      <c r="W466" s="57">
        <v>9999999</v>
      </c>
      <c r="X466" s="57">
        <v>1605571200</v>
      </c>
      <c r="Y466" s="57">
        <v>2552233600</v>
      </c>
      <c r="AG466" s="57">
        <v>1</v>
      </c>
      <c r="AH466" s="57">
        <v>1</v>
      </c>
      <c r="AK466" s="57">
        <v>1</v>
      </c>
      <c r="AL466" s="57">
        <v>1</v>
      </c>
    </row>
    <row r="467" spans="1:38" s="57" customFormat="1" x14ac:dyDescent="0.2">
      <c r="A467" s="57">
        <v>466</v>
      </c>
      <c r="B467" s="57">
        <v>10383</v>
      </c>
      <c r="F467" s="57">
        <v>1</v>
      </c>
      <c r="G467" s="57" t="s">
        <v>1687</v>
      </c>
      <c r="H467" s="57" t="s">
        <v>1688</v>
      </c>
      <c r="I467" s="57" t="s">
        <v>1689</v>
      </c>
      <c r="K467" s="57">
        <v>-31</v>
      </c>
      <c r="L467" s="57">
        <v>0</v>
      </c>
      <c r="M467" s="57">
        <v>0</v>
      </c>
      <c r="N467" s="57" t="s">
        <v>101</v>
      </c>
      <c r="O467" s="57">
        <v>249800</v>
      </c>
      <c r="P467" s="57" t="s">
        <v>1609</v>
      </c>
      <c r="Q467" s="58" t="s">
        <v>1690</v>
      </c>
      <c r="V467" s="5" t="s">
        <v>529</v>
      </c>
      <c r="W467" s="57">
        <v>9999999</v>
      </c>
      <c r="X467" s="57">
        <v>1605571200</v>
      </c>
      <c r="Y467" s="57">
        <v>2552233600</v>
      </c>
      <c r="Z467" s="57">
        <v>65</v>
      </c>
      <c r="AG467" s="57">
        <v>1</v>
      </c>
      <c r="AH467" s="57">
        <v>1</v>
      </c>
      <c r="AK467" s="57">
        <v>1</v>
      </c>
      <c r="AL467" s="57">
        <v>1</v>
      </c>
    </row>
    <row r="468" spans="1:38" s="61" customFormat="1" x14ac:dyDescent="0.2">
      <c r="A468" s="61">
        <v>467</v>
      </c>
      <c r="B468" s="61">
        <v>10384</v>
      </c>
      <c r="F468" s="61">
        <v>1</v>
      </c>
      <c r="G468" s="61" t="s">
        <v>1691</v>
      </c>
      <c r="H468" s="61" t="s">
        <v>1692</v>
      </c>
      <c r="I468" s="61" t="s">
        <v>1693</v>
      </c>
      <c r="K468" s="61">
        <v>-31</v>
      </c>
      <c r="L468" s="61">
        <v>0</v>
      </c>
      <c r="M468" s="61">
        <v>0</v>
      </c>
      <c r="N468" s="61" t="s">
        <v>101</v>
      </c>
      <c r="O468" s="61">
        <v>600</v>
      </c>
      <c r="P468" s="61" t="s">
        <v>1609</v>
      </c>
      <c r="Q468" s="62" t="s">
        <v>1694</v>
      </c>
      <c r="V468" s="61" t="s">
        <v>1696</v>
      </c>
      <c r="W468" s="61">
        <v>9999999</v>
      </c>
      <c r="X468" s="61">
        <v>1605571200</v>
      </c>
      <c r="Y468" s="61">
        <v>2552233600</v>
      </c>
      <c r="AG468" s="61">
        <v>1</v>
      </c>
      <c r="AH468" s="61">
        <v>1</v>
      </c>
      <c r="AK468" s="61">
        <v>1</v>
      </c>
      <c r="AL468" s="61">
        <v>1</v>
      </c>
    </row>
    <row r="469" spans="1:38" s="61" customFormat="1" x14ac:dyDescent="0.2">
      <c r="A469" s="61">
        <v>468</v>
      </c>
      <c r="B469" s="61">
        <v>10385</v>
      </c>
      <c r="F469" s="61">
        <v>1</v>
      </c>
      <c r="G469" s="61" t="s">
        <v>1697</v>
      </c>
      <c r="H469" s="61" t="s">
        <v>1698</v>
      </c>
      <c r="I469" s="61" t="s">
        <v>1699</v>
      </c>
      <c r="K469" s="61">
        <v>-31</v>
      </c>
      <c r="L469" s="61">
        <v>0</v>
      </c>
      <c r="M469" s="61">
        <v>0</v>
      </c>
      <c r="N469" s="61" t="s">
        <v>101</v>
      </c>
      <c r="O469" s="61">
        <v>3000</v>
      </c>
      <c r="P469" s="61" t="s">
        <v>1038</v>
      </c>
      <c r="Q469" s="62" t="s">
        <v>1700</v>
      </c>
      <c r="V469" s="61" t="s">
        <v>1695</v>
      </c>
      <c r="W469" s="61">
        <v>9999999</v>
      </c>
      <c r="X469" s="61">
        <v>1605571200</v>
      </c>
      <c r="Y469" s="61">
        <v>2552233600</v>
      </c>
      <c r="AG469" s="61">
        <v>1</v>
      </c>
      <c r="AH469" s="61">
        <v>1</v>
      </c>
      <c r="AK469" s="61">
        <v>1</v>
      </c>
      <c r="AL469" s="61">
        <v>1</v>
      </c>
    </row>
    <row r="470" spans="1:38" s="61" customFormat="1" x14ac:dyDescent="0.2">
      <c r="A470" s="61">
        <v>469</v>
      </c>
      <c r="B470" s="61">
        <v>10386</v>
      </c>
      <c r="F470" s="61">
        <v>1</v>
      </c>
      <c r="G470" s="61" t="s">
        <v>1701</v>
      </c>
      <c r="H470" s="61" t="s">
        <v>1698</v>
      </c>
      <c r="I470" s="61" t="s">
        <v>1702</v>
      </c>
      <c r="K470" s="61">
        <v>-31</v>
      </c>
      <c r="L470" s="61">
        <v>0</v>
      </c>
      <c r="M470" s="61">
        <v>0</v>
      </c>
      <c r="N470" s="61" t="s">
        <v>101</v>
      </c>
      <c r="O470" s="61">
        <v>6800</v>
      </c>
      <c r="P470" s="61" t="s">
        <v>1609</v>
      </c>
      <c r="Q470" s="62" t="s">
        <v>1703</v>
      </c>
      <c r="V470" s="61" t="s">
        <v>1696</v>
      </c>
      <c r="W470" s="61">
        <v>9999999</v>
      </c>
      <c r="X470" s="61">
        <v>1605571200</v>
      </c>
      <c r="Y470" s="61">
        <v>2552233600</v>
      </c>
      <c r="AG470" s="61">
        <v>1</v>
      </c>
      <c r="AH470" s="61">
        <v>1</v>
      </c>
      <c r="AK470" s="61">
        <v>1</v>
      </c>
      <c r="AL470" s="61">
        <v>1</v>
      </c>
    </row>
    <row r="471" spans="1:38" s="61" customFormat="1" x14ac:dyDescent="0.2">
      <c r="A471" s="61">
        <v>470</v>
      </c>
      <c r="B471" s="61">
        <v>10387</v>
      </c>
      <c r="F471" s="61">
        <v>1</v>
      </c>
      <c r="G471" s="61" t="s">
        <v>1704</v>
      </c>
      <c r="H471" s="61" t="s">
        <v>1692</v>
      </c>
      <c r="I471" s="61" t="s">
        <v>1705</v>
      </c>
      <c r="K471" s="61">
        <v>-31</v>
      </c>
      <c r="L471" s="61">
        <v>0</v>
      </c>
      <c r="M471" s="61">
        <v>0</v>
      </c>
      <c r="N471" s="61" t="s">
        <v>101</v>
      </c>
      <c r="O471" s="61">
        <v>9800</v>
      </c>
      <c r="P471" s="61" t="s">
        <v>1609</v>
      </c>
      <c r="Q471" s="62" t="s">
        <v>1706</v>
      </c>
      <c r="V471" s="61" t="s">
        <v>1707</v>
      </c>
      <c r="W471" s="61">
        <v>9999999</v>
      </c>
      <c r="X471" s="61">
        <v>1605571200</v>
      </c>
      <c r="Y471" s="61">
        <v>2552233600</v>
      </c>
      <c r="AG471" s="61">
        <v>1</v>
      </c>
      <c r="AH471" s="61">
        <v>1</v>
      </c>
      <c r="AK471" s="61">
        <v>1</v>
      </c>
      <c r="AL471" s="61">
        <v>1</v>
      </c>
    </row>
    <row r="472" spans="1:38" s="61" customFormat="1" x14ac:dyDescent="0.2">
      <c r="A472" s="61">
        <v>471</v>
      </c>
      <c r="B472" s="61">
        <v>10388</v>
      </c>
      <c r="F472" s="61">
        <v>1</v>
      </c>
      <c r="G472" s="61" t="s">
        <v>1708</v>
      </c>
      <c r="H472" s="61" t="s">
        <v>1692</v>
      </c>
      <c r="I472" s="61" t="s">
        <v>1709</v>
      </c>
      <c r="K472" s="61">
        <v>-31</v>
      </c>
      <c r="L472" s="61">
        <v>0</v>
      </c>
      <c r="M472" s="61">
        <v>0</v>
      </c>
      <c r="N472" s="61" t="s">
        <v>101</v>
      </c>
      <c r="O472" s="61">
        <v>19800</v>
      </c>
      <c r="P472" s="61" t="s">
        <v>1038</v>
      </c>
      <c r="Q472" s="62" t="s">
        <v>1710</v>
      </c>
      <c r="V472" s="61" t="s">
        <v>1707</v>
      </c>
      <c r="W472" s="61">
        <v>9999999</v>
      </c>
      <c r="X472" s="61">
        <v>1605571200</v>
      </c>
      <c r="Y472" s="61">
        <v>2552233600</v>
      </c>
      <c r="AG472" s="61">
        <v>1</v>
      </c>
      <c r="AH472" s="61">
        <v>1</v>
      </c>
      <c r="AK472" s="61">
        <v>1</v>
      </c>
      <c r="AL472" s="61">
        <v>1</v>
      </c>
    </row>
    <row r="473" spans="1:38" s="61" customFormat="1" x14ac:dyDescent="0.2">
      <c r="A473" s="61">
        <v>472</v>
      </c>
      <c r="B473" s="61">
        <v>10389</v>
      </c>
      <c r="F473" s="61">
        <v>1</v>
      </c>
      <c r="G473" s="61" t="s">
        <v>1711</v>
      </c>
      <c r="H473" s="61" t="s">
        <v>1698</v>
      </c>
      <c r="I473" s="61" t="s">
        <v>1712</v>
      </c>
      <c r="K473" s="61">
        <v>-31</v>
      </c>
      <c r="L473" s="61">
        <v>0</v>
      </c>
      <c r="M473" s="61">
        <v>0</v>
      </c>
      <c r="N473" s="61" t="s">
        <v>101</v>
      </c>
      <c r="O473" s="61">
        <v>49800</v>
      </c>
      <c r="P473" s="61" t="s">
        <v>1609</v>
      </c>
      <c r="Q473" s="62" t="s">
        <v>1713</v>
      </c>
      <c r="V473" s="61" t="s">
        <v>1707</v>
      </c>
      <c r="W473" s="61">
        <v>9999999</v>
      </c>
      <c r="X473" s="61">
        <v>1605571200</v>
      </c>
      <c r="Y473" s="61">
        <v>2552233600</v>
      </c>
      <c r="AG473" s="61">
        <v>1</v>
      </c>
      <c r="AH473" s="61">
        <v>1</v>
      </c>
      <c r="AK473" s="61">
        <v>1</v>
      </c>
      <c r="AL473" s="61">
        <v>1</v>
      </c>
    </row>
    <row r="474" spans="1:38" s="55" customFormat="1" x14ac:dyDescent="0.2">
      <c r="A474" s="57">
        <v>473</v>
      </c>
      <c r="B474" s="57">
        <v>10390</v>
      </c>
      <c r="F474" s="55">
        <v>1</v>
      </c>
      <c r="G474" s="55" t="s">
        <v>1714</v>
      </c>
      <c r="H474" s="55" t="s">
        <v>1698</v>
      </c>
      <c r="I474" s="55" t="s">
        <v>1715</v>
      </c>
      <c r="K474" s="55">
        <v>-31</v>
      </c>
      <c r="L474" s="55">
        <v>0</v>
      </c>
      <c r="M474" s="55">
        <v>0</v>
      </c>
      <c r="N474" s="55" t="s">
        <v>101</v>
      </c>
      <c r="O474" s="55">
        <v>99800</v>
      </c>
      <c r="P474" s="55" t="s">
        <v>1609</v>
      </c>
      <c r="Q474" s="56" t="s">
        <v>1716</v>
      </c>
      <c r="V474" s="61" t="s">
        <v>1707</v>
      </c>
      <c r="W474" s="55">
        <v>9999999</v>
      </c>
      <c r="X474" s="55">
        <v>1605571200</v>
      </c>
      <c r="Y474" s="55">
        <v>2552233600</v>
      </c>
      <c r="AG474" s="55">
        <v>1</v>
      </c>
      <c r="AH474" s="55">
        <v>1</v>
      </c>
      <c r="AK474" s="55">
        <v>1</v>
      </c>
      <c r="AL474" s="55">
        <v>1</v>
      </c>
    </row>
    <row r="475" spans="1:38" s="55" customFormat="1" x14ac:dyDescent="0.2">
      <c r="A475" s="57">
        <v>474</v>
      </c>
      <c r="B475" s="57">
        <v>10391</v>
      </c>
      <c r="F475" s="55">
        <v>1</v>
      </c>
      <c r="G475" s="55" t="s">
        <v>1717</v>
      </c>
      <c r="H475" s="55" t="s">
        <v>1698</v>
      </c>
      <c r="I475" s="55" t="s">
        <v>1777</v>
      </c>
      <c r="K475" s="55">
        <v>-31</v>
      </c>
      <c r="L475" s="55">
        <v>0</v>
      </c>
      <c r="M475" s="55">
        <v>0</v>
      </c>
      <c r="N475" s="55" t="s">
        <v>101</v>
      </c>
      <c r="O475" s="55">
        <v>249800</v>
      </c>
      <c r="P475" s="55" t="s">
        <v>1609</v>
      </c>
      <c r="Q475" s="56" t="s">
        <v>1776</v>
      </c>
      <c r="V475" s="61" t="s">
        <v>1707</v>
      </c>
      <c r="W475" s="55">
        <v>9999999</v>
      </c>
      <c r="X475" s="55">
        <v>1605571200</v>
      </c>
      <c r="Y475" s="55">
        <v>2552233600</v>
      </c>
      <c r="AG475" s="55">
        <v>1</v>
      </c>
      <c r="AH475" s="55">
        <v>1</v>
      </c>
      <c r="AK475" s="55">
        <v>1</v>
      </c>
      <c r="AL475" s="55">
        <v>1</v>
      </c>
    </row>
    <row r="476" spans="1:38" s="67" customFormat="1" x14ac:dyDescent="0.2">
      <c r="A476" s="67">
        <v>475</v>
      </c>
      <c r="B476" s="67">
        <v>10392</v>
      </c>
      <c r="F476" s="67">
        <v>1</v>
      </c>
      <c r="G476" s="67" t="s">
        <v>1760</v>
      </c>
      <c r="H476" s="67" t="s">
        <v>1761</v>
      </c>
      <c r="I476" s="67" t="s">
        <v>1762</v>
      </c>
      <c r="K476" s="67">
        <v>-31</v>
      </c>
      <c r="L476" s="67">
        <v>0</v>
      </c>
      <c r="M476" s="67">
        <v>0</v>
      </c>
      <c r="N476" s="67" t="s">
        <v>482</v>
      </c>
      <c r="O476" s="67">
        <v>49800</v>
      </c>
      <c r="P476" s="67" t="s">
        <v>1763</v>
      </c>
      <c r="Q476" s="68" t="s">
        <v>1764</v>
      </c>
      <c r="V476" s="67" t="s">
        <v>1245</v>
      </c>
      <c r="W476" s="67">
        <v>9999999</v>
      </c>
      <c r="X476" s="67">
        <v>1606176000</v>
      </c>
      <c r="Y476" s="67">
        <v>1606751999</v>
      </c>
      <c r="AG476" s="67">
        <v>1</v>
      </c>
      <c r="AH476" s="67">
        <v>1</v>
      </c>
      <c r="AK476" s="67">
        <v>1</v>
      </c>
      <c r="AL476" s="67">
        <v>1</v>
      </c>
    </row>
    <row r="477" spans="1:38" s="67" customFormat="1" x14ac:dyDescent="0.2">
      <c r="A477" s="67">
        <v>476</v>
      </c>
      <c r="B477" s="67">
        <v>10393</v>
      </c>
      <c r="F477" s="67">
        <v>1</v>
      </c>
      <c r="G477" s="67" t="s">
        <v>1760</v>
      </c>
      <c r="H477" s="67" t="s">
        <v>1765</v>
      </c>
      <c r="I477" s="67" t="s">
        <v>1766</v>
      </c>
      <c r="K477" s="67">
        <v>-31</v>
      </c>
      <c r="L477" s="67">
        <v>0</v>
      </c>
      <c r="M477" s="67">
        <v>0</v>
      </c>
      <c r="N477" s="67" t="s">
        <v>482</v>
      </c>
      <c r="O477" s="67">
        <v>19800</v>
      </c>
      <c r="P477" s="67" t="s">
        <v>1763</v>
      </c>
      <c r="Q477" s="68" t="s">
        <v>1767</v>
      </c>
      <c r="V477" s="67" t="s">
        <v>1245</v>
      </c>
      <c r="W477" s="67">
        <v>9999999</v>
      </c>
      <c r="X477" s="67">
        <v>1606176000</v>
      </c>
      <c r="Y477" s="67">
        <v>1606751999</v>
      </c>
      <c r="AG477" s="67">
        <v>1</v>
      </c>
      <c r="AH477" s="67">
        <v>1</v>
      </c>
      <c r="AK477" s="67">
        <v>1</v>
      </c>
      <c r="AL477" s="67">
        <v>1</v>
      </c>
    </row>
    <row r="478" spans="1:38" s="67" customFormat="1" x14ac:dyDescent="0.2">
      <c r="A478" s="67">
        <v>477</v>
      </c>
      <c r="B478" s="67">
        <v>10394</v>
      </c>
      <c r="F478" s="67">
        <v>1</v>
      </c>
      <c r="G478" s="67" t="s">
        <v>1760</v>
      </c>
      <c r="H478" s="67" t="s">
        <v>1768</v>
      </c>
      <c r="I478" s="67" t="s">
        <v>1769</v>
      </c>
      <c r="K478" s="67">
        <v>-31</v>
      </c>
      <c r="L478" s="67">
        <v>0</v>
      </c>
      <c r="M478" s="67">
        <v>0</v>
      </c>
      <c r="N478" s="67" t="s">
        <v>482</v>
      </c>
      <c r="O478" s="67">
        <v>9800</v>
      </c>
      <c r="P478" s="67" t="s">
        <v>1770</v>
      </c>
      <c r="Q478" s="68" t="s">
        <v>770</v>
      </c>
      <c r="V478" s="67" t="s">
        <v>529</v>
      </c>
      <c r="W478" s="67">
        <v>9999999</v>
      </c>
      <c r="X478" s="67">
        <v>1606176000</v>
      </c>
      <c r="Y478" s="67">
        <v>1606751999</v>
      </c>
      <c r="AG478" s="67">
        <v>1</v>
      </c>
      <c r="AH478" s="67">
        <v>1</v>
      </c>
      <c r="AK478" s="67">
        <v>1</v>
      </c>
      <c r="AL478" s="67">
        <v>1</v>
      </c>
    </row>
    <row r="479" spans="1:38" s="67" customFormat="1" x14ac:dyDescent="0.2">
      <c r="A479" s="67">
        <v>478</v>
      </c>
      <c r="B479" s="67">
        <v>10395</v>
      </c>
      <c r="F479" s="67">
        <v>1</v>
      </c>
      <c r="G479" s="67" t="s">
        <v>1760</v>
      </c>
      <c r="H479" s="67" t="s">
        <v>1771</v>
      </c>
      <c r="I479" s="67" t="s">
        <v>1772</v>
      </c>
      <c r="K479" s="67">
        <v>-31</v>
      </c>
      <c r="L479" s="67">
        <v>0</v>
      </c>
      <c r="M479" s="67">
        <v>0</v>
      </c>
      <c r="N479" s="67" t="s">
        <v>482</v>
      </c>
      <c r="O479" s="67">
        <v>4800</v>
      </c>
      <c r="P479" s="67" t="s">
        <v>1773</v>
      </c>
      <c r="Q479" s="68" t="s">
        <v>1774</v>
      </c>
      <c r="V479" s="67" t="s">
        <v>1245</v>
      </c>
      <c r="W479" s="67">
        <v>9999999</v>
      </c>
      <c r="X479" s="67">
        <v>1606176000</v>
      </c>
      <c r="Y479" s="67">
        <v>1606751999</v>
      </c>
      <c r="AG479" s="67">
        <v>1</v>
      </c>
      <c r="AH479" s="67">
        <v>1</v>
      </c>
      <c r="AK479" s="67">
        <v>1</v>
      </c>
      <c r="AL479" s="67">
        <v>1</v>
      </c>
    </row>
    <row r="480" spans="1:38" s="53" customFormat="1" ht="14.25" x14ac:dyDescent="0.2">
      <c r="A480" s="53">
        <v>479</v>
      </c>
      <c r="B480" s="53">
        <v>10396</v>
      </c>
      <c r="F480" s="53">
        <v>1</v>
      </c>
      <c r="G480" s="53" t="s">
        <v>1778</v>
      </c>
      <c r="I480" s="53" t="s">
        <v>1779</v>
      </c>
      <c r="K480" s="53">
        <v>-31</v>
      </c>
      <c r="L480" s="53">
        <v>0</v>
      </c>
      <c r="M480" s="53">
        <v>0</v>
      </c>
      <c r="N480" s="53" t="s">
        <v>101</v>
      </c>
      <c r="O480" s="53">
        <v>49800</v>
      </c>
      <c r="P480" s="53" t="s">
        <v>1780</v>
      </c>
      <c r="Q480" s="54" t="s">
        <v>1781</v>
      </c>
      <c r="V480" s="53" t="s">
        <v>1782</v>
      </c>
      <c r="W480" s="53">
        <v>9999999</v>
      </c>
      <c r="X480" s="73">
        <v>1607385600</v>
      </c>
      <c r="Y480" s="73">
        <v>1607961599</v>
      </c>
      <c r="AG480" s="53">
        <v>1</v>
      </c>
      <c r="AH480" s="53">
        <v>1</v>
      </c>
      <c r="AK480" s="53">
        <v>1</v>
      </c>
      <c r="AL480" s="53">
        <v>1</v>
      </c>
    </row>
    <row r="481" spans="1:38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I481" s="53" t="s">
        <v>1783</v>
      </c>
      <c r="K481" s="53">
        <v>-31</v>
      </c>
      <c r="L481" s="53">
        <v>0</v>
      </c>
      <c r="M481" s="53">
        <v>0</v>
      </c>
      <c r="N481" s="53" t="s">
        <v>101</v>
      </c>
      <c r="O481" s="53">
        <v>19800</v>
      </c>
      <c r="P481" s="53" t="s">
        <v>1780</v>
      </c>
      <c r="Q481" s="54" t="s">
        <v>1784</v>
      </c>
      <c r="V481" s="53" t="s">
        <v>1782</v>
      </c>
      <c r="W481" s="53">
        <v>9999999</v>
      </c>
      <c r="X481" s="73">
        <v>1607385600</v>
      </c>
      <c r="Y481" s="73">
        <v>1607961599</v>
      </c>
      <c r="AG481" s="53">
        <v>1</v>
      </c>
      <c r="AH481" s="53">
        <v>1</v>
      </c>
      <c r="AK481" s="53">
        <v>1</v>
      </c>
      <c r="AL481" s="53">
        <v>1</v>
      </c>
    </row>
    <row r="482" spans="1:38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I482" s="53" t="s">
        <v>1785</v>
      </c>
      <c r="K482" s="53">
        <v>-31</v>
      </c>
      <c r="L482" s="53">
        <v>0</v>
      </c>
      <c r="M482" s="53">
        <v>0</v>
      </c>
      <c r="N482" s="53" t="s">
        <v>101</v>
      </c>
      <c r="O482" s="53">
        <v>9800</v>
      </c>
      <c r="P482" s="53" t="s">
        <v>1780</v>
      </c>
      <c r="Q482" s="54" t="s">
        <v>1786</v>
      </c>
      <c r="V482" s="53" t="s">
        <v>1782</v>
      </c>
      <c r="W482" s="53">
        <v>9999999</v>
      </c>
      <c r="X482" s="73">
        <v>1607385600</v>
      </c>
      <c r="Y482" s="73">
        <v>1607961599</v>
      </c>
      <c r="AG482" s="53">
        <v>1</v>
      </c>
      <c r="AH482" s="53">
        <v>1</v>
      </c>
      <c r="AK482" s="53">
        <v>1</v>
      </c>
      <c r="AL482" s="53">
        <v>1</v>
      </c>
    </row>
    <row r="483" spans="1:38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I483" s="53" t="s">
        <v>1787</v>
      </c>
      <c r="K483" s="53">
        <v>-31</v>
      </c>
      <c r="L483" s="53">
        <v>0</v>
      </c>
      <c r="M483" s="53">
        <v>0</v>
      </c>
      <c r="N483" s="53" t="s">
        <v>101</v>
      </c>
      <c r="O483" s="53">
        <v>4800</v>
      </c>
      <c r="P483" s="53" t="s">
        <v>1780</v>
      </c>
      <c r="Q483" s="54" t="s">
        <v>1788</v>
      </c>
      <c r="V483" s="53" t="s">
        <v>1782</v>
      </c>
      <c r="W483" s="53">
        <v>9999999</v>
      </c>
      <c r="X483" s="73">
        <v>1607385600</v>
      </c>
      <c r="Y483" s="73">
        <v>1607961599</v>
      </c>
      <c r="AG483" s="53">
        <v>1</v>
      </c>
      <c r="AH483" s="53">
        <v>1</v>
      </c>
      <c r="AK483" s="53">
        <v>1</v>
      </c>
      <c r="AL483" s="53">
        <v>1</v>
      </c>
    </row>
    <row r="484" spans="1:38" s="53" customFormat="1" ht="14.25" x14ac:dyDescent="0.2">
      <c r="A484" s="53">
        <v>483</v>
      </c>
      <c r="B484" s="53">
        <v>10400</v>
      </c>
      <c r="F484" s="53">
        <v>1</v>
      </c>
      <c r="G484" s="53" t="s">
        <v>1789</v>
      </c>
      <c r="I484" s="53" t="s">
        <v>1790</v>
      </c>
      <c r="K484" s="53">
        <v>-31</v>
      </c>
      <c r="L484" s="53">
        <v>0</v>
      </c>
      <c r="M484" s="53">
        <v>0</v>
      </c>
      <c r="N484" s="53" t="s">
        <v>101</v>
      </c>
      <c r="O484" s="53">
        <v>2000</v>
      </c>
      <c r="P484" s="53" t="s">
        <v>1780</v>
      </c>
      <c r="Q484" s="54" t="s">
        <v>1791</v>
      </c>
      <c r="V484" s="53" t="s">
        <v>1792</v>
      </c>
      <c r="W484" s="53">
        <v>9999999</v>
      </c>
      <c r="X484" s="73">
        <v>1607385600</v>
      </c>
      <c r="Y484" s="73">
        <v>1607961599</v>
      </c>
      <c r="AG484" s="53">
        <v>1</v>
      </c>
      <c r="AH484" s="53">
        <v>1</v>
      </c>
      <c r="AK484" s="53">
        <v>1</v>
      </c>
      <c r="AL484" s="53">
        <v>1</v>
      </c>
    </row>
    <row r="485" spans="1:38" s="53" customFormat="1" ht="14.25" x14ac:dyDescent="0.2">
      <c r="A485" s="53">
        <v>484</v>
      </c>
      <c r="B485" s="53">
        <v>10401</v>
      </c>
      <c r="F485" s="53">
        <v>1</v>
      </c>
      <c r="G485" s="53" t="s">
        <v>1793</v>
      </c>
      <c r="I485" s="53" t="s">
        <v>1794</v>
      </c>
      <c r="K485" s="53">
        <v>-31</v>
      </c>
      <c r="L485" s="53">
        <v>0</v>
      </c>
      <c r="M485" s="53">
        <v>0</v>
      </c>
      <c r="N485" s="53" t="s">
        <v>101</v>
      </c>
      <c r="O485" s="53">
        <v>600</v>
      </c>
      <c r="P485" s="53" t="s">
        <v>1780</v>
      </c>
      <c r="Q485" s="54" t="s">
        <v>1795</v>
      </c>
      <c r="V485" s="53" t="s">
        <v>1792</v>
      </c>
      <c r="W485" s="53">
        <v>9999999</v>
      </c>
      <c r="X485" s="73">
        <v>1607385600</v>
      </c>
      <c r="Y485" s="73">
        <v>1607961599</v>
      </c>
      <c r="AG485" s="53">
        <v>1</v>
      </c>
      <c r="AH485" s="53">
        <v>1</v>
      </c>
      <c r="AK485" s="53">
        <v>1</v>
      </c>
      <c r="AL485" s="5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62" sqref="B62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1032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1058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1059</v>
      </c>
      <c r="C3">
        <v>1</v>
      </c>
      <c r="D3">
        <v>3600</v>
      </c>
    </row>
    <row r="4" spans="1:5" x14ac:dyDescent="0.2">
      <c r="A4">
        <v>3</v>
      </c>
      <c r="B4" s="4" t="s">
        <v>1060</v>
      </c>
      <c r="C4">
        <v>1</v>
      </c>
      <c r="D4">
        <v>7200</v>
      </c>
    </row>
    <row r="5" spans="1:5" x14ac:dyDescent="0.2">
      <c r="A5">
        <v>4</v>
      </c>
      <c r="B5" s="4" t="s">
        <v>1061</v>
      </c>
      <c r="C5">
        <v>1</v>
      </c>
      <c r="D5">
        <v>7200</v>
      </c>
    </row>
    <row r="6" spans="1:5" x14ac:dyDescent="0.2">
      <c r="A6">
        <v>5</v>
      </c>
      <c r="B6" s="4" t="s">
        <v>582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965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1062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512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513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514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515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516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558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559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1305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1306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1307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1308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1309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1310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1311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1312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1313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1314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1315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1316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1317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1318</v>
      </c>
      <c r="C40" s="12">
        <v>1</v>
      </c>
      <c r="D40">
        <v>0</v>
      </c>
    </row>
    <row r="41" spans="1:4" x14ac:dyDescent="0.2">
      <c r="A41" s="12">
        <v>40</v>
      </c>
      <c r="B41" s="18" t="s">
        <v>1319</v>
      </c>
      <c r="C41" s="12">
        <v>1</v>
      </c>
      <c r="D41">
        <v>0</v>
      </c>
    </row>
    <row r="42" spans="1:4" x14ac:dyDescent="0.2">
      <c r="A42" s="12">
        <v>41</v>
      </c>
      <c r="B42" s="18" t="s">
        <v>1320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1350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1351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1396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1397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1398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1454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1470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1471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1472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1473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1718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1719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1720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1721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1722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1723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1724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1725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1726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1727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1728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1729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1730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1731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topLeftCell="D1" workbookViewId="0">
      <selection activeCell="D12" sqref="D12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948</v>
      </c>
      <c r="I1" s="1" t="s">
        <v>949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952</v>
      </c>
    </row>
    <row r="2" spans="1:28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1125</v>
      </c>
      <c r="R2" s="33" t="s">
        <v>1126</v>
      </c>
      <c r="S2" s="11" t="s">
        <v>47</v>
      </c>
      <c r="T2" s="33" t="s">
        <v>1127</v>
      </c>
      <c r="U2" s="11" t="s">
        <v>407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1128</v>
      </c>
      <c r="R3" s="33" t="s">
        <v>1126</v>
      </c>
      <c r="S3" s="11" t="s">
        <v>49</v>
      </c>
      <c r="T3" s="33" t="s">
        <v>1129</v>
      </c>
      <c r="U3" s="11" t="s">
        <v>407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1130</v>
      </c>
      <c r="R4" s="33" t="s">
        <v>1126</v>
      </c>
      <c r="S4" s="11" t="s">
        <v>50</v>
      </c>
      <c r="T4" s="11" t="s">
        <v>644</v>
      </c>
      <c r="U4" s="11" t="s">
        <v>407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1131</v>
      </c>
      <c r="R5" s="33" t="s">
        <v>1126</v>
      </c>
      <c r="S5" s="11" t="s">
        <v>51</v>
      </c>
      <c r="T5" s="33" t="s">
        <v>1132</v>
      </c>
      <c r="U5" s="11" t="s">
        <v>407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1133</v>
      </c>
      <c r="R6" s="33" t="s">
        <v>1126</v>
      </c>
      <c r="S6" s="11" t="s">
        <v>52</v>
      </c>
      <c r="T6" s="11" t="s">
        <v>646</v>
      </c>
      <c r="U6" s="11" t="s">
        <v>407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1134</v>
      </c>
      <c r="R7" s="33" t="s">
        <v>1126</v>
      </c>
      <c r="S7" s="11" t="s">
        <v>53</v>
      </c>
      <c r="T7" s="11" t="s">
        <v>647</v>
      </c>
      <c r="U7" s="11" t="s">
        <v>407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1135</v>
      </c>
      <c r="R8" s="33" t="s">
        <v>1126</v>
      </c>
      <c r="S8" s="11" t="s">
        <v>47</v>
      </c>
      <c r="T8" s="33" t="s">
        <v>1127</v>
      </c>
      <c r="U8" s="11" t="s">
        <v>407</v>
      </c>
      <c r="X8" s="11">
        <v>1</v>
      </c>
      <c r="Y8" s="11">
        <v>1</v>
      </c>
    </row>
    <row r="9" spans="1:28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950</v>
      </c>
      <c r="Q9" s="34"/>
      <c r="R9" s="34"/>
      <c r="S9" s="34">
        <v>5000</v>
      </c>
      <c r="T9" s="34" t="s">
        <v>645</v>
      </c>
      <c r="U9" s="34" t="s">
        <v>407</v>
      </c>
      <c r="V9" s="34"/>
      <c r="W9" s="34"/>
      <c r="X9" s="34">
        <v>1</v>
      </c>
      <c r="Y9" s="34">
        <v>1</v>
      </c>
      <c r="Z9" s="34"/>
      <c r="AA9" s="34"/>
      <c r="AB9" s="35" t="s">
        <v>1136</v>
      </c>
    </row>
    <row r="10" spans="1:28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951</v>
      </c>
      <c r="Q10" s="34"/>
      <c r="R10" s="34"/>
      <c r="S10" s="34">
        <v>1000</v>
      </c>
      <c r="T10" s="34" t="s">
        <v>643</v>
      </c>
      <c r="U10" s="34" t="s">
        <v>407</v>
      </c>
      <c r="V10" s="34"/>
      <c r="W10" s="34"/>
      <c r="X10" s="34">
        <v>1</v>
      </c>
      <c r="Y10" s="34">
        <v>1</v>
      </c>
      <c r="Z10" s="34"/>
      <c r="AA10" s="34"/>
      <c r="AB10" s="35" t="s">
        <v>1137</v>
      </c>
    </row>
    <row r="11" spans="1:28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1128</v>
      </c>
      <c r="R11" s="33" t="s">
        <v>1126</v>
      </c>
      <c r="S11" s="23" t="s">
        <v>49</v>
      </c>
      <c r="T11" s="11" t="s">
        <v>643</v>
      </c>
      <c r="U11" s="11" t="s">
        <v>407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3" t="s">
        <v>1138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1139</v>
      </c>
      <c r="R12" s="33" t="s">
        <v>1126</v>
      </c>
      <c r="S12" s="11" t="s">
        <v>54</v>
      </c>
      <c r="T12" s="11" t="s">
        <v>649</v>
      </c>
      <c r="U12" s="11" t="s">
        <v>407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1140</v>
      </c>
      <c r="R13" s="33" t="s">
        <v>1126</v>
      </c>
      <c r="S13" s="11" t="s">
        <v>409</v>
      </c>
      <c r="T13" s="11" t="s">
        <v>649</v>
      </c>
      <c r="U13" s="11" t="s">
        <v>407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1141</v>
      </c>
      <c r="R14" s="33" t="s">
        <v>1142</v>
      </c>
      <c r="S14" s="11" t="s">
        <v>410</v>
      </c>
      <c r="T14" s="11" t="s">
        <v>650</v>
      </c>
      <c r="U14" s="11" t="s">
        <v>407</v>
      </c>
      <c r="X14" s="11">
        <v>1</v>
      </c>
      <c r="Y14" s="11">
        <v>1</v>
      </c>
    </row>
    <row r="15" spans="1:28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1143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914</v>
      </c>
      <c r="Q15" s="34"/>
      <c r="R15" s="35"/>
      <c r="S15" s="34">
        <v>100</v>
      </c>
      <c r="T15" s="35" t="s">
        <v>1127</v>
      </c>
      <c r="U15" s="34" t="s">
        <v>407</v>
      </c>
      <c r="V15" s="34"/>
      <c r="W15" s="34"/>
      <c r="X15" s="34">
        <v>1</v>
      </c>
      <c r="Y15" s="34">
        <v>1</v>
      </c>
      <c r="Z15" s="34"/>
      <c r="AA15" s="34"/>
      <c r="AB15" s="35" t="s">
        <v>1144</v>
      </c>
    </row>
    <row r="16" spans="1:28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1145</v>
      </c>
      <c r="Q16" s="12"/>
      <c r="R16" s="33" t="s">
        <v>1126</v>
      </c>
      <c r="S16" s="11" t="s">
        <v>61</v>
      </c>
      <c r="T16" s="33" t="s">
        <v>1127</v>
      </c>
      <c r="U16" s="11" t="s">
        <v>407</v>
      </c>
      <c r="V16" s="12"/>
      <c r="W16" s="12"/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1146</v>
      </c>
      <c r="Q17" s="12"/>
      <c r="R17" s="33" t="s">
        <v>1126</v>
      </c>
      <c r="S17" s="11" t="s">
        <v>64</v>
      </c>
      <c r="T17" s="11" t="s">
        <v>644</v>
      </c>
      <c r="U17" s="11" t="s">
        <v>407</v>
      </c>
      <c r="V17" s="12"/>
      <c r="W17" s="12"/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1147</v>
      </c>
      <c r="Q18" s="12"/>
      <c r="R18" s="33" t="s">
        <v>1126</v>
      </c>
      <c r="S18" s="11" t="s">
        <v>67</v>
      </c>
      <c r="T18" s="11" t="s">
        <v>646</v>
      </c>
      <c r="U18" s="11" t="s">
        <v>407</v>
      </c>
      <c r="V18" s="12"/>
      <c r="W18" s="12"/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1148</v>
      </c>
      <c r="Q19" s="12"/>
      <c r="R19" s="33" t="s">
        <v>1124</v>
      </c>
      <c r="S19" s="11" t="s">
        <v>71</v>
      </c>
      <c r="T19" s="33" t="s">
        <v>651</v>
      </c>
      <c r="U19" s="11" t="s">
        <v>407</v>
      </c>
      <c r="V19" s="12"/>
      <c r="W19" s="12"/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1123</v>
      </c>
      <c r="R20" s="33" t="s">
        <v>954</v>
      </c>
      <c r="S20" s="11" t="s">
        <v>75</v>
      </c>
      <c r="T20" s="11" t="s">
        <v>651</v>
      </c>
      <c r="U20" s="11" t="s">
        <v>407</v>
      </c>
      <c r="X20" s="11">
        <v>1</v>
      </c>
      <c r="Y20" s="11">
        <v>1</v>
      </c>
    </row>
    <row r="21" spans="1:28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1149</v>
      </c>
      <c r="Q21" s="11"/>
      <c r="R21" s="33" t="s">
        <v>1124</v>
      </c>
      <c r="S21" s="11" t="s">
        <v>77</v>
      </c>
      <c r="T21" s="33" t="s">
        <v>648</v>
      </c>
      <c r="U21" s="11" t="s">
        <v>407</v>
      </c>
      <c r="V21" s="11"/>
      <c r="W21" s="11"/>
      <c r="X21" s="11">
        <v>1</v>
      </c>
      <c r="Y21" s="11">
        <v>1</v>
      </c>
      <c r="Z21" s="11"/>
      <c r="AA21" s="11"/>
      <c r="AB21" s="11"/>
    </row>
    <row r="22" spans="1:28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950</v>
      </c>
      <c r="Q22" s="34"/>
      <c r="R22" s="35"/>
      <c r="S22" s="34">
        <v>5000</v>
      </c>
      <c r="T22" s="35" t="s">
        <v>1132</v>
      </c>
      <c r="U22" s="34" t="s">
        <v>407</v>
      </c>
      <c r="V22" s="34"/>
      <c r="W22" s="34"/>
      <c r="X22" s="34">
        <v>1</v>
      </c>
      <c r="Y22" s="34">
        <v>1</v>
      </c>
      <c r="Z22" s="34"/>
      <c r="AA22" s="34"/>
      <c r="AB22" s="34"/>
    </row>
    <row r="23" spans="1:28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951</v>
      </c>
      <c r="Q23" s="34"/>
      <c r="R23" s="35"/>
      <c r="S23" s="34">
        <v>1000</v>
      </c>
      <c r="T23" s="35" t="s">
        <v>648</v>
      </c>
      <c r="U23" s="34" t="s">
        <v>407</v>
      </c>
      <c r="V23" s="34"/>
      <c r="W23" s="34"/>
      <c r="X23" s="34">
        <v>1</v>
      </c>
      <c r="Y23" s="34">
        <v>1</v>
      </c>
      <c r="Z23" s="34"/>
      <c r="AA23" s="34"/>
      <c r="AB23" s="34"/>
    </row>
    <row r="24" spans="1:28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914</v>
      </c>
      <c r="Q24" s="34"/>
      <c r="R24" s="35"/>
      <c r="S24" s="34">
        <v>100</v>
      </c>
      <c r="T24" s="35" t="s">
        <v>1127</v>
      </c>
      <c r="U24" s="34" t="s">
        <v>407</v>
      </c>
      <c r="V24" s="34"/>
      <c r="W24" s="34"/>
      <c r="X24" s="34">
        <v>1</v>
      </c>
      <c r="Y24" s="34">
        <v>1</v>
      </c>
      <c r="Z24" s="34"/>
      <c r="AA24" s="34"/>
      <c r="AB24" s="35" t="s">
        <v>1150</v>
      </c>
    </row>
    <row r="25" spans="1:28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1034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1457</v>
      </c>
      <c r="R25" s="33" t="s">
        <v>955</v>
      </c>
      <c r="S25" s="33" t="s">
        <v>523</v>
      </c>
      <c r="T25" s="33" t="s">
        <v>651</v>
      </c>
      <c r="U25" s="11" t="s">
        <v>407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569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1015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953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1042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1043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1044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574</v>
      </c>
      <c r="V15" s="18" t="s">
        <v>575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564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572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565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573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566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571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565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573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627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628</v>
      </c>
      <c r="T20" s="20">
        <v>300000</v>
      </c>
      <c r="U20" s="21" t="s">
        <v>629</v>
      </c>
      <c r="V20" s="21" t="s">
        <v>630</v>
      </c>
    </row>
    <row r="21" spans="1:22" s="20" customFormat="1" x14ac:dyDescent="0.2">
      <c r="A21" s="20">
        <v>20</v>
      </c>
      <c r="B21" s="29">
        <v>27</v>
      </c>
      <c r="D21" s="30" t="s">
        <v>631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632</v>
      </c>
      <c r="T21" s="20">
        <v>300000</v>
      </c>
      <c r="U21" s="21" t="s">
        <v>633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2020-12-01T02:58:49Z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