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<sst xmlns="http://schemas.openxmlformats.org/spreadsheetml/2006/main" count="3127" uniqueCount="1333">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</sst>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1012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463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1044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668</v>
      </c>
      <c r="Z2" s="3" t="s">
        <v>677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1045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669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1046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670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1047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671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1048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672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1049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673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1050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674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1051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674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1052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675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1053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668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1054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670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1055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672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1056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676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1057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676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1058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668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701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1013</v>
      </c>
      <c r="U17" s="11" t="s">
        <v>1013</v>
      </c>
      <c r="W17" s="11" t="s">
        <v>49</v>
      </c>
      <c r="X17" s="11" t="s">
        <v>50</v>
      </c>
      <c r="Y17" s="34" t="s">
        <v>668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702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1014</v>
      </c>
      <c r="U18" s="11" t="s">
        <v>1014</v>
      </c>
      <c r="W18" s="11" t="s">
        <v>49</v>
      </c>
      <c r="X18" s="11" t="s">
        <v>53</v>
      </c>
      <c r="Y18" s="11" t="s">
        <v>669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703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1015</v>
      </c>
      <c r="U19" s="11" t="s">
        <v>1015</v>
      </c>
      <c r="W19" s="11" t="s">
        <v>49</v>
      </c>
      <c r="X19" s="11" t="s">
        <v>55</v>
      </c>
      <c r="Y19" s="11" t="s">
        <v>670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704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1016</v>
      </c>
      <c r="U20" s="11" t="s">
        <v>1016</v>
      </c>
      <c r="W20" s="11" t="s">
        <v>49</v>
      </c>
      <c r="X20" s="11" t="s">
        <v>57</v>
      </c>
      <c r="Y20" s="11" t="s">
        <v>671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705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1017</v>
      </c>
      <c r="U21" s="11" t="s">
        <v>1017</v>
      </c>
      <c r="W21" s="11" t="s">
        <v>49</v>
      </c>
      <c r="X21" s="11" t="s">
        <v>59</v>
      </c>
      <c r="Y21" s="11" t="s">
        <v>672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706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1018</v>
      </c>
      <c r="U22" s="11" t="s">
        <v>1018</v>
      </c>
      <c r="W22" s="11" t="s">
        <v>49</v>
      </c>
      <c r="X22" s="11" t="s">
        <v>91</v>
      </c>
      <c r="Y22" s="11" t="s">
        <v>673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707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1019</v>
      </c>
      <c r="U23" s="11" t="s">
        <v>1019</v>
      </c>
      <c r="W23" s="11" t="s">
        <v>49</v>
      </c>
      <c r="X23" s="11" t="s">
        <v>63</v>
      </c>
      <c r="Y23" s="11" t="s">
        <v>674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1173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546</v>
      </c>
      <c r="U24" s="34" t="s">
        <v>547</v>
      </c>
      <c r="W24" s="11" t="s">
        <v>49</v>
      </c>
      <c r="X24" s="34" t="s">
        <v>545</v>
      </c>
      <c r="Y24" s="11" t="s">
        <v>676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64"/>
  <sheetViews>
    <sheetView tabSelected="1" workbookViewId="0">
      <pane xSplit="7" ySplit="1" topLeftCell="H157" activePane="bottomRight" state="frozen"/>
      <selection pane="topRight" activeCell="H1" sqref="H1"/>
      <selection pane="bottomLeft" activeCell="A2" sqref="A2"/>
      <selection pane="bottomRight" activeCell="H180" sqref="H18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1301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97</v>
      </c>
      <c r="S1" s="1" t="s">
        <v>538</v>
      </c>
      <c r="T1" s="1" t="s">
        <v>539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14" t="s">
        <v>115</v>
      </c>
      <c r="R2" s="7"/>
      <c r="T2" s="7"/>
      <c r="U2" s="7"/>
      <c r="V2" s="5" t="s">
        <v>551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14" t="s">
        <v>117</v>
      </c>
      <c r="R3" s="7"/>
      <c r="T3" s="7"/>
      <c r="U3" s="7"/>
      <c r="V3" s="5" t="s">
        <v>551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14" t="s">
        <v>119</v>
      </c>
      <c r="R4" s="7"/>
      <c r="T4" s="7"/>
      <c r="U4" s="7"/>
      <c r="V4" s="5" t="s">
        <v>600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985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14" t="s">
        <v>708</v>
      </c>
      <c r="R5" s="7"/>
      <c r="T5" s="7"/>
      <c r="U5" s="7"/>
      <c r="V5" s="5" t="s">
        <v>597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5" t="s">
        <v>125</v>
      </c>
      <c r="V6" s="5" t="s">
        <v>551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14" t="s">
        <v>128</v>
      </c>
      <c r="R7" s="7"/>
      <c r="T7" s="7"/>
      <c r="U7" s="7"/>
      <c r="V7" s="5" t="s">
        <v>551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878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5" t="s">
        <v>709</v>
      </c>
      <c r="V8" s="5" t="s">
        <v>551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5" t="s">
        <v>132</v>
      </c>
      <c r="V9" s="5" t="s">
        <v>551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5" t="s">
        <v>134</v>
      </c>
      <c r="V10" s="5" t="s">
        <v>551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5" t="s">
        <v>137</v>
      </c>
      <c r="V11" s="5" t="s">
        <v>552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5" t="s">
        <v>140</v>
      </c>
      <c r="V12" s="5" t="s">
        <v>552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879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5" t="s">
        <v>710</v>
      </c>
      <c r="V13" s="5" t="s">
        <v>551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5" t="s">
        <v>143</v>
      </c>
      <c r="V14" s="5" t="s">
        <v>631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880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5" t="s">
        <v>147</v>
      </c>
      <c r="V15" s="5" t="s">
        <v>551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880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5" t="s">
        <v>147</v>
      </c>
      <c r="V16" s="5" t="s">
        <v>631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5" t="s">
        <v>151</v>
      </c>
      <c r="V17" s="5" t="s">
        <v>552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5" t="s">
        <v>155</v>
      </c>
      <c r="V18" s="5" t="s">
        <v>552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5" t="s">
        <v>158</v>
      </c>
      <c r="V19" s="5" t="s">
        <v>552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1092</v>
      </c>
      <c r="Q20" s="5" t="s">
        <v>711</v>
      </c>
      <c r="V20" s="5" t="s">
        <v>552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1068</v>
      </c>
      <c r="H21" s="8"/>
      <c r="I21" s="5" t="s">
        <v>846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5" t="s">
        <v>712</v>
      </c>
      <c r="V21" s="5" t="s">
        <v>552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847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5" t="s">
        <v>713</v>
      </c>
      <c r="V22" s="5" t="s">
        <v>552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881</v>
      </c>
      <c r="H23" s="8"/>
      <c r="I23" s="5" t="s">
        <v>882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5" t="s">
        <v>162</v>
      </c>
      <c r="V23" s="5" t="s">
        <v>631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5" t="s">
        <v>162</v>
      </c>
      <c r="V24" s="5" t="s">
        <v>631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5" t="s">
        <v>158</v>
      </c>
      <c r="V25" s="5" t="s">
        <v>551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5" t="s">
        <v>714</v>
      </c>
      <c r="V26" s="5" t="s">
        <v>551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5" t="s">
        <v>715</v>
      </c>
      <c r="V27" s="5" t="s">
        <v>551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5" t="s">
        <v>715</v>
      </c>
      <c r="V28" s="5" t="s">
        <v>551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5" t="s">
        <v>716</v>
      </c>
      <c r="V29" s="5" t="s">
        <v>551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5" t="s">
        <v>716</v>
      </c>
      <c r="V30" s="5" t="s">
        <v>551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5" t="s">
        <v>717</v>
      </c>
      <c r="V31" s="5" t="s">
        <v>551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5" t="s">
        <v>718</v>
      </c>
      <c r="V32" s="5" t="s">
        <v>551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5" t="s">
        <v>715</v>
      </c>
      <c r="V33" s="5" t="s">
        <v>551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5" t="s">
        <v>715</v>
      </c>
      <c r="V34" s="5" t="s">
        <v>551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5" t="s">
        <v>715</v>
      </c>
      <c r="V35" s="5" t="s">
        <v>551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5" t="s">
        <v>715</v>
      </c>
      <c r="V36" s="5" t="s">
        <v>551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5" t="s">
        <v>714</v>
      </c>
      <c r="V37" s="5" t="s">
        <v>551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5" t="s">
        <v>719</v>
      </c>
      <c r="V38" s="5" t="s">
        <v>551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5" t="s">
        <v>717</v>
      </c>
      <c r="V39" s="5" t="s">
        <v>551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5" t="s">
        <v>717</v>
      </c>
      <c r="V40" s="5" t="s">
        <v>551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5" t="s">
        <v>720</v>
      </c>
      <c r="V41" s="5" t="s">
        <v>551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5" t="s">
        <v>721</v>
      </c>
      <c r="V42" s="5" t="s">
        <v>551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5" t="s">
        <v>722</v>
      </c>
      <c r="V43" s="5" t="s">
        <v>551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5" t="s">
        <v>723</v>
      </c>
      <c r="V44" s="5" t="s">
        <v>551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5" t="s">
        <v>723</v>
      </c>
      <c r="V45" s="5" t="s">
        <v>551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5" t="s">
        <v>723</v>
      </c>
      <c r="V46" s="5" t="s">
        <v>551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5" t="s">
        <v>723</v>
      </c>
      <c r="V47" s="5" t="s">
        <v>551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5" t="s">
        <v>723</v>
      </c>
      <c r="V48" s="5" t="s">
        <v>551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5" t="s">
        <v>724</v>
      </c>
      <c r="V49" s="5" t="s">
        <v>551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5" t="s">
        <v>725</v>
      </c>
      <c r="V50" s="5" t="s">
        <v>551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14" t="s">
        <v>726</v>
      </c>
      <c r="R51" s="7"/>
      <c r="T51" s="7"/>
      <c r="U51" s="7"/>
      <c r="V51" s="5" t="s">
        <v>551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14" t="s">
        <v>727</v>
      </c>
      <c r="R52" s="7"/>
      <c r="T52" s="7"/>
      <c r="U52" s="7"/>
      <c r="V52" s="5" t="s">
        <v>551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14" t="s">
        <v>727</v>
      </c>
      <c r="R53" s="7"/>
      <c r="T53" s="7"/>
      <c r="U53" s="7"/>
      <c r="V53" s="5" t="s">
        <v>551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1093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5" t="s">
        <v>1094</v>
      </c>
      <c r="V54" s="5" t="s">
        <v>552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5" t="s">
        <v>728</v>
      </c>
      <c r="V55" s="5" t="s">
        <v>552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1070</v>
      </c>
      <c r="H56" s="37"/>
      <c r="I56" s="22" t="s">
        <v>883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22" t="s">
        <v>729</v>
      </c>
      <c r="V56" s="22" t="s">
        <v>551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884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5" t="s">
        <v>730</v>
      </c>
      <c r="V57" s="5" t="s">
        <v>552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5" t="s">
        <v>715</v>
      </c>
      <c r="V58" s="5" t="s">
        <v>551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5" t="s">
        <v>715</v>
      </c>
      <c r="V59" s="5" t="s">
        <v>551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5" t="s">
        <v>715</v>
      </c>
      <c r="V60" s="5" t="s">
        <v>551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5" t="s">
        <v>715</v>
      </c>
      <c r="V61" s="5" t="s">
        <v>551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5" t="s">
        <v>714</v>
      </c>
      <c r="V62" s="5" t="s">
        <v>551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5" t="s">
        <v>731</v>
      </c>
      <c r="V63" s="5" t="s">
        <v>551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5" t="s">
        <v>732</v>
      </c>
      <c r="V64" s="5" t="s">
        <v>551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5" t="s">
        <v>717</v>
      </c>
      <c r="V65" s="5" t="s">
        <v>551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1071</v>
      </c>
      <c r="I66" s="5" t="s">
        <v>1072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V66" s="5" t="s">
        <v>552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733</v>
      </c>
      <c r="AC66" s="10" t="s">
        <v>734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5" t="s">
        <v>735</v>
      </c>
      <c r="V67" s="5" t="s">
        <v>551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5" t="s">
        <v>736</v>
      </c>
      <c r="V68" s="5" t="s">
        <v>551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5" t="s">
        <v>737</v>
      </c>
      <c r="V69" s="5" t="s">
        <v>551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5" t="s">
        <v>738</v>
      </c>
      <c r="V70" s="5" t="s">
        <v>551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5" t="s">
        <v>739</v>
      </c>
      <c r="V71" s="5" t="s">
        <v>551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885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V72" s="5" t="s">
        <v>552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5" t="s">
        <v>236</v>
      </c>
      <c r="V73" s="5" t="s">
        <v>551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5" t="s">
        <v>238</v>
      </c>
      <c r="V74" s="5" t="s">
        <v>551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5" t="s">
        <v>240</v>
      </c>
      <c r="V75" s="5" t="s">
        <v>551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5" t="s">
        <v>247</v>
      </c>
      <c r="V76" s="5" t="s">
        <v>551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1181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1081</v>
      </c>
      <c r="Q77" s="19" t="s">
        <v>1182</v>
      </c>
      <c r="V77" s="19" t="s">
        <v>551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886</v>
      </c>
      <c r="K78" s="19">
        <v>-20</v>
      </c>
      <c r="L78" s="19">
        <v>0</v>
      </c>
      <c r="M78" s="19">
        <v>0</v>
      </c>
      <c r="N78" s="19" t="s">
        <v>113</v>
      </c>
      <c r="O78" s="19">
        <v>600</v>
      </c>
      <c r="P78" s="19" t="s">
        <v>611</v>
      </c>
      <c r="Q78" s="19" t="s">
        <v>740</v>
      </c>
      <c r="V78" s="19" t="s">
        <v>551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848</v>
      </c>
      <c r="AC78" s="40" t="s">
        <v>852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1077</v>
      </c>
      <c r="I79" s="5" t="s">
        <v>887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5" t="s">
        <v>741</v>
      </c>
      <c r="V79" s="5" t="s">
        <v>551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849</v>
      </c>
      <c r="AC79" s="10" t="s">
        <v>853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1078</v>
      </c>
      <c r="I80" s="5" t="s">
        <v>888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5" t="s">
        <v>742</v>
      </c>
      <c r="V80" s="5" t="s">
        <v>551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612</v>
      </c>
      <c r="AB80" s="5" t="s">
        <v>850</v>
      </c>
      <c r="AC80" s="10" t="s">
        <v>854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889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506</v>
      </c>
      <c r="Q81" s="19" t="s">
        <v>743</v>
      </c>
      <c r="V81" s="19" t="s">
        <v>551</v>
      </c>
      <c r="W81" s="38" t="s">
        <v>121</v>
      </c>
      <c r="X81" s="39">
        <v>0</v>
      </c>
      <c r="Y81" s="19">
        <v>2552233600</v>
      </c>
      <c r="AA81" s="19" t="s">
        <v>612</v>
      </c>
      <c r="AB81" s="19" t="s">
        <v>851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986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5" t="s">
        <v>744</v>
      </c>
      <c r="V82" s="5" t="s">
        <v>551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890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1206</v>
      </c>
      <c r="Q83" s="5" t="s">
        <v>745</v>
      </c>
      <c r="V83" s="5" t="s">
        <v>552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891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1082</v>
      </c>
      <c r="Q84" s="5" t="s">
        <v>746</v>
      </c>
      <c r="V84" s="5" t="s">
        <v>552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1073</v>
      </c>
      <c r="I85" s="5" t="s">
        <v>892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1207</v>
      </c>
      <c r="Q85" s="5" t="s">
        <v>1208</v>
      </c>
      <c r="V85" s="5" t="s">
        <v>553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1074</v>
      </c>
      <c r="I86" s="5" t="s">
        <v>893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V86" s="5" t="s">
        <v>631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1075</v>
      </c>
      <c r="I87" s="5" t="s">
        <v>894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1207</v>
      </c>
      <c r="Q87" s="5" t="s">
        <v>1209</v>
      </c>
      <c r="V87" s="5" t="s">
        <v>553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895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5" t="s">
        <v>747</v>
      </c>
      <c r="V88" s="5" t="s">
        <v>552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896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5" t="s">
        <v>748</v>
      </c>
      <c r="V89" s="5" t="s">
        <v>552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897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5" t="s">
        <v>749</v>
      </c>
      <c r="V90" s="5" t="s">
        <v>552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898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5" t="s">
        <v>226</v>
      </c>
      <c r="V91" s="5" t="s">
        <v>552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891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1082</v>
      </c>
      <c r="Q92" s="5" t="s">
        <v>750</v>
      </c>
      <c r="V92" s="5" t="s">
        <v>552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899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5" t="s">
        <v>751</v>
      </c>
      <c r="V93" s="5" t="s">
        <v>552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5" t="s">
        <v>752</v>
      </c>
      <c r="V94" s="5" t="s">
        <v>551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900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7" t="s">
        <v>753</v>
      </c>
      <c r="R95" s="7"/>
      <c r="T95" s="7"/>
      <c r="U95" s="7"/>
      <c r="V95" s="5" t="s">
        <v>551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901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5" t="s">
        <v>260</v>
      </c>
      <c r="V96" s="5" t="s">
        <v>597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987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1083</v>
      </c>
      <c r="Q97" s="5" t="s">
        <v>270</v>
      </c>
      <c r="S97" s="5" t="s">
        <v>1084</v>
      </c>
      <c r="T97" s="5" t="s">
        <v>271</v>
      </c>
      <c r="V97" s="5" t="s">
        <v>552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988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1085</v>
      </c>
      <c r="Q98" s="5" t="s">
        <v>273</v>
      </c>
      <c r="S98" s="5" t="s">
        <v>1086</v>
      </c>
      <c r="T98" s="5" t="s">
        <v>274</v>
      </c>
      <c r="V98" s="5" t="s">
        <v>552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989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1087</v>
      </c>
      <c r="Q99" s="5" t="s">
        <v>276</v>
      </c>
      <c r="S99" s="5" t="s">
        <v>1088</v>
      </c>
      <c r="T99" s="5" t="s">
        <v>277</v>
      </c>
      <c r="V99" s="5" t="s">
        <v>552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I100" s="19" t="s">
        <v>902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592</v>
      </c>
      <c r="Q100" s="19" t="s">
        <v>754</v>
      </c>
      <c r="V100" s="19" t="s">
        <v>552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I101" s="19" t="s">
        <v>903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593</v>
      </c>
      <c r="Q101" s="19" t="s">
        <v>755</v>
      </c>
      <c r="V101" s="19" t="s">
        <v>552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904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593</v>
      </c>
      <c r="Q102" s="19" t="s">
        <v>756</v>
      </c>
      <c r="V102" s="19" t="s">
        <v>552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I103" s="19" t="s">
        <v>902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593</v>
      </c>
      <c r="Q103" s="19" t="s">
        <v>754</v>
      </c>
      <c r="V103" s="19" t="s">
        <v>552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I104" s="19" t="s">
        <v>905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593</v>
      </c>
      <c r="Q104" s="19" t="s">
        <v>757</v>
      </c>
      <c r="V104" s="19" t="s">
        <v>552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906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592</v>
      </c>
      <c r="Q105" s="19" t="s">
        <v>758</v>
      </c>
      <c r="V105" s="19" t="s">
        <v>552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I106" s="19" t="s">
        <v>902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593</v>
      </c>
      <c r="Q106" s="19" t="s">
        <v>754</v>
      </c>
      <c r="V106" s="19" t="s">
        <v>552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904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592</v>
      </c>
      <c r="Q107" s="19" t="s">
        <v>759</v>
      </c>
      <c r="V107" s="19" t="s">
        <v>552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907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593</v>
      </c>
      <c r="Q108" s="19" t="s">
        <v>760</v>
      </c>
      <c r="V108" s="19" t="s">
        <v>552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7" t="s">
        <v>284</v>
      </c>
      <c r="R109" s="7"/>
      <c r="V109" s="5" t="s">
        <v>631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990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1089</v>
      </c>
      <c r="Q110" s="5" t="s">
        <v>286</v>
      </c>
      <c r="S110" s="5" t="s">
        <v>1090</v>
      </c>
      <c r="T110" s="5" t="s">
        <v>287</v>
      </c>
      <c r="V110" s="5" t="s">
        <v>552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991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1083</v>
      </c>
      <c r="Q111" s="5" t="s">
        <v>289</v>
      </c>
      <c r="S111" s="5" t="s">
        <v>1084</v>
      </c>
      <c r="T111" s="5" t="s">
        <v>290</v>
      </c>
      <c r="V111" s="5" t="s">
        <v>552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992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1085</v>
      </c>
      <c r="Q112" s="5" t="s">
        <v>292</v>
      </c>
      <c r="S112" s="5" t="s">
        <v>1086</v>
      </c>
      <c r="T112" s="5" t="s">
        <v>293</v>
      </c>
      <c r="V112" s="5" t="s">
        <v>552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993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5" t="s">
        <v>296</v>
      </c>
      <c r="V113" s="5" t="s">
        <v>554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908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5" t="s">
        <v>298</v>
      </c>
      <c r="V114" s="5" t="s">
        <v>554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909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1082</v>
      </c>
      <c r="Q115" s="5" t="s">
        <v>300</v>
      </c>
      <c r="V115" s="5" t="s">
        <v>554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910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1082</v>
      </c>
      <c r="Q116" s="5" t="s">
        <v>302</v>
      </c>
      <c r="S116" s="5" t="s">
        <v>1091</v>
      </c>
      <c r="T116" s="5" t="s">
        <v>303</v>
      </c>
      <c r="V116" s="5" t="s">
        <v>554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994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1083</v>
      </c>
      <c r="Q117" s="5" t="s">
        <v>273</v>
      </c>
      <c r="S117" s="5" t="s">
        <v>1084</v>
      </c>
      <c r="T117" s="5" t="s">
        <v>274</v>
      </c>
      <c r="V117" s="5" t="s">
        <v>554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995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5" t="s">
        <v>306</v>
      </c>
      <c r="V118" s="5" t="s">
        <v>554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996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5" t="s">
        <v>309</v>
      </c>
      <c r="V119" s="5" t="s">
        <v>598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997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5" t="s">
        <v>312</v>
      </c>
      <c r="V120" s="5" t="s">
        <v>554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911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5" t="s">
        <v>315</v>
      </c>
      <c r="R121" s="5" t="s">
        <v>316</v>
      </c>
      <c r="V121" s="5" t="s">
        <v>554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912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5" t="s">
        <v>318</v>
      </c>
      <c r="R122" s="5" t="s">
        <v>319</v>
      </c>
      <c r="V122" s="5" t="s">
        <v>554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913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5" t="s">
        <v>321</v>
      </c>
      <c r="R123" s="5" t="s">
        <v>322</v>
      </c>
      <c r="V123" s="5" t="s">
        <v>554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998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5" t="s">
        <v>315</v>
      </c>
      <c r="V124" s="5" t="s">
        <v>554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999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5" t="s">
        <v>324</v>
      </c>
      <c r="V125" s="5" t="s">
        <v>554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1000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5" t="s">
        <v>326</v>
      </c>
      <c r="V126" s="5" t="s">
        <v>554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1001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5" t="s">
        <v>329</v>
      </c>
      <c r="S127" s="5" t="s">
        <v>330</v>
      </c>
      <c r="T127" s="5" t="s">
        <v>331</v>
      </c>
      <c r="V127" s="5" t="s">
        <v>551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5" t="s">
        <v>761</v>
      </c>
      <c r="V128" s="5" t="s">
        <v>551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5" t="s">
        <v>762</v>
      </c>
      <c r="V129" s="5" t="s">
        <v>551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914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5" t="s">
        <v>335</v>
      </c>
      <c r="V130" s="5" t="s">
        <v>554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915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5" t="s">
        <v>336</v>
      </c>
      <c r="V131" s="5" t="s">
        <v>554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916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5" t="s">
        <v>338</v>
      </c>
      <c r="V132" s="5" t="s">
        <v>554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1002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5" t="s">
        <v>763</v>
      </c>
      <c r="V133" s="5" t="s">
        <v>554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1003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5" t="s">
        <v>764</v>
      </c>
      <c r="V134" s="5" t="s">
        <v>554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1004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5" t="s">
        <v>765</v>
      </c>
      <c r="V135" s="5" t="s">
        <v>554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855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5" t="s">
        <v>766</v>
      </c>
      <c r="V136" s="5" t="s">
        <v>554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856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5" t="s">
        <v>767</v>
      </c>
      <c r="V137" s="5" t="s">
        <v>554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857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5" t="s">
        <v>768</v>
      </c>
      <c r="V138" s="5" t="s">
        <v>554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858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5" t="s">
        <v>768</v>
      </c>
      <c r="V139" s="5" t="s">
        <v>554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859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5" t="s">
        <v>769</v>
      </c>
      <c r="V140" s="5" t="s">
        <v>554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860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5" t="s">
        <v>770</v>
      </c>
      <c r="V141" s="5" t="s">
        <v>554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1005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5" t="s">
        <v>335</v>
      </c>
      <c r="V142" s="5" t="s">
        <v>554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1006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5" t="s">
        <v>341</v>
      </c>
      <c r="V143" s="5" t="s">
        <v>554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1007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5" t="s">
        <v>346</v>
      </c>
      <c r="V144" s="5" t="s">
        <v>554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917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5" t="s">
        <v>771</v>
      </c>
      <c r="S145" s="5" t="s">
        <v>90</v>
      </c>
      <c r="T145" s="5" t="s">
        <v>865</v>
      </c>
      <c r="V145" s="5" t="s">
        <v>552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918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5" t="s">
        <v>772</v>
      </c>
      <c r="S146" s="5" t="s">
        <v>160</v>
      </c>
      <c r="T146" s="5" t="s">
        <v>866</v>
      </c>
      <c r="V146" s="5" t="s">
        <v>552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919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5" t="s">
        <v>773</v>
      </c>
      <c r="S147" s="5" t="s">
        <v>160</v>
      </c>
      <c r="T147" s="5" t="s">
        <v>867</v>
      </c>
      <c r="V147" s="5" t="s">
        <v>552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920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5" t="s">
        <v>774</v>
      </c>
      <c r="S148" s="5" t="s">
        <v>160</v>
      </c>
      <c r="T148" s="5" t="s">
        <v>868</v>
      </c>
      <c r="V148" s="5" t="s">
        <v>552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921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5" t="s">
        <v>775</v>
      </c>
      <c r="S149" s="5" t="s">
        <v>160</v>
      </c>
      <c r="T149" s="5" t="s">
        <v>869</v>
      </c>
      <c r="V149" s="5" t="s">
        <v>552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1005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5" t="s">
        <v>335</v>
      </c>
      <c r="V150" s="5" t="s">
        <v>554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1006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5" t="s">
        <v>341</v>
      </c>
      <c r="V151" s="5" t="s">
        <v>554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1007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5" t="s">
        <v>346</v>
      </c>
      <c r="V152" s="5" t="s">
        <v>554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1076</v>
      </c>
      <c r="I153" s="5" t="s">
        <v>922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5" t="s">
        <v>776</v>
      </c>
      <c r="S153" s="5" t="s">
        <v>90</v>
      </c>
      <c r="T153" s="5" t="s">
        <v>870</v>
      </c>
      <c r="V153" s="5" t="s">
        <v>554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923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5" t="s">
        <v>777</v>
      </c>
      <c r="S154" s="5" t="s">
        <v>90</v>
      </c>
      <c r="T154" s="5" t="s">
        <v>871</v>
      </c>
      <c r="V154" s="5" t="s">
        <v>554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924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5" t="s">
        <v>778</v>
      </c>
      <c r="S155" s="5" t="s">
        <v>90</v>
      </c>
      <c r="T155" s="5" t="s">
        <v>872</v>
      </c>
      <c r="V155" s="5" t="s">
        <v>554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925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5" t="s">
        <v>779</v>
      </c>
      <c r="S156" s="5" t="s">
        <v>90</v>
      </c>
      <c r="T156" s="5" t="s">
        <v>873</v>
      </c>
      <c r="V156" s="5" t="s">
        <v>554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926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5" t="s">
        <v>780</v>
      </c>
      <c r="S157" s="5" t="s">
        <v>90</v>
      </c>
      <c r="T157" s="5" t="s">
        <v>874</v>
      </c>
      <c r="V157" s="5" t="s">
        <v>554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927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5" t="s">
        <v>361</v>
      </c>
      <c r="V158" s="5" t="s">
        <v>554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928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5" t="s">
        <v>363</v>
      </c>
      <c r="V159" s="5" t="s">
        <v>554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929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5" t="s">
        <v>365</v>
      </c>
      <c r="V160" s="5" t="s">
        <v>554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927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5" t="s">
        <v>361</v>
      </c>
      <c r="V161" s="5" t="s">
        <v>554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928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5" t="s">
        <v>363</v>
      </c>
      <c r="V162" s="5" t="s">
        <v>554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929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5" t="s">
        <v>365</v>
      </c>
      <c r="V163" s="5" t="s">
        <v>554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1080</v>
      </c>
      <c r="I164" s="5" t="s">
        <v>1008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841</v>
      </c>
      <c r="V164" s="5" t="s">
        <v>551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927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5" t="s">
        <v>361</v>
      </c>
      <c r="V165" s="5" t="s">
        <v>554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928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5" t="s">
        <v>363</v>
      </c>
      <c r="V166" s="5" t="s">
        <v>554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929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5" t="s">
        <v>365</v>
      </c>
      <c r="V167" s="5" t="s">
        <v>554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1174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1177</v>
      </c>
      <c r="Q168" s="19" t="s">
        <v>1178</v>
      </c>
      <c r="V168" s="19" t="s">
        <v>551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1175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1177</v>
      </c>
      <c r="Q169" s="19" t="s">
        <v>1179</v>
      </c>
      <c r="V169" s="19" t="s">
        <v>631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1176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1177</v>
      </c>
      <c r="Q170" s="19" t="s">
        <v>1180</v>
      </c>
      <c r="V170" s="19" t="s">
        <v>631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1313</v>
      </c>
      <c r="H171" s="19" t="s">
        <v>1314</v>
      </c>
      <c r="I171" s="19" t="s">
        <v>1098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1102</v>
      </c>
      <c r="Q171" s="19" t="s">
        <v>781</v>
      </c>
      <c r="V171" s="19" t="s">
        <v>598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1315</v>
      </c>
      <c r="H172" s="19" t="s">
        <v>1316</v>
      </c>
      <c r="I172" s="19" t="s">
        <v>1099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1103</v>
      </c>
      <c r="Q172" s="19" t="s">
        <v>782</v>
      </c>
      <c r="V172" s="19" t="s">
        <v>554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1313</v>
      </c>
      <c r="H173" s="19" t="s">
        <v>1317</v>
      </c>
      <c r="I173" s="19" t="s">
        <v>1100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1102</v>
      </c>
      <c r="Q173" s="19" t="s">
        <v>783</v>
      </c>
      <c r="V173" s="19" t="s">
        <v>554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1318</v>
      </c>
      <c r="H174" s="19" t="s">
        <v>1319</v>
      </c>
      <c r="I174" s="19" t="s">
        <v>1101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1103</v>
      </c>
      <c r="Q174" s="19" t="s">
        <v>784</v>
      </c>
      <c r="V174" s="19" t="s">
        <v>554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1315</v>
      </c>
      <c r="H175" s="19" t="s">
        <v>1320</v>
      </c>
      <c r="I175" s="19" t="s">
        <v>1112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1110</v>
      </c>
      <c r="Q175" s="19" t="s">
        <v>1121</v>
      </c>
      <c r="V175" s="19" t="s">
        <v>554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1315</v>
      </c>
      <c r="H176" s="19" t="s">
        <v>1321</v>
      </c>
      <c r="I176" s="19" t="s">
        <v>1113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1107</v>
      </c>
      <c r="Q176" s="19" t="s">
        <v>785</v>
      </c>
      <c r="V176" s="19" t="s">
        <v>554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1315</v>
      </c>
      <c r="H177" s="19" t="s">
        <v>1322</v>
      </c>
      <c r="I177" s="19" t="s">
        <v>1114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1110</v>
      </c>
      <c r="Q177" s="19" t="s">
        <v>786</v>
      </c>
      <c r="V177" s="19" t="s">
        <v>554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1315</v>
      </c>
      <c r="H178" s="19" t="s">
        <v>1323</v>
      </c>
      <c r="I178" s="19" t="s">
        <v>1115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1110</v>
      </c>
      <c r="Q178" s="19" t="s">
        <v>787</v>
      </c>
      <c r="V178" s="19" t="s">
        <v>554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1315</v>
      </c>
      <c r="H179" s="19" t="s">
        <v>1324</v>
      </c>
      <c r="I179" s="19" t="s">
        <v>1116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1110</v>
      </c>
      <c r="Q179" s="19" t="s">
        <v>788</v>
      </c>
      <c r="V179" s="19" t="s">
        <v>554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1325</v>
      </c>
      <c r="H180" s="19" t="s">
        <v>1326</v>
      </c>
      <c r="I180" s="19" t="s">
        <v>1106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1110</v>
      </c>
      <c r="Q180" s="19" t="s">
        <v>787</v>
      </c>
      <c r="V180" s="19" t="s">
        <v>554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1315</v>
      </c>
      <c r="H181" s="19" t="s">
        <v>1327</v>
      </c>
      <c r="I181" s="19" t="s">
        <v>1117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1111</v>
      </c>
      <c r="Q181" s="19" t="s">
        <v>789</v>
      </c>
      <c r="V181" s="19" t="s">
        <v>554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1315</v>
      </c>
      <c r="H182" s="19" t="s">
        <v>1328</v>
      </c>
      <c r="I182" s="19" t="s">
        <v>1118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1108</v>
      </c>
      <c r="Q182" s="19" t="s">
        <v>790</v>
      </c>
      <c r="V182" s="19" t="s">
        <v>554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1315</v>
      </c>
      <c r="H183" s="19" t="s">
        <v>1329</v>
      </c>
      <c r="I183" s="19" t="s">
        <v>1119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1108</v>
      </c>
      <c r="Q183" s="19" t="s">
        <v>788</v>
      </c>
      <c r="V183" s="19" t="s">
        <v>554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1315</v>
      </c>
      <c r="H184" s="19" t="s">
        <v>1330</v>
      </c>
      <c r="I184" s="19" t="s">
        <v>1118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1110</v>
      </c>
      <c r="Q184" s="19" t="s">
        <v>791</v>
      </c>
      <c r="V184" s="19" t="s">
        <v>554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1331</v>
      </c>
      <c r="H185" s="19" t="s">
        <v>1332</v>
      </c>
      <c r="I185" s="19" t="s">
        <v>1120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1107</v>
      </c>
      <c r="Q185" s="19" t="s">
        <v>792</v>
      </c>
      <c r="V185" s="19" t="s">
        <v>554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1009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5" t="s">
        <v>842</v>
      </c>
      <c r="S186" s="5" t="s">
        <v>330</v>
      </c>
      <c r="T186" s="5" t="s">
        <v>875</v>
      </c>
      <c r="V186" s="5" t="s">
        <v>551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930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5" t="s">
        <v>375</v>
      </c>
      <c r="V187" s="5" t="s">
        <v>554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931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5" t="s">
        <v>377</v>
      </c>
      <c r="V188" s="5" t="s">
        <v>554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932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5" t="s">
        <v>379</v>
      </c>
      <c r="V189" s="5" t="s">
        <v>554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933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5" t="s">
        <v>381</v>
      </c>
      <c r="V190" s="5" t="s">
        <v>554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934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5" t="s">
        <v>383</v>
      </c>
      <c r="V191" s="5" t="s">
        <v>554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935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5" t="s">
        <v>385</v>
      </c>
      <c r="V192" s="5" t="s">
        <v>554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936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5" t="s">
        <v>387</v>
      </c>
      <c r="V193" s="5" t="s">
        <v>554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937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5" t="s">
        <v>389</v>
      </c>
      <c r="V194" s="5" t="s">
        <v>554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938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5" t="s">
        <v>391</v>
      </c>
      <c r="V195" s="5" t="s">
        <v>554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939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5" t="s">
        <v>393</v>
      </c>
      <c r="V196" s="5" t="s">
        <v>554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940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5" t="s">
        <v>395</v>
      </c>
      <c r="V197" s="5" t="s">
        <v>554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941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5" t="s">
        <v>397</v>
      </c>
      <c r="V198" s="5" t="s">
        <v>554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940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5" t="s">
        <v>395</v>
      </c>
      <c r="V199" s="5" t="s">
        <v>554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941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5" t="s">
        <v>397</v>
      </c>
      <c r="V200" s="5" t="s">
        <v>554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942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5" t="s">
        <v>401</v>
      </c>
      <c r="V201" s="5" t="s">
        <v>554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930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5" t="s">
        <v>375</v>
      </c>
      <c r="V202" s="5" t="s">
        <v>554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931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5" t="s">
        <v>377</v>
      </c>
      <c r="V203" s="5" t="s">
        <v>554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932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5" t="s">
        <v>379</v>
      </c>
      <c r="V204" s="5" t="s">
        <v>554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933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5" t="s">
        <v>381</v>
      </c>
      <c r="V205" s="5" t="s">
        <v>554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934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5" t="s">
        <v>383</v>
      </c>
      <c r="V206" s="5" t="s">
        <v>554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935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5" t="s">
        <v>385</v>
      </c>
      <c r="V207" s="5" t="s">
        <v>554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936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5" t="s">
        <v>387</v>
      </c>
      <c r="V208" s="5" t="s">
        <v>554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937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5" t="s">
        <v>389</v>
      </c>
      <c r="V209" s="5" t="s">
        <v>554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938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5" t="s">
        <v>391</v>
      </c>
      <c r="V210" s="5" t="s">
        <v>554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939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5" t="s">
        <v>393</v>
      </c>
      <c r="V211" s="5" t="s">
        <v>554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940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5" t="s">
        <v>395</v>
      </c>
      <c r="V212" s="5" t="s">
        <v>554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941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5" t="s">
        <v>397</v>
      </c>
      <c r="V213" s="5" t="s">
        <v>554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940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5" t="s">
        <v>395</v>
      </c>
      <c r="V214" s="5" t="s">
        <v>554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941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5" t="s">
        <v>397</v>
      </c>
      <c r="V215" s="5" t="s">
        <v>554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942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5" t="s">
        <v>401</v>
      </c>
      <c r="V216" s="5" t="s">
        <v>554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930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606</v>
      </c>
      <c r="Q217" s="5" t="s">
        <v>375</v>
      </c>
      <c r="V217" s="5" t="s">
        <v>554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931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5" t="s">
        <v>377</v>
      </c>
      <c r="V218" s="5" t="s">
        <v>554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932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5" t="s">
        <v>379</v>
      </c>
      <c r="V219" s="5" t="s">
        <v>554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933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5" t="s">
        <v>381</v>
      </c>
      <c r="V220" s="5" t="s">
        <v>554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934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5" t="s">
        <v>383</v>
      </c>
      <c r="V221" s="5" t="s">
        <v>554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935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5" t="s">
        <v>385</v>
      </c>
      <c r="V222" s="5" t="s">
        <v>554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936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5" t="s">
        <v>387</v>
      </c>
      <c r="V223" s="5" t="s">
        <v>554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937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5" t="s">
        <v>389</v>
      </c>
      <c r="V224" s="5" t="s">
        <v>554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938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5" t="s">
        <v>391</v>
      </c>
      <c r="V225" s="5" t="s">
        <v>554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939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5" t="s">
        <v>393</v>
      </c>
      <c r="V226" s="5" t="s">
        <v>554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940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5" t="s">
        <v>395</v>
      </c>
      <c r="V227" s="5" t="s">
        <v>554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941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5" t="s">
        <v>397</v>
      </c>
      <c r="V228" s="5" t="s">
        <v>554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940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5" t="s">
        <v>395</v>
      </c>
      <c r="V229" s="5" t="s">
        <v>554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941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5" t="s">
        <v>397</v>
      </c>
      <c r="V230" s="5" t="s">
        <v>554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942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5" t="s">
        <v>401</v>
      </c>
      <c r="V231" s="5" t="s">
        <v>554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930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5" t="s">
        <v>375</v>
      </c>
      <c r="V232" s="5" t="s">
        <v>554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931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5" t="s">
        <v>377</v>
      </c>
      <c r="V233" s="5" t="s">
        <v>554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932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5" t="s">
        <v>379</v>
      </c>
      <c r="V234" s="5" t="s">
        <v>554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933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5" t="s">
        <v>381</v>
      </c>
      <c r="V235" s="5" t="s">
        <v>554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934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5" t="s">
        <v>383</v>
      </c>
      <c r="V236" s="5" t="s">
        <v>554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935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5" t="s">
        <v>385</v>
      </c>
      <c r="V237" s="5" t="s">
        <v>554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936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5" t="s">
        <v>387</v>
      </c>
      <c r="V238" s="5" t="s">
        <v>554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937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5" t="s">
        <v>389</v>
      </c>
      <c r="V239" s="5" t="s">
        <v>554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938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5" t="s">
        <v>391</v>
      </c>
      <c r="V240" s="5" t="s">
        <v>554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939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5" t="s">
        <v>393</v>
      </c>
      <c r="V241" s="5" t="s">
        <v>554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940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5" t="s">
        <v>395</v>
      </c>
      <c r="V242" s="5" t="s">
        <v>554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941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5" t="s">
        <v>397</v>
      </c>
      <c r="V243" s="5" t="s">
        <v>554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940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5" t="s">
        <v>395</v>
      </c>
      <c r="V244" s="5" t="s">
        <v>554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941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5" t="s">
        <v>397</v>
      </c>
      <c r="V245" s="5" t="s">
        <v>554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942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5" t="s">
        <v>401</v>
      </c>
      <c r="V246" s="5" t="s">
        <v>554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1069</v>
      </c>
      <c r="H247" s="8"/>
      <c r="I247" s="5" t="s">
        <v>861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5" t="s">
        <v>793</v>
      </c>
      <c r="V247" s="5" t="s">
        <v>554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862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5" t="s">
        <v>794</v>
      </c>
      <c r="V248" s="5" t="s">
        <v>554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863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5" t="s">
        <v>795</v>
      </c>
      <c r="V249" s="5" t="s">
        <v>554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1130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19" t="s">
        <v>1131</v>
      </c>
      <c r="V250" s="19" t="s">
        <v>551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1009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1197</v>
      </c>
      <c r="Q251" s="5" t="s">
        <v>843</v>
      </c>
      <c r="S251" s="5" t="s">
        <v>330</v>
      </c>
      <c r="T251" s="5" t="s">
        <v>876</v>
      </c>
      <c r="V251" s="5" t="s">
        <v>551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943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5" t="s">
        <v>796</v>
      </c>
      <c r="V252" s="5" t="s">
        <v>631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1010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504</v>
      </c>
      <c r="Q253" s="5" t="s">
        <v>844</v>
      </c>
      <c r="V253" s="5" t="s">
        <v>554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1011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5" t="s">
        <v>845</v>
      </c>
      <c r="V254" s="5" t="s">
        <v>554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944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5" t="s">
        <v>797</v>
      </c>
      <c r="V255" s="5" t="s">
        <v>554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945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515</v>
      </c>
      <c r="Q256" s="5" t="s">
        <v>798</v>
      </c>
      <c r="V256" s="5" t="s">
        <v>554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I257" s="5" t="s">
        <v>946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610</v>
      </c>
      <c r="Q257" s="5" t="s">
        <v>799</v>
      </c>
      <c r="S257" s="5" t="s">
        <v>506</v>
      </c>
      <c r="T257" s="5" t="s">
        <v>877</v>
      </c>
      <c r="V257" s="5" t="s">
        <v>551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I258" s="5" t="s">
        <v>947</v>
      </c>
      <c r="K258" s="5">
        <v>-31</v>
      </c>
      <c r="L258" s="5">
        <v>0</v>
      </c>
      <c r="M258" s="5">
        <v>0</v>
      </c>
      <c r="N258" s="5" t="s">
        <v>514</v>
      </c>
      <c r="O258" s="5">
        <v>100</v>
      </c>
      <c r="P258" s="5" t="s">
        <v>515</v>
      </c>
      <c r="Q258" s="5" t="s">
        <v>523</v>
      </c>
      <c r="V258" s="5" t="s">
        <v>554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948</v>
      </c>
      <c r="K259" s="5">
        <v>-31</v>
      </c>
      <c r="L259" s="5">
        <v>0</v>
      </c>
      <c r="M259" s="5">
        <v>0</v>
      </c>
      <c r="N259" s="5" t="s">
        <v>514</v>
      </c>
      <c r="O259" s="5">
        <v>300</v>
      </c>
      <c r="P259" s="5" t="s">
        <v>515</v>
      </c>
      <c r="Q259" s="5" t="s">
        <v>524</v>
      </c>
      <c r="V259" s="5" t="s">
        <v>554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949</v>
      </c>
      <c r="K260" s="5">
        <v>-31</v>
      </c>
      <c r="L260" s="5">
        <v>0</v>
      </c>
      <c r="M260" s="5">
        <v>0</v>
      </c>
      <c r="N260" s="5" t="s">
        <v>514</v>
      </c>
      <c r="O260" s="5">
        <v>600</v>
      </c>
      <c r="P260" s="5" t="s">
        <v>515</v>
      </c>
      <c r="Q260" s="5" t="s">
        <v>525</v>
      </c>
      <c r="V260" s="5" t="s">
        <v>554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949</v>
      </c>
      <c r="K261" s="5">
        <v>-31</v>
      </c>
      <c r="L261" s="5">
        <v>0</v>
      </c>
      <c r="M261" s="5">
        <v>0</v>
      </c>
      <c r="N261" s="5" t="s">
        <v>514</v>
      </c>
      <c r="O261" s="5">
        <v>600</v>
      </c>
      <c r="P261" s="5" t="s">
        <v>516</v>
      </c>
      <c r="Q261" s="5" t="s">
        <v>525</v>
      </c>
      <c r="V261" s="5" t="s">
        <v>554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950</v>
      </c>
      <c r="K262" s="5">
        <v>-31</v>
      </c>
      <c r="L262" s="5">
        <v>0</v>
      </c>
      <c r="M262" s="5">
        <v>0</v>
      </c>
      <c r="N262" s="5" t="s">
        <v>514</v>
      </c>
      <c r="O262" s="5">
        <v>1200</v>
      </c>
      <c r="P262" s="5" t="s">
        <v>515</v>
      </c>
      <c r="Q262" s="5" t="s">
        <v>526</v>
      </c>
      <c r="V262" s="5" t="s">
        <v>554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951</v>
      </c>
      <c r="K263" s="5">
        <v>-31</v>
      </c>
      <c r="L263" s="5">
        <v>0</v>
      </c>
      <c r="M263" s="5">
        <v>0</v>
      </c>
      <c r="N263" s="5" t="s">
        <v>514</v>
      </c>
      <c r="O263" s="5">
        <v>1800</v>
      </c>
      <c r="P263" s="5" t="s">
        <v>517</v>
      </c>
      <c r="Q263" s="5" t="s">
        <v>527</v>
      </c>
      <c r="V263" s="5" t="s">
        <v>554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I264" s="5" t="s">
        <v>951</v>
      </c>
      <c r="K264" s="5">
        <v>-31</v>
      </c>
      <c r="L264" s="5">
        <v>0</v>
      </c>
      <c r="M264" s="5">
        <v>0</v>
      </c>
      <c r="N264" s="5" t="s">
        <v>514</v>
      </c>
      <c r="O264" s="5">
        <v>1800</v>
      </c>
      <c r="P264" s="5" t="s">
        <v>518</v>
      </c>
      <c r="Q264" s="5" t="s">
        <v>527</v>
      </c>
      <c r="V264" s="5" t="s">
        <v>554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I265" s="5" t="s">
        <v>952</v>
      </c>
      <c r="K265" s="5">
        <v>-31</v>
      </c>
      <c r="L265" s="5">
        <v>0</v>
      </c>
      <c r="M265" s="5">
        <v>0</v>
      </c>
      <c r="N265" s="5" t="s">
        <v>514</v>
      </c>
      <c r="O265" s="5">
        <v>4800</v>
      </c>
      <c r="P265" s="5" t="s">
        <v>516</v>
      </c>
      <c r="Q265" s="5" t="s">
        <v>528</v>
      </c>
      <c r="V265" s="5" t="s">
        <v>554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I266" s="5" t="s">
        <v>953</v>
      </c>
      <c r="K266" s="5">
        <v>-31</v>
      </c>
      <c r="L266" s="5">
        <v>0</v>
      </c>
      <c r="M266" s="5">
        <v>0</v>
      </c>
      <c r="N266" s="5" t="s">
        <v>514</v>
      </c>
      <c r="O266" s="5">
        <v>9800</v>
      </c>
      <c r="P266" s="5" t="s">
        <v>522</v>
      </c>
      <c r="Q266" s="5" t="s">
        <v>529</v>
      </c>
      <c r="V266" s="5" t="s">
        <v>554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I267" s="5" t="s">
        <v>952</v>
      </c>
      <c r="K267" s="5">
        <v>-31</v>
      </c>
      <c r="L267" s="5">
        <v>0</v>
      </c>
      <c r="M267" s="5">
        <v>0</v>
      </c>
      <c r="N267" s="5" t="s">
        <v>514</v>
      </c>
      <c r="O267" s="5">
        <v>4800</v>
      </c>
      <c r="P267" s="5" t="s">
        <v>519</v>
      </c>
      <c r="Q267" s="5" t="s">
        <v>528</v>
      </c>
      <c r="V267" s="5" t="s">
        <v>554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I268" s="5" t="s">
        <v>953</v>
      </c>
      <c r="K268" s="5">
        <v>-31</v>
      </c>
      <c r="L268" s="5">
        <v>0</v>
      </c>
      <c r="M268" s="5">
        <v>0</v>
      </c>
      <c r="N268" s="5" t="s">
        <v>514</v>
      </c>
      <c r="O268" s="5">
        <v>9800</v>
      </c>
      <c r="P268" s="5" t="s">
        <v>518</v>
      </c>
      <c r="Q268" s="5" t="s">
        <v>529</v>
      </c>
      <c r="V268" s="5" t="s">
        <v>554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I269" s="5" t="s">
        <v>954</v>
      </c>
      <c r="K269" s="5">
        <v>-31</v>
      </c>
      <c r="L269" s="5">
        <v>0</v>
      </c>
      <c r="M269" s="5">
        <v>0</v>
      </c>
      <c r="N269" s="5" t="s">
        <v>514</v>
      </c>
      <c r="O269" s="5">
        <v>19800</v>
      </c>
      <c r="P269" s="5" t="s">
        <v>515</v>
      </c>
      <c r="Q269" s="5" t="s">
        <v>530</v>
      </c>
      <c r="V269" s="5" t="s">
        <v>554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953</v>
      </c>
      <c r="K270" s="5">
        <v>-31</v>
      </c>
      <c r="L270" s="5">
        <v>0</v>
      </c>
      <c r="M270" s="5">
        <v>0</v>
      </c>
      <c r="N270" s="5" t="s">
        <v>514</v>
      </c>
      <c r="O270" s="5">
        <v>9800</v>
      </c>
      <c r="P270" s="5" t="s">
        <v>520</v>
      </c>
      <c r="Q270" s="5" t="s">
        <v>529</v>
      </c>
      <c r="V270" s="5" t="s">
        <v>554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954</v>
      </c>
      <c r="K271" s="5">
        <v>-31</v>
      </c>
      <c r="L271" s="5">
        <v>0</v>
      </c>
      <c r="M271" s="5">
        <v>0</v>
      </c>
      <c r="N271" s="5" t="s">
        <v>514</v>
      </c>
      <c r="O271" s="5">
        <v>19800</v>
      </c>
      <c r="P271" s="5" t="s">
        <v>521</v>
      </c>
      <c r="Q271" s="5" t="s">
        <v>530</v>
      </c>
      <c r="V271" s="5" t="s">
        <v>554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955</v>
      </c>
      <c r="K272" s="5">
        <v>-31</v>
      </c>
      <c r="L272" s="5">
        <v>0</v>
      </c>
      <c r="M272" s="5">
        <v>0</v>
      </c>
      <c r="N272" s="5" t="s">
        <v>514</v>
      </c>
      <c r="O272" s="5">
        <v>49800</v>
      </c>
      <c r="P272" s="5" t="s">
        <v>515</v>
      </c>
      <c r="Q272" s="5" t="s">
        <v>531</v>
      </c>
      <c r="V272" s="5" t="s">
        <v>554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5" t="s">
        <v>800</v>
      </c>
      <c r="V273" s="5" t="s">
        <v>551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/>
      <c r="I274" s="5" t="s">
        <v>956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550</v>
      </c>
      <c r="Q274" s="5" t="s">
        <v>801</v>
      </c>
      <c r="R274" s="5"/>
      <c r="S274" s="5"/>
      <c r="T274" s="5"/>
      <c r="U274" s="5"/>
      <c r="V274" s="5" t="s">
        <v>554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I275" s="5" t="s">
        <v>957</v>
      </c>
      <c r="K275" s="5">
        <v>-31</v>
      </c>
      <c r="L275" s="5">
        <v>0</v>
      </c>
      <c r="M275" s="5">
        <v>0</v>
      </c>
      <c r="N275" s="5" t="s">
        <v>514</v>
      </c>
      <c r="O275" s="5">
        <v>0</v>
      </c>
      <c r="P275" s="5" t="s">
        <v>589</v>
      </c>
      <c r="Q275" s="5" t="s">
        <v>802</v>
      </c>
      <c r="V275" s="5" t="s">
        <v>551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I276" s="5" t="s">
        <v>956</v>
      </c>
      <c r="K276" s="5">
        <v>-31</v>
      </c>
      <c r="L276" s="5">
        <v>0</v>
      </c>
      <c r="M276" s="5">
        <v>0</v>
      </c>
      <c r="N276" s="5" t="s">
        <v>514</v>
      </c>
      <c r="O276" s="5">
        <v>300</v>
      </c>
      <c r="P276" s="5" t="s">
        <v>568</v>
      </c>
      <c r="Q276" s="5" t="s">
        <v>803</v>
      </c>
      <c r="V276" s="5" t="s">
        <v>554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I277" s="5" t="s">
        <v>958</v>
      </c>
      <c r="K277" s="5">
        <v>-31</v>
      </c>
      <c r="L277" s="5">
        <v>0</v>
      </c>
      <c r="M277" s="5">
        <v>0</v>
      </c>
      <c r="N277" s="5" t="s">
        <v>514</v>
      </c>
      <c r="O277" s="5">
        <v>600</v>
      </c>
      <c r="P277" s="5" t="s">
        <v>568</v>
      </c>
      <c r="Q277" s="5" t="s">
        <v>804</v>
      </c>
      <c r="V277" s="5" t="s">
        <v>565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I278" s="5" t="s">
        <v>959</v>
      </c>
      <c r="K278" s="5">
        <v>-31</v>
      </c>
      <c r="L278" s="5">
        <v>0</v>
      </c>
      <c r="M278" s="5">
        <v>0</v>
      </c>
      <c r="N278" s="5" t="s">
        <v>514</v>
      </c>
      <c r="O278" s="5">
        <v>1800</v>
      </c>
      <c r="P278" s="5" t="s">
        <v>568</v>
      </c>
      <c r="Q278" s="5" t="s">
        <v>805</v>
      </c>
      <c r="V278" s="5" t="s">
        <v>566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I279" s="5" t="s">
        <v>960</v>
      </c>
      <c r="K279" s="5">
        <v>-31</v>
      </c>
      <c r="L279" s="5">
        <v>0</v>
      </c>
      <c r="M279" s="5">
        <v>0</v>
      </c>
      <c r="N279" s="5" t="s">
        <v>514</v>
      </c>
      <c r="O279" s="5">
        <v>4800</v>
      </c>
      <c r="P279" s="5" t="s">
        <v>568</v>
      </c>
      <c r="Q279" s="5" t="s">
        <v>806</v>
      </c>
      <c r="V279" s="5" t="s">
        <v>567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I280" s="5" t="s">
        <v>957</v>
      </c>
      <c r="K280" s="5">
        <v>-31</v>
      </c>
      <c r="L280" s="5">
        <v>0</v>
      </c>
      <c r="M280" s="5">
        <v>0</v>
      </c>
      <c r="N280" s="5" t="s">
        <v>514</v>
      </c>
      <c r="O280" s="5">
        <v>0</v>
      </c>
      <c r="P280" s="5" t="s">
        <v>568</v>
      </c>
      <c r="Q280" s="5" t="s">
        <v>807</v>
      </c>
      <c r="V280" s="5" t="s">
        <v>551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I281" s="5" t="s">
        <v>959</v>
      </c>
      <c r="K281" s="5">
        <v>-31</v>
      </c>
      <c r="L281" s="5">
        <v>0</v>
      </c>
      <c r="M281" s="5">
        <v>0</v>
      </c>
      <c r="N281" s="5" t="s">
        <v>514</v>
      </c>
      <c r="O281" s="5">
        <v>1800</v>
      </c>
      <c r="P281" s="5" t="s">
        <v>568</v>
      </c>
      <c r="Q281" s="5" t="s">
        <v>805</v>
      </c>
      <c r="V281" s="5" t="s">
        <v>554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I282" s="5" t="s">
        <v>960</v>
      </c>
      <c r="K282" s="5">
        <v>-31</v>
      </c>
      <c r="L282" s="5">
        <v>0</v>
      </c>
      <c r="M282" s="5">
        <v>0</v>
      </c>
      <c r="N282" s="5" t="s">
        <v>514</v>
      </c>
      <c r="O282" s="5">
        <v>4800</v>
      </c>
      <c r="P282" s="5" t="s">
        <v>568</v>
      </c>
      <c r="Q282" s="5" t="s">
        <v>808</v>
      </c>
      <c r="V282" s="5" t="s">
        <v>565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I283" s="5" t="s">
        <v>961</v>
      </c>
      <c r="K283" s="5">
        <v>-31</v>
      </c>
      <c r="L283" s="5">
        <v>0</v>
      </c>
      <c r="M283" s="5">
        <v>0</v>
      </c>
      <c r="N283" s="5" t="s">
        <v>514</v>
      </c>
      <c r="O283" s="5">
        <v>9800</v>
      </c>
      <c r="P283" s="5" t="s">
        <v>568</v>
      </c>
      <c r="Q283" s="5" t="s">
        <v>809</v>
      </c>
      <c r="V283" s="5" t="s">
        <v>566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I284" s="5" t="s">
        <v>962</v>
      </c>
      <c r="K284" s="5">
        <v>-31</v>
      </c>
      <c r="L284" s="5">
        <v>0</v>
      </c>
      <c r="M284" s="5">
        <v>0</v>
      </c>
      <c r="N284" s="5" t="s">
        <v>514</v>
      </c>
      <c r="O284" s="5">
        <v>19800</v>
      </c>
      <c r="P284" s="5" t="s">
        <v>568</v>
      </c>
      <c r="Q284" s="5" t="s">
        <v>810</v>
      </c>
      <c r="V284" s="5" t="s">
        <v>567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I285" s="5" t="s">
        <v>570</v>
      </c>
      <c r="K285" s="5">
        <v>-31</v>
      </c>
      <c r="L285" s="5">
        <v>0</v>
      </c>
      <c r="M285" s="5">
        <v>0</v>
      </c>
      <c r="N285" s="5" t="s">
        <v>514</v>
      </c>
      <c r="O285" s="5">
        <v>600</v>
      </c>
      <c r="P285" s="5" t="s">
        <v>568</v>
      </c>
      <c r="Q285" s="5" t="s">
        <v>811</v>
      </c>
      <c r="V285" s="5" t="s">
        <v>554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I286" s="5" t="s">
        <v>579</v>
      </c>
      <c r="K286" s="5">
        <v>-31</v>
      </c>
      <c r="L286" s="5">
        <v>0</v>
      </c>
      <c r="M286" s="5">
        <v>0</v>
      </c>
      <c r="N286" s="5" t="s">
        <v>514</v>
      </c>
      <c r="O286" s="5">
        <v>1500</v>
      </c>
      <c r="P286" s="5" t="s">
        <v>568</v>
      </c>
      <c r="Q286" s="5" t="s">
        <v>812</v>
      </c>
      <c r="V286" s="5" t="s">
        <v>554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I287" s="5" t="s">
        <v>580</v>
      </c>
      <c r="K287" s="5">
        <v>-31</v>
      </c>
      <c r="L287" s="5">
        <v>0</v>
      </c>
      <c r="M287" s="5">
        <v>0</v>
      </c>
      <c r="N287" s="5" t="s">
        <v>514</v>
      </c>
      <c r="O287" s="5">
        <v>3000</v>
      </c>
      <c r="P287" s="5" t="s">
        <v>568</v>
      </c>
      <c r="Q287" s="5" t="s">
        <v>813</v>
      </c>
      <c r="V287" s="5" t="s">
        <v>554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I288" s="5" t="s">
        <v>581</v>
      </c>
      <c r="K288" s="5">
        <v>-31</v>
      </c>
      <c r="L288" s="5">
        <v>0</v>
      </c>
      <c r="M288" s="5">
        <v>0</v>
      </c>
      <c r="N288" s="5" t="s">
        <v>514</v>
      </c>
      <c r="O288" s="5">
        <v>5000</v>
      </c>
      <c r="P288" s="5" t="s">
        <v>568</v>
      </c>
      <c r="Q288" s="5" t="s">
        <v>814</v>
      </c>
      <c r="V288" s="5" t="s">
        <v>554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I289" s="5" t="s">
        <v>582</v>
      </c>
      <c r="K289" s="5">
        <v>-31</v>
      </c>
      <c r="L289" s="5">
        <v>0</v>
      </c>
      <c r="M289" s="5">
        <v>0</v>
      </c>
      <c r="N289" s="5" t="s">
        <v>514</v>
      </c>
      <c r="O289" s="5">
        <v>9800</v>
      </c>
      <c r="P289" s="5" t="s">
        <v>568</v>
      </c>
      <c r="Q289" s="5" t="s">
        <v>815</v>
      </c>
      <c r="V289" s="5" t="s">
        <v>554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I290" s="5" t="s">
        <v>583</v>
      </c>
      <c r="K290" s="5">
        <v>-31</v>
      </c>
      <c r="L290" s="5">
        <v>0</v>
      </c>
      <c r="M290" s="5">
        <v>0</v>
      </c>
      <c r="N290" s="5" t="s">
        <v>514</v>
      </c>
      <c r="O290" s="5">
        <v>19800</v>
      </c>
      <c r="P290" s="5" t="s">
        <v>568</v>
      </c>
      <c r="Q290" s="5" t="s">
        <v>816</v>
      </c>
      <c r="V290" s="5" t="s">
        <v>554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I291" s="5" t="s">
        <v>584</v>
      </c>
      <c r="K291" s="5">
        <v>-31</v>
      </c>
      <c r="L291" s="5">
        <v>0</v>
      </c>
      <c r="M291" s="5">
        <v>0</v>
      </c>
      <c r="N291" s="5" t="s">
        <v>514</v>
      </c>
      <c r="O291" s="5">
        <v>49800</v>
      </c>
      <c r="P291" s="5" t="s">
        <v>568</v>
      </c>
      <c r="Q291" s="5" t="s">
        <v>817</v>
      </c>
      <c r="V291" s="5" t="s">
        <v>554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I292" s="5" t="s">
        <v>585</v>
      </c>
      <c r="K292" s="5">
        <v>-31</v>
      </c>
      <c r="L292" s="5">
        <v>0</v>
      </c>
      <c r="M292" s="5">
        <v>0</v>
      </c>
      <c r="N292" s="5" t="s">
        <v>514</v>
      </c>
      <c r="O292" s="5">
        <v>99800</v>
      </c>
      <c r="P292" s="5" t="s">
        <v>568</v>
      </c>
      <c r="Q292" s="5" t="s">
        <v>818</v>
      </c>
      <c r="V292" s="5" t="s">
        <v>554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I293" s="5" t="s">
        <v>586</v>
      </c>
      <c r="K293" s="5">
        <v>-31</v>
      </c>
      <c r="L293" s="5">
        <v>0</v>
      </c>
      <c r="M293" s="5">
        <v>0</v>
      </c>
      <c r="N293" s="5" t="s">
        <v>514</v>
      </c>
      <c r="O293" s="5">
        <v>249800</v>
      </c>
      <c r="P293" s="5" t="s">
        <v>618</v>
      </c>
      <c r="Q293" s="5" t="s">
        <v>819</v>
      </c>
      <c r="V293" s="5" t="s">
        <v>554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I294" s="5" t="s">
        <v>963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609</v>
      </c>
      <c r="Q294" s="5" t="s">
        <v>820</v>
      </c>
      <c r="V294" s="5" t="s">
        <v>554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I295" s="5" t="s">
        <v>964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609</v>
      </c>
      <c r="Q295" s="5" t="s">
        <v>821</v>
      </c>
      <c r="V295" s="5" t="s">
        <v>554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I296" s="5" t="s">
        <v>965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609</v>
      </c>
      <c r="Q296" s="5" t="s">
        <v>822</v>
      </c>
      <c r="V296" s="5" t="s">
        <v>554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I297" s="5" t="s">
        <v>966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609</v>
      </c>
      <c r="Q297" s="5" t="s">
        <v>823</v>
      </c>
      <c r="V297" s="5" t="s">
        <v>554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I298" s="5" t="s">
        <v>967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608</v>
      </c>
      <c r="Q298" s="5" t="s">
        <v>824</v>
      </c>
      <c r="V298" s="5" t="s">
        <v>554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I299" s="5" t="s">
        <v>968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607</v>
      </c>
      <c r="Q299" s="5" t="s">
        <v>825</v>
      </c>
      <c r="V299" s="5" t="s">
        <v>554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I300" s="5" t="s">
        <v>969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607</v>
      </c>
      <c r="Q300" s="5" t="s">
        <v>826</v>
      </c>
      <c r="V300" s="5" t="s">
        <v>554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I301" s="5" t="s">
        <v>970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607</v>
      </c>
      <c r="Q301" s="5" t="s">
        <v>827</v>
      </c>
      <c r="V301" s="5" t="s">
        <v>554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I302" s="5" t="s">
        <v>971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607</v>
      </c>
      <c r="Q302" s="5" t="s">
        <v>828</v>
      </c>
      <c r="V302" s="5" t="s">
        <v>554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I303" s="5" t="s">
        <v>972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607</v>
      </c>
      <c r="Q303" s="5" t="s">
        <v>829</v>
      </c>
      <c r="V303" s="5" t="s">
        <v>554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I304" s="5" t="s">
        <v>973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607</v>
      </c>
      <c r="Q304" s="5" t="s">
        <v>830</v>
      </c>
      <c r="V304" s="5" t="s">
        <v>554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I305" s="5" t="s">
        <v>974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607</v>
      </c>
      <c r="Q305" s="5" t="s">
        <v>831</v>
      </c>
      <c r="V305" s="5" t="s">
        <v>554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I306" s="5" t="s">
        <v>973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607</v>
      </c>
      <c r="Q306" s="5" t="s">
        <v>832</v>
      </c>
      <c r="V306" s="5" t="s">
        <v>554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I307" s="5" t="s">
        <v>974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607</v>
      </c>
      <c r="Q307" s="5" t="s">
        <v>833</v>
      </c>
      <c r="V307" s="5" t="s">
        <v>554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I308" s="5" t="s">
        <v>975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614</v>
      </c>
      <c r="Q308" s="5" t="s">
        <v>834</v>
      </c>
      <c r="V308" s="5" t="s">
        <v>554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I309" s="5" t="s">
        <v>864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619</v>
      </c>
      <c r="Q309" s="5" t="s">
        <v>835</v>
      </c>
      <c r="V309" s="5" t="s">
        <v>554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976</v>
      </c>
      <c r="I310" s="5" t="s">
        <v>977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620</v>
      </c>
      <c r="Q310" s="5" t="s">
        <v>836</v>
      </c>
      <c r="V310" s="5" t="s">
        <v>554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978</v>
      </c>
      <c r="I311" s="5" t="s">
        <v>958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621</v>
      </c>
      <c r="Q311" s="5" t="s">
        <v>804</v>
      </c>
      <c r="V311" s="5" t="s">
        <v>554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979</v>
      </c>
      <c r="I312" s="5" t="s">
        <v>959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621</v>
      </c>
      <c r="Q312" s="5" t="s">
        <v>837</v>
      </c>
      <c r="V312" s="5" t="s">
        <v>628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980</v>
      </c>
      <c r="I313" s="5" t="s">
        <v>960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621</v>
      </c>
      <c r="Q313" s="5" t="s">
        <v>808</v>
      </c>
      <c r="V313" s="5" t="s">
        <v>629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981</v>
      </c>
      <c r="I314" s="5" t="s">
        <v>961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620</v>
      </c>
      <c r="Q314" s="5" t="s">
        <v>809</v>
      </c>
      <c r="V314" s="5" t="s">
        <v>630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982</v>
      </c>
      <c r="I315" s="5" t="s">
        <v>962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621</v>
      </c>
      <c r="Q315" s="5" t="s">
        <v>838</v>
      </c>
      <c r="V315" s="5" t="s">
        <v>631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I316" s="5" t="s">
        <v>615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622</v>
      </c>
      <c r="Q316" s="5" t="s">
        <v>625</v>
      </c>
      <c r="V316" s="5" t="s">
        <v>631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I317" s="5" t="s">
        <v>616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623</v>
      </c>
      <c r="Q317" s="5" t="s">
        <v>626</v>
      </c>
      <c r="V317" s="5" t="s">
        <v>631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I318" s="5" t="s">
        <v>617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624</v>
      </c>
      <c r="Q318" s="5" t="s">
        <v>627</v>
      </c>
      <c r="V318" s="5" t="s">
        <v>631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I319" s="5" t="s">
        <v>983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653</v>
      </c>
      <c r="Q319" s="5" t="s">
        <v>1211</v>
      </c>
      <c r="V319" s="5" t="s">
        <v>553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I320" s="5" t="s">
        <v>1210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654</v>
      </c>
      <c r="Q320" s="5" t="s">
        <v>839</v>
      </c>
      <c r="V320" s="5" t="s">
        <v>553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I321" s="5" t="s">
        <v>984</v>
      </c>
      <c r="K321" s="5">
        <v>-23</v>
      </c>
      <c r="L321" s="5">
        <v>0</v>
      </c>
      <c r="M321" s="5">
        <v>0</v>
      </c>
      <c r="N321" s="5" t="s">
        <v>656</v>
      </c>
      <c r="O321" s="5">
        <v>9800</v>
      </c>
      <c r="P321" s="5" t="s">
        <v>657</v>
      </c>
      <c r="Q321" s="5" t="s">
        <v>840</v>
      </c>
      <c r="V321" s="5" t="s">
        <v>551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I322" s="5" t="s">
        <v>659</v>
      </c>
      <c r="K322" s="5">
        <v>-25</v>
      </c>
      <c r="L322" s="5">
        <v>0</v>
      </c>
      <c r="M322" s="5">
        <v>0</v>
      </c>
      <c r="N322" s="5" t="s">
        <v>656</v>
      </c>
      <c r="O322" s="5">
        <v>19800</v>
      </c>
      <c r="P322" s="5" t="s">
        <v>660</v>
      </c>
      <c r="Q322" s="5" t="s">
        <v>700</v>
      </c>
      <c r="V322" s="5" t="s">
        <v>551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1104</v>
      </c>
      <c r="H323" s="19"/>
      <c r="I323" s="19" t="s">
        <v>1105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1107</v>
      </c>
      <c r="Q323" s="19" t="s">
        <v>1097</v>
      </c>
      <c r="R323" s="19"/>
      <c r="S323" s="19"/>
      <c r="T323" s="19"/>
      <c r="U323" s="19"/>
      <c r="V323" s="19" t="s">
        <v>1269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1095</v>
      </c>
      <c r="H324" s="19"/>
      <c r="I324" s="19" t="s">
        <v>1122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1108</v>
      </c>
      <c r="Q324" s="19" t="s">
        <v>787</v>
      </c>
      <c r="R324" s="19"/>
      <c r="S324" s="19"/>
      <c r="T324" s="19"/>
      <c r="U324" s="19"/>
      <c r="V324" s="19" t="s">
        <v>554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1096</v>
      </c>
      <c r="H325" s="19"/>
      <c r="I325" s="19" t="s">
        <v>1123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1109</v>
      </c>
      <c r="Q325" s="19" t="s">
        <v>788</v>
      </c>
      <c r="R325" s="19"/>
      <c r="S325" s="19"/>
      <c r="T325" s="19"/>
      <c r="U325" s="19"/>
      <c r="V325" s="19" t="s">
        <v>554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1127</v>
      </c>
      <c r="I326" s="41" t="s">
        <v>1126</v>
      </c>
      <c r="K326" s="41">
        <v>-4</v>
      </c>
      <c r="L326" s="41">
        <v>0</v>
      </c>
      <c r="M326" s="41">
        <v>0</v>
      </c>
      <c r="N326" s="41" t="s">
        <v>1124</v>
      </c>
      <c r="O326" s="41">
        <v>100</v>
      </c>
      <c r="V326" s="41" t="s">
        <v>1169</v>
      </c>
      <c r="W326" s="41">
        <v>9999999</v>
      </c>
      <c r="X326" s="41">
        <v>1592263800</v>
      </c>
      <c r="Y326" s="41">
        <v>2552233600</v>
      </c>
      <c r="AA326" s="41" t="s">
        <v>1125</v>
      </c>
      <c r="AB326" s="41" t="s">
        <v>1128</v>
      </c>
      <c r="AC326" s="42" t="s">
        <v>1129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1133</v>
      </c>
      <c r="I327" s="44" t="s">
        <v>1147</v>
      </c>
      <c r="K327" s="44">
        <v>-31</v>
      </c>
      <c r="L327" s="44">
        <v>0</v>
      </c>
      <c r="M327" s="44">
        <v>0</v>
      </c>
      <c r="N327" s="44" t="s">
        <v>1134</v>
      </c>
      <c r="O327" s="44">
        <v>9900</v>
      </c>
      <c r="P327" s="44" t="s">
        <v>1135</v>
      </c>
      <c r="Q327" s="44" t="s">
        <v>1171</v>
      </c>
      <c r="V327" s="44" t="s">
        <v>1136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1140</v>
      </c>
      <c r="H328" s="44"/>
      <c r="I328" s="44" t="s">
        <v>1148</v>
      </c>
      <c r="J328" s="44"/>
      <c r="K328" s="44">
        <v>-31</v>
      </c>
      <c r="L328" s="44">
        <v>0</v>
      </c>
      <c r="M328" s="44">
        <v>0</v>
      </c>
      <c r="N328" s="44" t="s">
        <v>1124</v>
      </c>
      <c r="O328" s="44">
        <v>600</v>
      </c>
      <c r="P328" s="44" t="s">
        <v>1236</v>
      </c>
      <c r="Q328" s="44" t="s">
        <v>1159</v>
      </c>
      <c r="R328" s="44"/>
      <c r="S328" s="44"/>
      <c r="T328" s="44"/>
      <c r="U328" s="44"/>
      <c r="V328" s="44" t="s">
        <v>1169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1137</v>
      </c>
      <c r="H329" s="44"/>
      <c r="I329" s="44" t="s">
        <v>1149</v>
      </c>
      <c r="J329" s="44"/>
      <c r="K329" s="44">
        <v>-31</v>
      </c>
      <c r="L329" s="44">
        <v>0</v>
      </c>
      <c r="M329" s="44">
        <v>0</v>
      </c>
      <c r="N329" s="44" t="s">
        <v>1124</v>
      </c>
      <c r="O329" s="44">
        <v>2800</v>
      </c>
      <c r="P329" s="44" t="s">
        <v>1158</v>
      </c>
      <c r="Q329" s="44" t="s">
        <v>1160</v>
      </c>
      <c r="R329" s="44"/>
      <c r="S329" s="44"/>
      <c r="T329" s="44"/>
      <c r="U329" s="44"/>
      <c r="V329" s="44" t="s">
        <v>1169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1138</v>
      </c>
      <c r="H330" s="44"/>
      <c r="I330" s="44" t="s">
        <v>1150</v>
      </c>
      <c r="J330" s="44"/>
      <c r="K330" s="44">
        <v>-31</v>
      </c>
      <c r="L330" s="44">
        <v>0</v>
      </c>
      <c r="M330" s="44">
        <v>0</v>
      </c>
      <c r="N330" s="44" t="s">
        <v>1124</v>
      </c>
      <c r="O330" s="44">
        <v>4800</v>
      </c>
      <c r="P330" s="44" t="s">
        <v>1158</v>
      </c>
      <c r="Q330" s="44" t="s">
        <v>1166</v>
      </c>
      <c r="R330" s="44"/>
      <c r="S330" s="44"/>
      <c r="T330" s="44"/>
      <c r="U330" s="44"/>
      <c r="V330" s="44" t="s">
        <v>1169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1139</v>
      </c>
      <c r="H331" s="44"/>
      <c r="I331" s="44" t="s">
        <v>1151</v>
      </c>
      <c r="J331" s="44"/>
      <c r="K331" s="44">
        <v>-31</v>
      </c>
      <c r="L331" s="44">
        <v>0</v>
      </c>
      <c r="M331" s="44">
        <v>0</v>
      </c>
      <c r="N331" s="44" t="s">
        <v>1124</v>
      </c>
      <c r="O331" s="44">
        <v>9900</v>
      </c>
      <c r="P331" s="44" t="s">
        <v>1158</v>
      </c>
      <c r="Q331" s="44" t="s">
        <v>1167</v>
      </c>
      <c r="R331" s="44"/>
      <c r="S331" s="44"/>
      <c r="T331" s="44"/>
      <c r="U331" s="44"/>
      <c r="V331" s="44" t="s">
        <v>1169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1141</v>
      </c>
      <c r="H332" s="44"/>
      <c r="I332" s="44" t="s">
        <v>1152</v>
      </c>
      <c r="J332" s="44"/>
      <c r="K332" s="44">
        <v>-31</v>
      </c>
      <c r="L332" s="44">
        <v>0</v>
      </c>
      <c r="M332" s="44">
        <v>0</v>
      </c>
      <c r="N332" s="44" t="s">
        <v>1124</v>
      </c>
      <c r="O332" s="44">
        <v>19800</v>
      </c>
      <c r="P332" s="44" t="s">
        <v>1158</v>
      </c>
      <c r="Q332" s="44" t="s">
        <v>1161</v>
      </c>
      <c r="R332" s="44"/>
      <c r="S332" s="44"/>
      <c r="T332" s="44"/>
      <c r="U332" s="44"/>
      <c r="V332" s="44" t="s">
        <v>1169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1142</v>
      </c>
      <c r="H333" s="44"/>
      <c r="I333" s="44" t="s">
        <v>1153</v>
      </c>
      <c r="J333" s="44"/>
      <c r="K333" s="44">
        <v>-31</v>
      </c>
      <c r="L333" s="44">
        <v>0</v>
      </c>
      <c r="M333" s="44">
        <v>0</v>
      </c>
      <c r="N333" s="44" t="s">
        <v>1124</v>
      </c>
      <c r="O333" s="44">
        <v>29800</v>
      </c>
      <c r="P333" s="44" t="s">
        <v>1158</v>
      </c>
      <c r="Q333" s="44" t="s">
        <v>1162</v>
      </c>
      <c r="R333" s="44"/>
      <c r="S333" s="44"/>
      <c r="T333" s="44"/>
      <c r="U333" s="44"/>
      <c r="V333" s="44" t="s">
        <v>1169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1143</v>
      </c>
      <c r="H334" s="44"/>
      <c r="I334" s="44" t="s">
        <v>1154</v>
      </c>
      <c r="J334" s="44"/>
      <c r="K334" s="44">
        <v>-31</v>
      </c>
      <c r="L334" s="44">
        <v>0</v>
      </c>
      <c r="M334" s="44">
        <v>0</v>
      </c>
      <c r="N334" s="44" t="s">
        <v>1124</v>
      </c>
      <c r="O334" s="44">
        <v>39800</v>
      </c>
      <c r="P334" s="44" t="s">
        <v>1158</v>
      </c>
      <c r="Q334" s="44" t="s">
        <v>1168</v>
      </c>
      <c r="R334" s="44"/>
      <c r="S334" s="44"/>
      <c r="T334" s="44"/>
      <c r="U334" s="44"/>
      <c r="V334" s="44" t="s">
        <v>1169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1144</v>
      </c>
      <c r="H335" s="44"/>
      <c r="I335" s="44" t="s">
        <v>1155</v>
      </c>
      <c r="J335" s="44"/>
      <c r="K335" s="44">
        <v>-31</v>
      </c>
      <c r="L335" s="44">
        <v>0</v>
      </c>
      <c r="M335" s="44">
        <v>0</v>
      </c>
      <c r="N335" s="44" t="s">
        <v>1124</v>
      </c>
      <c r="O335" s="44">
        <v>49800</v>
      </c>
      <c r="P335" s="44" t="s">
        <v>1158</v>
      </c>
      <c r="Q335" s="44" t="s">
        <v>1163</v>
      </c>
      <c r="R335" s="44"/>
      <c r="S335" s="44"/>
      <c r="T335" s="44"/>
      <c r="U335" s="44"/>
      <c r="V335" s="44" t="s">
        <v>1169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1145</v>
      </c>
      <c r="H336" s="44"/>
      <c r="I336" s="44" t="s">
        <v>1156</v>
      </c>
      <c r="J336" s="44"/>
      <c r="K336" s="44">
        <v>-31</v>
      </c>
      <c r="L336" s="44">
        <v>0</v>
      </c>
      <c r="M336" s="44">
        <v>0</v>
      </c>
      <c r="N336" s="44" t="s">
        <v>1124</v>
      </c>
      <c r="O336" s="44">
        <v>59800</v>
      </c>
      <c r="P336" s="44" t="s">
        <v>1158</v>
      </c>
      <c r="Q336" s="44" t="s">
        <v>1164</v>
      </c>
      <c r="R336" s="44"/>
      <c r="S336" s="44"/>
      <c r="T336" s="44"/>
      <c r="U336" s="44"/>
      <c r="V336" s="44" t="s">
        <v>1169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1146</v>
      </c>
      <c r="H337" s="44"/>
      <c r="I337" s="44" t="s">
        <v>1157</v>
      </c>
      <c r="J337" s="44"/>
      <c r="K337" s="44">
        <v>-31</v>
      </c>
      <c r="L337" s="44">
        <v>0</v>
      </c>
      <c r="M337" s="44">
        <v>0</v>
      </c>
      <c r="N337" s="44" t="s">
        <v>1124</v>
      </c>
      <c r="O337" s="44">
        <v>69800</v>
      </c>
      <c r="P337" s="44" t="s">
        <v>1158</v>
      </c>
      <c r="Q337" s="44" t="s">
        <v>1165</v>
      </c>
      <c r="R337" s="44"/>
      <c r="S337" s="44"/>
      <c r="T337" s="44"/>
      <c r="U337" s="44"/>
      <c r="V337" s="44" t="s">
        <v>1169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1189</v>
      </c>
      <c r="I338" s="19" t="s">
        <v>1191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1187</v>
      </c>
      <c r="Q338" s="19" t="s">
        <v>1195</v>
      </c>
      <c r="V338" s="19" t="s">
        <v>551</v>
      </c>
      <c r="W338" s="19">
        <v>9999999</v>
      </c>
      <c r="X338" s="19">
        <v>1585609200</v>
      </c>
      <c r="Y338" s="19">
        <v>2552233600</v>
      </c>
      <c r="AA338" s="19" t="s">
        <v>1188</v>
      </c>
      <c r="AB338" s="19" t="s">
        <v>1198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/>
      <c r="I339" s="19" t="s">
        <v>1193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1187</v>
      </c>
      <c r="Q339" s="19" t="s">
        <v>1196</v>
      </c>
      <c r="R339" s="19"/>
      <c r="S339" s="19"/>
      <c r="T339" s="19"/>
      <c r="U339" s="19"/>
      <c r="V339" s="19" t="s">
        <v>551</v>
      </c>
      <c r="W339" s="19">
        <v>9999999</v>
      </c>
      <c r="X339" s="19">
        <v>1585609200</v>
      </c>
      <c r="Y339" s="19">
        <v>2552233600</v>
      </c>
      <c r="Z339" s="19"/>
      <c r="AA339" s="19" t="s">
        <v>1188</v>
      </c>
      <c r="AB339" s="19" t="s">
        <v>1199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1190</v>
      </c>
      <c r="H340" s="19"/>
      <c r="I340" s="19" t="s">
        <v>1192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1187</v>
      </c>
      <c r="Q340" s="19" t="s">
        <v>1194</v>
      </c>
      <c r="R340" s="19"/>
      <c r="S340" s="19"/>
      <c r="T340" s="19"/>
      <c r="U340" s="19"/>
      <c r="V340" s="19" t="s">
        <v>551</v>
      </c>
      <c r="W340" s="19">
        <v>9999999</v>
      </c>
      <c r="X340" s="19">
        <v>1585609200</v>
      </c>
      <c r="Y340" s="19">
        <v>2552233600</v>
      </c>
      <c r="Z340" s="19"/>
      <c r="AA340" s="19" t="s">
        <v>1188</v>
      </c>
      <c r="AB340" s="19" t="s">
        <v>1200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1212</v>
      </c>
      <c r="H341" s="6"/>
      <c r="I341" s="5" t="s">
        <v>1224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1102</v>
      </c>
      <c r="Q341" s="5" t="s">
        <v>1237</v>
      </c>
      <c r="V341" s="5" t="s">
        <v>1269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1249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1213</v>
      </c>
      <c r="I342" s="5" t="s">
        <v>1225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1102</v>
      </c>
      <c r="Q342" s="5" t="s">
        <v>1238</v>
      </c>
      <c r="V342" s="5" t="s">
        <v>1269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1214</v>
      </c>
      <c r="I343" s="5" t="s">
        <v>1226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1102</v>
      </c>
      <c r="Q343" s="5" t="s">
        <v>1239</v>
      </c>
      <c r="V343" s="5" t="s">
        <v>1269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1251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1215</v>
      </c>
      <c r="I344" s="5" t="s">
        <v>1227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1102</v>
      </c>
      <c r="Q344" s="5" t="s">
        <v>1240</v>
      </c>
      <c r="V344" s="5" t="s">
        <v>1269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1252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1216</v>
      </c>
      <c r="I345" s="5" t="s">
        <v>1228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1102</v>
      </c>
      <c r="Q345" s="5" t="s">
        <v>1241</v>
      </c>
      <c r="V345" s="5" t="s">
        <v>1269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1253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1217</v>
      </c>
      <c r="I346" s="5" t="s">
        <v>1229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1102</v>
      </c>
      <c r="Q346" s="5" t="s">
        <v>1242</v>
      </c>
      <c r="V346" s="5" t="s">
        <v>1269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1254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1218</v>
      </c>
      <c r="I347" s="5" t="s">
        <v>1230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1102</v>
      </c>
      <c r="Q347" s="5" t="s">
        <v>1244</v>
      </c>
      <c r="V347" s="5" t="s">
        <v>1269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1219</v>
      </c>
      <c r="I348" s="5" t="s">
        <v>1231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1102</v>
      </c>
      <c r="Q348" s="5" t="s">
        <v>1245</v>
      </c>
      <c r="V348" s="5" t="s">
        <v>1269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1256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1220</v>
      </c>
      <c r="I349" s="5" t="s">
        <v>1232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1102</v>
      </c>
      <c r="Q349" s="5" t="s">
        <v>1243</v>
      </c>
      <c r="V349" s="5" t="s">
        <v>1269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1257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1221</v>
      </c>
      <c r="I350" s="5" t="s">
        <v>1233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1102</v>
      </c>
      <c r="Q350" s="5" t="s">
        <v>1246</v>
      </c>
      <c r="V350" s="5" t="s">
        <v>1269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1258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1222</v>
      </c>
      <c r="I351" s="5" t="s">
        <v>1234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1102</v>
      </c>
      <c r="Q351" s="5" t="s">
        <v>1247</v>
      </c>
      <c r="V351" s="5" t="s">
        <v>1269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1259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1223</v>
      </c>
      <c r="I352" s="5" t="s">
        <v>1235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1102</v>
      </c>
      <c r="Q352" s="5" t="s">
        <v>1248</v>
      </c>
      <c r="V352" s="5" t="s">
        <v>1277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1260</v>
      </c>
      <c r="AG352" s="5">
        <v>1</v>
      </c>
      <c r="AH352" s="5">
        <v>1</v>
      </c>
      <c r="AK352" s="5">
        <v>1</v>
      </c>
      <c r="AL352" s="5">
        <v>1</v>
      </c>
    </row>
    <row r="353" spans="1:38" s="45" customFormat="1" x14ac:dyDescent="0.2">
      <c r="A353" s="45">
        <v>352</v>
      </c>
      <c r="B353" s="45">
        <v>10269</v>
      </c>
      <c r="F353" s="45">
        <v>1</v>
      </c>
      <c r="G353" s="45" t="s">
        <v>1302</v>
      </c>
      <c r="H353" s="45" t="s">
        <v>1303</v>
      </c>
      <c r="I353" s="45" t="s">
        <v>1274</v>
      </c>
      <c r="K353" s="45">
        <v>-31</v>
      </c>
      <c r="L353" s="45">
        <v>0</v>
      </c>
      <c r="M353" s="45">
        <v>0</v>
      </c>
      <c r="N353" s="45" t="s">
        <v>1278</v>
      </c>
      <c r="O353" s="45">
        <v>600</v>
      </c>
      <c r="P353" s="45" t="s">
        <v>1282</v>
      </c>
      <c r="Q353" s="45" t="s">
        <v>1275</v>
      </c>
      <c r="V353" s="45" t="s">
        <v>565</v>
      </c>
      <c r="W353" s="45">
        <v>9999999</v>
      </c>
      <c r="X353" s="45">
        <v>1597707000</v>
      </c>
      <c r="Y353" s="45">
        <v>1598284799</v>
      </c>
      <c r="Z353" s="45">
        <v>38</v>
      </c>
      <c r="AG353" s="45">
        <v>1</v>
      </c>
      <c r="AH353" s="45">
        <v>1</v>
      </c>
      <c r="AK353" s="45">
        <v>1</v>
      </c>
      <c r="AL353" s="45">
        <v>1</v>
      </c>
    </row>
    <row r="354" spans="1:38" s="45" customFormat="1" ht="12" customHeight="1" x14ac:dyDescent="0.2">
      <c r="A354" s="45">
        <v>353</v>
      </c>
      <c r="B354" s="45">
        <v>10270</v>
      </c>
      <c r="F354" s="45">
        <v>1</v>
      </c>
      <c r="G354" s="45" t="s">
        <v>1304</v>
      </c>
      <c r="H354" s="45" t="s">
        <v>1305</v>
      </c>
      <c r="I354" s="45" t="s">
        <v>1274</v>
      </c>
      <c r="K354" s="45">
        <v>-31</v>
      </c>
      <c r="L354" s="45">
        <v>0</v>
      </c>
      <c r="M354" s="45">
        <v>0</v>
      </c>
      <c r="N354" s="45" t="s">
        <v>499</v>
      </c>
      <c r="O354" s="45">
        <v>1200</v>
      </c>
      <c r="P354" s="45" t="s">
        <v>1283</v>
      </c>
      <c r="Q354" s="45" t="s">
        <v>1276</v>
      </c>
      <c r="V354" s="45" t="s">
        <v>565</v>
      </c>
      <c r="W354" s="45">
        <v>9999999</v>
      </c>
      <c r="X354" s="45">
        <v>1597707000</v>
      </c>
      <c r="Y354" s="45">
        <v>1598284799</v>
      </c>
      <c r="Z354" s="45">
        <v>38</v>
      </c>
      <c r="AG354" s="45">
        <v>1</v>
      </c>
      <c r="AH354" s="45">
        <v>1</v>
      </c>
      <c r="AK354" s="45">
        <v>1</v>
      </c>
      <c r="AL354" s="45">
        <v>1</v>
      </c>
    </row>
    <row r="355" spans="1:38" s="45" customFormat="1" x14ac:dyDescent="0.2">
      <c r="A355" s="45">
        <v>354</v>
      </c>
      <c r="B355" s="45">
        <v>10271</v>
      </c>
      <c r="F355" s="45">
        <v>1</v>
      </c>
      <c r="G355" s="45" t="s">
        <v>1309</v>
      </c>
      <c r="H355" s="45" t="s">
        <v>1305</v>
      </c>
      <c r="I355" s="45" t="s">
        <v>1274</v>
      </c>
      <c r="K355" s="45">
        <v>-31</v>
      </c>
      <c r="L355" s="45">
        <v>0</v>
      </c>
      <c r="M355" s="45">
        <v>0</v>
      </c>
      <c r="N355" s="45" t="s">
        <v>499</v>
      </c>
      <c r="O355" s="45">
        <v>1800</v>
      </c>
      <c r="P355" s="45" t="s">
        <v>1284</v>
      </c>
      <c r="Q355" s="45" t="s">
        <v>1275</v>
      </c>
      <c r="V355" s="45" t="s">
        <v>1298</v>
      </c>
      <c r="W355" s="45">
        <v>9999999</v>
      </c>
      <c r="X355" s="45">
        <v>1597707000</v>
      </c>
      <c r="Y355" s="45">
        <v>1598284799</v>
      </c>
      <c r="Z355" s="45">
        <v>38</v>
      </c>
      <c r="AG355" s="45">
        <v>1</v>
      </c>
      <c r="AH355" s="45">
        <v>1</v>
      </c>
      <c r="AK355" s="45">
        <v>1</v>
      </c>
      <c r="AL355" s="45">
        <v>1</v>
      </c>
    </row>
    <row r="356" spans="1:38" s="45" customFormat="1" x14ac:dyDescent="0.2">
      <c r="A356" s="45">
        <v>355</v>
      </c>
      <c r="B356" s="45">
        <v>10272</v>
      </c>
      <c r="F356" s="45">
        <v>1</v>
      </c>
      <c r="G356" s="45" t="s">
        <v>1310</v>
      </c>
      <c r="H356" s="45" t="s">
        <v>1306</v>
      </c>
      <c r="I356" s="45" t="s">
        <v>1274</v>
      </c>
      <c r="K356" s="45">
        <v>-31</v>
      </c>
      <c r="L356" s="45">
        <v>0</v>
      </c>
      <c r="M356" s="45">
        <v>0</v>
      </c>
      <c r="N356" s="45" t="s">
        <v>499</v>
      </c>
      <c r="O356" s="45">
        <v>4800</v>
      </c>
      <c r="P356" s="45" t="s">
        <v>1285</v>
      </c>
      <c r="Q356" s="45" t="s">
        <v>284</v>
      </c>
      <c r="V356" s="45" t="s">
        <v>1291</v>
      </c>
      <c r="W356" s="45">
        <v>9999999</v>
      </c>
      <c r="X356" s="45">
        <v>1597707000</v>
      </c>
      <c r="Y356" s="45">
        <v>1598284799</v>
      </c>
      <c r="Z356" s="45">
        <v>39</v>
      </c>
      <c r="AG356" s="45">
        <v>1</v>
      </c>
      <c r="AH356" s="45">
        <v>1</v>
      </c>
      <c r="AK356" s="45">
        <v>1</v>
      </c>
      <c r="AL356" s="45">
        <v>1</v>
      </c>
    </row>
    <row r="357" spans="1:38" s="45" customFormat="1" x14ac:dyDescent="0.2">
      <c r="A357" s="45">
        <v>356</v>
      </c>
      <c r="B357" s="45">
        <v>10273</v>
      </c>
      <c r="F357" s="45">
        <v>1</v>
      </c>
      <c r="G357" s="45" t="s">
        <v>1311</v>
      </c>
      <c r="H357" s="45" t="s">
        <v>1306</v>
      </c>
      <c r="I357" s="45" t="s">
        <v>1274</v>
      </c>
      <c r="K357" s="45">
        <v>-31</v>
      </c>
      <c r="L357" s="45">
        <v>0</v>
      </c>
      <c r="M357" s="45">
        <v>0</v>
      </c>
      <c r="N357" s="45" t="s">
        <v>499</v>
      </c>
      <c r="O357" s="45">
        <v>9800</v>
      </c>
      <c r="P357" s="45" t="s">
        <v>1286</v>
      </c>
      <c r="Q357" s="45" t="s">
        <v>284</v>
      </c>
      <c r="V357" s="45" t="s">
        <v>1291</v>
      </c>
      <c r="W357" s="45">
        <v>9999999</v>
      </c>
      <c r="X357" s="45">
        <v>1597707000</v>
      </c>
      <c r="Y357" s="45">
        <v>1598284799</v>
      </c>
      <c r="Z357" s="45">
        <v>39</v>
      </c>
      <c r="AG357" s="45">
        <v>1</v>
      </c>
      <c r="AH357" s="45">
        <v>1</v>
      </c>
      <c r="AK357" s="45">
        <v>1</v>
      </c>
      <c r="AL357" s="45">
        <v>1</v>
      </c>
    </row>
    <row r="358" spans="1:38" s="45" customFormat="1" x14ac:dyDescent="0.2">
      <c r="A358" s="45">
        <v>357</v>
      </c>
      <c r="B358" s="45">
        <v>10274</v>
      </c>
      <c r="F358" s="45">
        <v>1</v>
      </c>
      <c r="G358" s="45" t="s">
        <v>1309</v>
      </c>
      <c r="H358" s="45" t="s">
        <v>1306</v>
      </c>
      <c r="I358" s="45" t="s">
        <v>1274</v>
      </c>
      <c r="K358" s="45">
        <v>-31</v>
      </c>
      <c r="L358" s="45">
        <v>0</v>
      </c>
      <c r="M358" s="45">
        <v>0</v>
      </c>
      <c r="N358" s="45" t="s">
        <v>499</v>
      </c>
      <c r="O358" s="45">
        <v>19800</v>
      </c>
      <c r="P358" s="45" t="s">
        <v>1287</v>
      </c>
      <c r="Q358" s="45" t="s">
        <v>284</v>
      </c>
      <c r="V358" s="45" t="s">
        <v>1298</v>
      </c>
      <c r="W358" s="45">
        <v>9999999</v>
      </c>
      <c r="X358" s="45">
        <v>1597707000</v>
      </c>
      <c r="Y358" s="45">
        <v>1598284799</v>
      </c>
      <c r="Z358" s="45">
        <v>39</v>
      </c>
      <c r="AG358" s="45">
        <v>1</v>
      </c>
      <c r="AH358" s="45">
        <v>1</v>
      </c>
      <c r="AK358" s="45">
        <v>1</v>
      </c>
      <c r="AL358" s="45">
        <v>1</v>
      </c>
    </row>
    <row r="359" spans="1:38" s="45" customFormat="1" x14ac:dyDescent="0.2">
      <c r="A359" s="45">
        <v>358</v>
      </c>
      <c r="B359" s="45">
        <v>10275</v>
      </c>
      <c r="F359" s="45">
        <v>1</v>
      </c>
      <c r="G359" s="45" t="s">
        <v>1310</v>
      </c>
      <c r="H359" s="45" t="s">
        <v>1307</v>
      </c>
      <c r="I359" s="45" t="s">
        <v>1274</v>
      </c>
      <c r="K359" s="45">
        <v>-31</v>
      </c>
      <c r="L359" s="45">
        <v>0</v>
      </c>
      <c r="M359" s="45">
        <v>0</v>
      </c>
      <c r="N359" s="45" t="s">
        <v>499</v>
      </c>
      <c r="O359" s="45">
        <v>9800</v>
      </c>
      <c r="P359" s="45" t="s">
        <v>1288</v>
      </c>
      <c r="Q359" s="45" t="s">
        <v>284</v>
      </c>
      <c r="V359" s="45" t="s">
        <v>1291</v>
      </c>
      <c r="W359" s="45">
        <v>9999999</v>
      </c>
      <c r="X359" s="45">
        <v>1597707000</v>
      </c>
      <c r="Y359" s="45">
        <v>1598284799</v>
      </c>
      <c r="Z359" s="45">
        <v>40</v>
      </c>
      <c r="AG359" s="45">
        <v>1</v>
      </c>
      <c r="AH359" s="45">
        <v>1</v>
      </c>
      <c r="AK359" s="45">
        <v>1</v>
      </c>
      <c r="AL359" s="45">
        <v>1</v>
      </c>
    </row>
    <row r="360" spans="1:38" s="45" customFormat="1" x14ac:dyDescent="0.2">
      <c r="A360" s="45">
        <v>359</v>
      </c>
      <c r="B360" s="45">
        <v>10276</v>
      </c>
      <c r="F360" s="45">
        <v>1</v>
      </c>
      <c r="G360" s="45" t="s">
        <v>1304</v>
      </c>
      <c r="H360" s="45" t="s">
        <v>1307</v>
      </c>
      <c r="I360" s="45" t="s">
        <v>1274</v>
      </c>
      <c r="K360" s="45">
        <v>-31</v>
      </c>
      <c r="L360" s="45">
        <v>0</v>
      </c>
      <c r="M360" s="45">
        <v>0</v>
      </c>
      <c r="N360" s="45" t="s">
        <v>499</v>
      </c>
      <c r="O360" s="45">
        <v>19800</v>
      </c>
      <c r="P360" s="45" t="s">
        <v>1289</v>
      </c>
      <c r="Q360" s="45" t="s">
        <v>284</v>
      </c>
      <c r="V360" s="45" t="s">
        <v>1291</v>
      </c>
      <c r="W360" s="45">
        <v>9999999</v>
      </c>
      <c r="X360" s="45">
        <v>1597707000</v>
      </c>
      <c r="Y360" s="45">
        <v>1598284799</v>
      </c>
      <c r="Z360" s="45">
        <v>40</v>
      </c>
      <c r="AG360" s="45">
        <v>1</v>
      </c>
      <c r="AH360" s="45">
        <v>1</v>
      </c>
      <c r="AK360" s="45">
        <v>1</v>
      </c>
      <c r="AL360" s="45">
        <v>1</v>
      </c>
    </row>
    <row r="361" spans="1:38" s="45" customFormat="1" x14ac:dyDescent="0.2">
      <c r="A361" s="45">
        <v>360</v>
      </c>
      <c r="B361" s="45">
        <v>10277</v>
      </c>
      <c r="F361" s="45">
        <v>1</v>
      </c>
      <c r="G361" s="45" t="s">
        <v>1309</v>
      </c>
      <c r="H361" s="45" t="s">
        <v>1307</v>
      </c>
      <c r="I361" s="45" t="s">
        <v>1274</v>
      </c>
      <c r="K361" s="45">
        <v>-31</v>
      </c>
      <c r="L361" s="45">
        <v>0</v>
      </c>
      <c r="M361" s="45">
        <v>0</v>
      </c>
      <c r="N361" s="45" t="s">
        <v>499</v>
      </c>
      <c r="O361" s="45">
        <v>49800</v>
      </c>
      <c r="P361" s="45" t="s">
        <v>1290</v>
      </c>
      <c r="Q361" s="45" t="s">
        <v>284</v>
      </c>
      <c r="V361" s="45" t="s">
        <v>1299</v>
      </c>
      <c r="W361" s="45">
        <v>9999999</v>
      </c>
      <c r="X361" s="45">
        <v>1597707000</v>
      </c>
      <c r="Y361" s="45">
        <v>1598284799</v>
      </c>
      <c r="Z361" s="45">
        <v>40</v>
      </c>
      <c r="AG361" s="45">
        <v>1</v>
      </c>
      <c r="AH361" s="45">
        <v>1</v>
      </c>
      <c r="AK361" s="45">
        <v>1</v>
      </c>
      <c r="AL361" s="45">
        <v>1</v>
      </c>
    </row>
    <row r="362" spans="1:38" s="45" customFormat="1" x14ac:dyDescent="0.2">
      <c r="A362" s="45">
        <v>361</v>
      </c>
      <c r="B362" s="45">
        <v>10278</v>
      </c>
      <c r="F362" s="45">
        <v>1</v>
      </c>
      <c r="G362" s="45" t="s">
        <v>1309</v>
      </c>
      <c r="H362" s="45" t="s">
        <v>1305</v>
      </c>
      <c r="I362" s="45" t="s">
        <v>1274</v>
      </c>
      <c r="K362" s="45">
        <v>-31</v>
      </c>
      <c r="L362" s="45">
        <v>0</v>
      </c>
      <c r="M362" s="45">
        <v>0</v>
      </c>
      <c r="N362" s="45" t="s">
        <v>499</v>
      </c>
      <c r="O362" s="45">
        <v>1800</v>
      </c>
      <c r="P362" s="45" t="s">
        <v>1284</v>
      </c>
      <c r="Q362" s="45" t="s">
        <v>1275</v>
      </c>
      <c r="V362" s="45" t="s">
        <v>1297</v>
      </c>
      <c r="W362" s="45">
        <v>9999999</v>
      </c>
      <c r="X362" s="45">
        <v>1597707000</v>
      </c>
      <c r="Y362" s="45">
        <v>1598284799</v>
      </c>
      <c r="Z362" s="45">
        <v>38</v>
      </c>
      <c r="AA362" s="45" t="s">
        <v>1293</v>
      </c>
      <c r="AB362" s="45" t="s">
        <v>1300</v>
      </c>
      <c r="AG362" s="45">
        <v>1</v>
      </c>
      <c r="AH362" s="45">
        <v>1</v>
      </c>
      <c r="AK362" s="45">
        <v>1</v>
      </c>
      <c r="AL362" s="45">
        <v>1</v>
      </c>
    </row>
    <row r="363" spans="1:38" s="45" customFormat="1" x14ac:dyDescent="0.2">
      <c r="A363" s="45">
        <v>362</v>
      </c>
      <c r="B363" s="45">
        <v>10279</v>
      </c>
      <c r="F363" s="45">
        <v>1</v>
      </c>
      <c r="G363" s="45" t="s">
        <v>1309</v>
      </c>
      <c r="H363" s="45" t="s">
        <v>1308</v>
      </c>
      <c r="I363" s="45" t="s">
        <v>1274</v>
      </c>
      <c r="K363" s="45">
        <v>-31</v>
      </c>
      <c r="L363" s="45">
        <v>0</v>
      </c>
      <c r="M363" s="45">
        <v>0</v>
      </c>
      <c r="N363" s="45" t="s">
        <v>499</v>
      </c>
      <c r="O363" s="45">
        <v>19800</v>
      </c>
      <c r="P363" s="45" t="s">
        <v>1287</v>
      </c>
      <c r="Q363" s="45" t="s">
        <v>284</v>
      </c>
      <c r="V363" s="45" t="s">
        <v>1296</v>
      </c>
      <c r="W363" s="45">
        <v>9999999</v>
      </c>
      <c r="X363" s="45">
        <v>1597707000</v>
      </c>
      <c r="Y363" s="45">
        <v>1598284799</v>
      </c>
      <c r="Z363" s="45">
        <v>39</v>
      </c>
      <c r="AA363" s="45" t="s">
        <v>1292</v>
      </c>
      <c r="AB363" s="45" t="s">
        <v>1294</v>
      </c>
      <c r="AG363" s="45">
        <v>1</v>
      </c>
      <c r="AH363" s="45">
        <v>1</v>
      </c>
      <c r="AK363" s="45">
        <v>1</v>
      </c>
      <c r="AL363" s="45">
        <v>1</v>
      </c>
    </row>
    <row r="364" spans="1:38" s="45" customFormat="1" x14ac:dyDescent="0.2">
      <c r="A364" s="45">
        <v>363</v>
      </c>
      <c r="B364" s="45">
        <v>10280</v>
      </c>
      <c r="F364" s="45">
        <v>1</v>
      </c>
      <c r="G364" s="45" t="s">
        <v>1312</v>
      </c>
      <c r="H364" s="45" t="s">
        <v>1307</v>
      </c>
      <c r="I364" s="45" t="s">
        <v>1274</v>
      </c>
      <c r="K364" s="45">
        <v>-31</v>
      </c>
      <c r="L364" s="45">
        <v>0</v>
      </c>
      <c r="M364" s="45">
        <v>0</v>
      </c>
      <c r="N364" s="45" t="s">
        <v>499</v>
      </c>
      <c r="O364" s="45">
        <v>49800</v>
      </c>
      <c r="P364" s="45" t="s">
        <v>1290</v>
      </c>
      <c r="Q364" s="45" t="s">
        <v>284</v>
      </c>
      <c r="V364" s="45" t="s">
        <v>1296</v>
      </c>
      <c r="W364" s="45">
        <v>9999999</v>
      </c>
      <c r="X364" s="45">
        <v>1597707000</v>
      </c>
      <c r="Y364" s="45">
        <v>1598284799</v>
      </c>
      <c r="Z364" s="45">
        <v>40</v>
      </c>
      <c r="AA364" s="45" t="s">
        <v>1292</v>
      </c>
      <c r="AB364" s="45" t="s">
        <v>1295</v>
      </c>
      <c r="AG364" s="45">
        <v>1</v>
      </c>
      <c r="AH364" s="45">
        <v>1</v>
      </c>
      <c r="AK364" s="45">
        <v>1</v>
      </c>
      <c r="AL364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0" workbookViewId="0">
      <selection activeCell="B39" sqref="B39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1170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1201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1202</v>
      </c>
      <c r="C3">
        <v>1</v>
      </c>
      <c r="D3">
        <v>3600</v>
      </c>
    </row>
    <row r="4" spans="1:5" x14ac:dyDescent="0.2">
      <c r="A4">
        <v>3</v>
      </c>
      <c r="B4" s="4" t="s">
        <v>1203</v>
      </c>
      <c r="C4">
        <v>1</v>
      </c>
      <c r="D4">
        <v>7200</v>
      </c>
    </row>
    <row r="5" spans="1:5" x14ac:dyDescent="0.2">
      <c r="A5">
        <v>4</v>
      </c>
      <c r="B5" s="4" t="s">
        <v>1204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1079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1205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1270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1261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1262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1271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1263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1264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1272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1265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1266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1273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1267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1268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1281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1279</v>
      </c>
      <c r="C40" s="12">
        <v>1</v>
      </c>
      <c r="D40">
        <v>0</v>
      </c>
    </row>
    <row r="41" spans="1:6" x14ac:dyDescent="0.2">
      <c r="A41" s="12">
        <v>40</v>
      </c>
      <c r="B41" s="18" t="s">
        <v>1280</v>
      </c>
      <c r="C41" s="12">
        <v>1</v>
      </c>
      <c r="D4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414</v>
      </c>
      <c r="F1" s="1" t="s">
        <v>415</v>
      </c>
      <c r="G1" s="1" t="s">
        <v>416</v>
      </c>
      <c r="H1" s="1" t="s">
        <v>1020</v>
      </c>
      <c r="I1" s="1" t="s">
        <v>1021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417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1038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418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1022</v>
      </c>
      <c r="R2" s="34" t="s">
        <v>1059</v>
      </c>
      <c r="S2" s="11" t="s">
        <v>50</v>
      </c>
      <c r="T2" s="34" t="s">
        <v>683</v>
      </c>
      <c r="U2" s="11" t="s">
        <v>419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418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1023</v>
      </c>
      <c r="R3" s="34" t="s">
        <v>1059</v>
      </c>
      <c r="S3" s="11" t="s">
        <v>53</v>
      </c>
      <c r="T3" s="34" t="s">
        <v>685</v>
      </c>
      <c r="U3" s="11" t="s">
        <v>419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418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1024</v>
      </c>
      <c r="R4" s="34" t="s">
        <v>1060</v>
      </c>
      <c r="S4" s="11" t="s">
        <v>55</v>
      </c>
      <c r="T4" s="11" t="s">
        <v>679</v>
      </c>
      <c r="U4" s="11" t="s">
        <v>419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418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1025</v>
      </c>
      <c r="R5" s="34" t="s">
        <v>1060</v>
      </c>
      <c r="S5" s="11" t="s">
        <v>57</v>
      </c>
      <c r="T5" s="34" t="s">
        <v>686</v>
      </c>
      <c r="U5" s="11" t="s">
        <v>419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418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1026</v>
      </c>
      <c r="R6" s="34" t="s">
        <v>1060</v>
      </c>
      <c r="S6" s="11" t="s">
        <v>59</v>
      </c>
      <c r="T6" s="11" t="s">
        <v>681</v>
      </c>
      <c r="U6" s="11" t="s">
        <v>419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418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1027</v>
      </c>
      <c r="R7" s="34" t="s">
        <v>1060</v>
      </c>
      <c r="S7" s="11" t="s">
        <v>61</v>
      </c>
      <c r="T7" s="11" t="s">
        <v>682</v>
      </c>
      <c r="U7" s="11" t="s">
        <v>419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418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978</v>
      </c>
      <c r="R8" s="34" t="s">
        <v>1061</v>
      </c>
      <c r="S8" s="11" t="s">
        <v>50</v>
      </c>
      <c r="T8" s="34" t="s">
        <v>689</v>
      </c>
      <c r="U8" s="11" t="s">
        <v>419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420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1025</v>
      </c>
      <c r="S9" s="11">
        <v>5000</v>
      </c>
      <c r="T9" s="11" t="s">
        <v>680</v>
      </c>
      <c r="U9" s="11" t="s">
        <v>419</v>
      </c>
      <c r="X9" s="11">
        <v>1</v>
      </c>
      <c r="Y9" s="11">
        <v>1</v>
      </c>
      <c r="AB9" s="34" t="s">
        <v>1043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420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1028</v>
      </c>
      <c r="S10" s="11">
        <v>1000</v>
      </c>
      <c r="T10" s="11" t="s">
        <v>678</v>
      </c>
      <c r="U10" s="11" t="s">
        <v>419</v>
      </c>
      <c r="X10" s="11">
        <v>1</v>
      </c>
      <c r="Y10" s="11">
        <v>1</v>
      </c>
      <c r="AB10" s="34" t="s">
        <v>1042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418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1023</v>
      </c>
      <c r="R11" s="34" t="s">
        <v>1062</v>
      </c>
      <c r="S11" s="23" t="s">
        <v>53</v>
      </c>
      <c r="T11" s="11" t="s">
        <v>678</v>
      </c>
      <c r="U11" s="11" t="s">
        <v>419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107</v>
      </c>
      <c r="F12" s="11" t="s">
        <v>418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1029</v>
      </c>
      <c r="R12" s="34" t="s">
        <v>1060</v>
      </c>
      <c r="S12" s="11" t="s">
        <v>63</v>
      </c>
      <c r="T12" s="11" t="s">
        <v>690</v>
      </c>
      <c r="U12" s="11" t="s">
        <v>419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418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1030</v>
      </c>
      <c r="R13" s="34" t="s">
        <v>1062</v>
      </c>
      <c r="S13" s="11" t="s">
        <v>421</v>
      </c>
      <c r="T13" s="11" t="s">
        <v>690</v>
      </c>
      <c r="U13" s="11" t="s">
        <v>419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418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1031</v>
      </c>
      <c r="R14" s="34" t="s">
        <v>1063</v>
      </c>
      <c r="S14" s="11" t="s">
        <v>422</v>
      </c>
      <c r="T14" s="11" t="s">
        <v>691</v>
      </c>
      <c r="U14" s="11" t="s">
        <v>419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492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978</v>
      </c>
      <c r="R15" s="34"/>
      <c r="S15" s="11">
        <v>100</v>
      </c>
      <c r="T15" s="34" t="s">
        <v>684</v>
      </c>
      <c r="U15" s="11" t="s">
        <v>419</v>
      </c>
      <c r="X15" s="11">
        <v>1</v>
      </c>
      <c r="Y15" s="11">
        <v>1</v>
      </c>
      <c r="AB15" s="34" t="s">
        <v>1040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418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1032</v>
      </c>
      <c r="R16" s="34" t="s">
        <v>1064</v>
      </c>
      <c r="S16" s="11" t="s">
        <v>72</v>
      </c>
      <c r="T16" s="34" t="s">
        <v>688</v>
      </c>
      <c r="U16" s="11" t="s">
        <v>419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418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1033</v>
      </c>
      <c r="R17" s="34" t="s">
        <v>1065</v>
      </c>
      <c r="S17" s="11" t="s">
        <v>75</v>
      </c>
      <c r="T17" s="11" t="s">
        <v>679</v>
      </c>
      <c r="U17" s="11" t="s">
        <v>419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418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1034</v>
      </c>
      <c r="R18" s="34" t="s">
        <v>1062</v>
      </c>
      <c r="S18" s="11" t="s">
        <v>78</v>
      </c>
      <c r="T18" s="11" t="s">
        <v>681</v>
      </c>
      <c r="U18" s="11" t="s">
        <v>419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418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1035</v>
      </c>
      <c r="R19" s="34" t="s">
        <v>1066</v>
      </c>
      <c r="S19" s="11" t="s">
        <v>82</v>
      </c>
      <c r="T19" s="34" t="s">
        <v>692</v>
      </c>
      <c r="U19" s="11" t="s">
        <v>419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418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1036</v>
      </c>
      <c r="R20" s="34" t="s">
        <v>1060</v>
      </c>
      <c r="S20" s="11" t="s">
        <v>86</v>
      </c>
      <c r="T20" s="11" t="s">
        <v>692</v>
      </c>
      <c r="U20" s="11" t="s">
        <v>419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418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978</v>
      </c>
      <c r="R21" s="36" t="s">
        <v>1059</v>
      </c>
      <c r="S21" s="35" t="s">
        <v>89</v>
      </c>
      <c r="T21" s="36" t="s">
        <v>684</v>
      </c>
      <c r="U21" s="35" t="s">
        <v>419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420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1025</v>
      </c>
      <c r="R22" s="34"/>
      <c r="S22" s="11">
        <v>5000</v>
      </c>
      <c r="T22" s="34" t="s">
        <v>687</v>
      </c>
      <c r="U22" s="11" t="s">
        <v>419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420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1028</v>
      </c>
      <c r="R23" s="34"/>
      <c r="S23" s="11">
        <v>1000</v>
      </c>
      <c r="T23" s="34" t="s">
        <v>684</v>
      </c>
      <c r="U23" s="11" t="s">
        <v>419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423</v>
      </c>
      <c r="E24" s="11">
        <v>101</v>
      </c>
      <c r="F24" s="11" t="s">
        <v>420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978</v>
      </c>
      <c r="R24" s="34"/>
      <c r="S24" s="11">
        <v>100</v>
      </c>
      <c r="T24" s="34" t="s">
        <v>684</v>
      </c>
      <c r="U24" s="11" t="s">
        <v>419</v>
      </c>
      <c r="X24" s="11">
        <v>1</v>
      </c>
      <c r="Y24" s="11">
        <v>1</v>
      </c>
      <c r="AB24" s="34" t="s">
        <v>1041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1172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1037</v>
      </c>
      <c r="R25" s="34" t="s">
        <v>1067</v>
      </c>
      <c r="S25" s="34" t="s">
        <v>548</v>
      </c>
      <c r="T25" s="34" t="s">
        <v>692</v>
      </c>
      <c r="U25" s="11" t="s">
        <v>419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1132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1039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1183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1184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1185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2020-08-18T00:31:44Z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