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3.23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<sst xmlns="http://schemas.openxmlformats.org/spreadsheetml/2006/main" count="3655" uniqueCount="976">
  <si>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</si>
  <si>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</si>
  <si>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</si>
  <si>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</si>
  <si>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</si>
  <si>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</si>
  <si>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</si>
  <si>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</si>
  <si>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</si>
  <si>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</si>
  <si>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</si>
  <si>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</si>
  <si>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</si>
  <si>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</si>
  <si>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</si>
  <si>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</si>
  <si>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</si>
  <si>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</si>
  <si>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</si>
  <si>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</si>
  <si>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</si>
  <si>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</si>
  <si>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</si>
  <si>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</si>
  <si>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</si>
  <si>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</si>
  <si>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</si>
  <si>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</si>
  <si>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</si>
  <si>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</si>
  <si>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</si>
  <si>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</si>
  <si>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</si>
  <si>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</si>
  <si>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</si>
  <si>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</si>
  <si>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</si>
  <si>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</si>
  <si>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</si>
  <si>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</si>
  <si>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</si>
  <si>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</si>
  <si>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</si>
  <si>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</si>
  <si>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</si>
  <si>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</si>
  <si>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</si>
  <si>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</si>
  <si>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</si>
  <si>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</si>
  <si>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</si>
  <si>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</si>
  <si>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</si>
  <si>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</si>
  <si>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</si>
  <si>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</si>
  <si>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</si>
  <si>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</si>
  <si>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</si>
  <si>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</si>
  <si>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</si>
  <si>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</si>
  <si>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</si>
  <si>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</si>
  <si>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</si>
  <si>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</si>
  <si>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</si>
  <si>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</si>
  <si>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</si>
  <si>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</si>
  <si>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</si>
  <si>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</si>
  <si>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</si>
  <si>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</si>
  <si>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</si>
  <si>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</si>
  <si>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</si>
  <si>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</si>
  <si>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1</t>
    <phoneticPr fontId="11" type="noConversion"/>
  </si>
  <si>
    <t>2</t>
    <phoneticPr fontId="11" type="noConversion"/>
  </si>
  <si>
    <t>3</t>
    <phoneticPr fontId="11" type="noConversion"/>
  </si>
  <si>
    <t>4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</si>
  <si>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</si>
  <si>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</si>
  <si>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</si>
  <si>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</si>
  <si>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</si>
  <si>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</si>
  <si>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</si>
  <si>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</si>
  <si>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</si>
  <si>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</si>
  <si>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</si>
  <si>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</si>
  <si>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</si>
  <si>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</si>
  <si>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item_id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</si>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</sst>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A2" sqref="A2:XFD11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975</v>
      </c>
      <c r="D2" s="84" t="s">
        <v>138</v>
      </c>
      <c r="E2" s="76" t="s">
        <v>575</v>
      </c>
      <c r="F2" s="76" t="s">
        <v>576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69</v>
      </c>
      <c r="D3" s="84" t="s">
        <v>138</v>
      </c>
      <c r="E3" s="76" t="s">
        <v>575</v>
      </c>
      <c r="F3" s="76" t="s">
        <v>576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70</v>
      </c>
      <c r="D4" s="84" t="s">
        <v>138</v>
      </c>
      <c r="E4" s="76" t="s">
        <v>575</v>
      </c>
      <c r="F4" s="76" t="s">
        <v>576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71</v>
      </c>
      <c r="D5" s="84" t="s">
        <v>138</v>
      </c>
      <c r="E5" s="76" t="s">
        <v>575</v>
      </c>
      <c r="F5" s="76" t="s">
        <v>576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72</v>
      </c>
      <c r="D6" s="84" t="s">
        <v>138</v>
      </c>
      <c r="E6" s="76" t="s">
        <v>575</v>
      </c>
      <c r="F6" s="76" t="s">
        <v>576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64</v>
      </c>
      <c r="D7" s="84" t="s">
        <v>138</v>
      </c>
      <c r="E7" s="76" t="s">
        <v>575</v>
      </c>
      <c r="F7" s="76" t="s">
        <v>576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73</v>
      </c>
      <c r="D8" s="84" t="s">
        <v>138</v>
      </c>
      <c r="E8" s="76" t="s">
        <v>575</v>
      </c>
      <c r="F8" s="76" t="s">
        <v>576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74</v>
      </c>
      <c r="D9" s="84" t="s">
        <v>138</v>
      </c>
      <c r="E9" s="76" t="s">
        <v>575</v>
      </c>
      <c r="F9" s="76" t="s">
        <v>576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75</v>
      </c>
      <c r="D10" s="84" t="s">
        <v>138</v>
      </c>
      <c r="E10" s="76" t="s">
        <v>575</v>
      </c>
      <c r="F10" s="76" t="s">
        <v>576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65</v>
      </c>
      <c r="D11" s="84" t="s">
        <v>138</v>
      </c>
      <c r="E11" s="76" t="s">
        <v>575</v>
      </c>
      <c r="F11" s="76" t="s">
        <v>576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67</v>
      </c>
      <c r="D12" s="61" t="s">
        <v>137</v>
      </c>
      <c r="E12" s="61" t="s">
        <v>575</v>
      </c>
      <c r="F12" s="61" t="s">
        <v>576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88</v>
      </c>
      <c r="D13" s="61" t="s">
        <v>135</v>
      </c>
      <c r="E13" s="61" t="s">
        <v>575</v>
      </c>
      <c r="F13" s="61" t="s">
        <v>576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89</v>
      </c>
      <c r="D14" s="61" t="s">
        <v>135</v>
      </c>
      <c r="E14" s="61" t="s">
        <v>575</v>
      </c>
      <c r="F14" s="61" t="s">
        <v>576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90</v>
      </c>
      <c r="D15" s="61" t="s">
        <v>135</v>
      </c>
      <c r="E15" s="61" t="s">
        <v>575</v>
      </c>
      <c r="F15" s="61" t="s">
        <v>576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68</v>
      </c>
      <c r="D16" s="61" t="s">
        <v>135</v>
      </c>
      <c r="E16" s="61" t="s">
        <v>575</v>
      </c>
      <c r="F16" s="61" t="s">
        <v>576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92</v>
      </c>
      <c r="D17" s="71" t="s">
        <v>136</v>
      </c>
      <c r="E17" s="71" t="s">
        <v>575</v>
      </c>
      <c r="F17" s="71" t="s">
        <v>576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91</v>
      </c>
      <c r="D18" s="71" t="s">
        <v>136</v>
      </c>
      <c r="E18" s="71" t="s">
        <v>575</v>
      </c>
      <c r="F18" s="71" t="s">
        <v>576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93</v>
      </c>
      <c r="D19" s="71" t="s">
        <v>136</v>
      </c>
      <c r="E19" s="71" t="s">
        <v>575</v>
      </c>
      <c r="F19" s="71" t="s">
        <v>576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94</v>
      </c>
      <c r="D20" s="71" t="s">
        <v>136</v>
      </c>
      <c r="E20" s="71" t="s">
        <v>575</v>
      </c>
      <c r="F20" s="71" t="s">
        <v>576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218</v>
      </c>
      <c r="D21" s="71" t="s">
        <v>574</v>
      </c>
      <c r="E21" s="71" t="s">
        <v>575</v>
      </c>
      <c r="F21" s="71" t="s">
        <v>576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219</v>
      </c>
      <c r="D22" s="71" t="s">
        <v>136</v>
      </c>
      <c r="E22" s="71" t="s">
        <v>575</v>
      </c>
      <c r="F22" s="71" t="s">
        <v>576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220</v>
      </c>
      <c r="D23" s="71" t="s">
        <v>136</v>
      </c>
      <c r="E23" s="71" t="s">
        <v>575</v>
      </c>
      <c r="F23" s="71" t="s">
        <v>576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221</v>
      </c>
      <c r="D24" s="71" t="s">
        <v>136</v>
      </c>
      <c r="E24" s="71" t="s">
        <v>575</v>
      </c>
      <c r="F24" s="71" t="s">
        <v>576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222</v>
      </c>
      <c r="D25" s="71" t="s">
        <v>136</v>
      </c>
      <c r="E25" s="71" t="s">
        <v>575</v>
      </c>
      <c r="F25" s="71" t="s">
        <v>576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223</v>
      </c>
      <c r="D26" s="71" t="s">
        <v>136</v>
      </c>
      <c r="E26" s="71" t="s">
        <v>575</v>
      </c>
      <c r="F26" s="71" t="s">
        <v>576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142</v>
      </c>
      <c r="D27" s="74" t="s">
        <v>145</v>
      </c>
      <c r="E27" s="74" t="s">
        <v>575</v>
      </c>
      <c r="F27" s="74" t="s">
        <v>576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143</v>
      </c>
      <c r="D28" s="74" t="s">
        <v>145</v>
      </c>
      <c r="E28" s="74" t="s">
        <v>575</v>
      </c>
      <c r="F28" s="74" t="s">
        <v>576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144</v>
      </c>
      <c r="D29" s="74" t="s">
        <v>145</v>
      </c>
      <c r="E29" s="74" t="s">
        <v>575</v>
      </c>
      <c r="F29" s="74" t="s">
        <v>576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186</v>
      </c>
      <c r="D30" s="74" t="s">
        <v>145</v>
      </c>
      <c r="E30" s="74" t="s">
        <v>575</v>
      </c>
      <c r="F30" s="74" t="s">
        <v>576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157</v>
      </c>
      <c r="D31" s="61" t="s">
        <v>549</v>
      </c>
      <c r="E31" s="61" t="s">
        <v>575</v>
      </c>
      <c r="F31" s="61" t="s">
        <v>576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158</v>
      </c>
      <c r="D32" s="61" t="s">
        <v>546</v>
      </c>
      <c r="E32" s="61" t="s">
        <v>575</v>
      </c>
      <c r="F32" s="61" t="s">
        <v>576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159</v>
      </c>
      <c r="D33" s="61" t="s">
        <v>546</v>
      </c>
      <c r="E33" s="61" t="s">
        <v>575</v>
      </c>
      <c r="F33" s="61" t="s">
        <v>576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160</v>
      </c>
      <c r="D34" s="61" t="s">
        <v>546</v>
      </c>
      <c r="E34" s="61" t="s">
        <v>575</v>
      </c>
      <c r="F34" s="61" t="s">
        <v>576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161</v>
      </c>
      <c r="D35" s="61" t="s">
        <v>546</v>
      </c>
      <c r="E35" s="61" t="s">
        <v>575</v>
      </c>
      <c r="F35" s="61" t="s">
        <v>576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175</v>
      </c>
      <c r="D36" s="71" t="s">
        <v>547</v>
      </c>
      <c r="E36" s="71" t="s">
        <v>575</v>
      </c>
      <c r="F36" s="71" t="s">
        <v>576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176</v>
      </c>
      <c r="D37" s="71" t="s">
        <v>547</v>
      </c>
      <c r="E37" s="71" t="s">
        <v>575</v>
      </c>
      <c r="F37" s="71" t="s">
        <v>576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177</v>
      </c>
      <c r="D38" s="71" t="s">
        <v>547</v>
      </c>
      <c r="E38" s="71" t="s">
        <v>575</v>
      </c>
      <c r="F38" s="71" t="s">
        <v>576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178</v>
      </c>
      <c r="D39" s="71" t="s">
        <v>547</v>
      </c>
      <c r="E39" s="71" t="s">
        <v>575</v>
      </c>
      <c r="F39" s="71" t="s">
        <v>576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224</v>
      </c>
      <c r="D40" s="71" t="s">
        <v>547</v>
      </c>
      <c r="E40" s="71" t="s">
        <v>575</v>
      </c>
      <c r="F40" s="71" t="s">
        <v>576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225</v>
      </c>
      <c r="D41" s="71" t="s">
        <v>547</v>
      </c>
      <c r="E41" s="71" t="s">
        <v>575</v>
      </c>
      <c r="F41" s="71" t="s">
        <v>576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226</v>
      </c>
      <c r="D42" s="71" t="s">
        <v>547</v>
      </c>
      <c r="E42" s="71" t="s">
        <v>575</v>
      </c>
      <c r="F42" s="71" t="s">
        <v>576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227</v>
      </c>
      <c r="D43" s="71" t="s">
        <v>547</v>
      </c>
      <c r="E43" s="71" t="s">
        <v>575</v>
      </c>
      <c r="F43" s="71" t="s">
        <v>576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228</v>
      </c>
      <c r="D44" s="71" t="s">
        <v>547</v>
      </c>
      <c r="E44" s="71" t="s">
        <v>575</v>
      </c>
      <c r="F44" s="71" t="s">
        <v>576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229</v>
      </c>
      <c r="D45" s="71" t="s">
        <v>547</v>
      </c>
      <c r="E45" s="71" t="s">
        <v>575</v>
      </c>
      <c r="F45" s="71" t="s">
        <v>576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360</v>
      </c>
      <c r="D46" s="74" t="s">
        <v>548</v>
      </c>
      <c r="E46" s="74" t="s">
        <v>575</v>
      </c>
      <c r="F46" s="74" t="s">
        <v>576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361</v>
      </c>
      <c r="D47" s="74" t="s">
        <v>548</v>
      </c>
      <c r="E47" s="74" t="s">
        <v>575</v>
      </c>
      <c r="F47" s="74" t="s">
        <v>576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362</v>
      </c>
      <c r="D48" s="74" t="s">
        <v>548</v>
      </c>
      <c r="E48" s="74" t="s">
        <v>575</v>
      </c>
      <c r="F48" s="74" t="s">
        <v>576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363</v>
      </c>
      <c r="D49" s="74" t="s">
        <v>548</v>
      </c>
      <c r="E49" s="74" t="s">
        <v>575</v>
      </c>
      <c r="F49" s="74" t="s">
        <v>576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170</v>
      </c>
      <c r="D50" s="61" t="s">
        <v>550</v>
      </c>
      <c r="E50" s="61" t="s">
        <v>575</v>
      </c>
      <c r="F50" s="61" t="s">
        <v>576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171</v>
      </c>
      <c r="D51" s="61" t="s">
        <v>550</v>
      </c>
      <c r="E51" s="61" t="s">
        <v>575</v>
      </c>
      <c r="F51" s="61" t="s">
        <v>576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172</v>
      </c>
      <c r="D52" s="61" t="s">
        <v>550</v>
      </c>
      <c r="E52" s="61" t="s">
        <v>575</v>
      </c>
      <c r="F52" s="61" t="s">
        <v>576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173</v>
      </c>
      <c r="D53" s="61" t="s">
        <v>550</v>
      </c>
      <c r="E53" s="61" t="s">
        <v>575</v>
      </c>
      <c r="F53" s="61" t="s">
        <v>576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174</v>
      </c>
      <c r="D54" s="61" t="s">
        <v>550</v>
      </c>
      <c r="E54" s="61" t="s">
        <v>575</v>
      </c>
      <c r="F54" s="61" t="s">
        <v>576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179</v>
      </c>
      <c r="D55" s="71" t="s">
        <v>551</v>
      </c>
      <c r="E55" s="71" t="s">
        <v>575</v>
      </c>
      <c r="F55" s="71" t="s">
        <v>576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180</v>
      </c>
      <c r="D56" s="71" t="s">
        <v>551</v>
      </c>
      <c r="E56" s="71" t="s">
        <v>575</v>
      </c>
      <c r="F56" s="71" t="s">
        <v>576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181</v>
      </c>
      <c r="D57" s="71" t="s">
        <v>551</v>
      </c>
      <c r="E57" s="71" t="s">
        <v>575</v>
      </c>
      <c r="F57" s="71" t="s">
        <v>576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182</v>
      </c>
      <c r="D58" s="71" t="s">
        <v>551</v>
      </c>
      <c r="E58" s="71" t="s">
        <v>575</v>
      </c>
      <c r="F58" s="71" t="s">
        <v>576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230</v>
      </c>
      <c r="D59" s="71" t="s">
        <v>551</v>
      </c>
      <c r="E59" s="71" t="s">
        <v>575</v>
      </c>
      <c r="F59" s="71" t="s">
        <v>577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231</v>
      </c>
      <c r="D60" s="71" t="s">
        <v>551</v>
      </c>
      <c r="E60" s="71" t="s">
        <v>575</v>
      </c>
      <c r="F60" s="71" t="s">
        <v>576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232</v>
      </c>
      <c r="D61" s="71" t="s">
        <v>551</v>
      </c>
      <c r="E61" s="71" t="s">
        <v>575</v>
      </c>
      <c r="F61" s="71" t="s">
        <v>576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233</v>
      </c>
      <c r="D62" s="71" t="s">
        <v>551</v>
      </c>
      <c r="E62" s="71" t="s">
        <v>575</v>
      </c>
      <c r="F62" s="71" t="s">
        <v>576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234</v>
      </c>
      <c r="D63" s="71" t="s">
        <v>551</v>
      </c>
      <c r="E63" s="71" t="s">
        <v>575</v>
      </c>
      <c r="F63" s="71" t="s">
        <v>576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235</v>
      </c>
      <c r="D64" s="71" t="s">
        <v>551</v>
      </c>
      <c r="E64" s="71" t="s">
        <v>575</v>
      </c>
      <c r="F64" s="71" t="s">
        <v>576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183</v>
      </c>
      <c r="D65" s="74" t="s">
        <v>552</v>
      </c>
      <c r="E65" s="74" t="s">
        <v>575</v>
      </c>
      <c r="F65" s="74" t="s">
        <v>576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184</v>
      </c>
      <c r="D66" s="74" t="s">
        <v>552</v>
      </c>
      <c r="E66" s="74" t="s">
        <v>575</v>
      </c>
      <c r="F66" s="74" t="s">
        <v>576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185</v>
      </c>
      <c r="D67" s="74" t="s">
        <v>552</v>
      </c>
      <c r="E67" s="74" t="s">
        <v>575</v>
      </c>
      <c r="F67" s="74" t="s">
        <v>576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187</v>
      </c>
      <c r="D68" s="74" t="s">
        <v>552</v>
      </c>
      <c r="E68" s="74" t="s">
        <v>575</v>
      </c>
      <c r="F68" s="74" t="s">
        <v>576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188</v>
      </c>
      <c r="D69" s="74" t="s">
        <v>552</v>
      </c>
      <c r="E69" s="74" t="s">
        <v>575</v>
      </c>
      <c r="F69" s="74" t="s">
        <v>576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201</v>
      </c>
      <c r="D70" s="104" t="s">
        <v>553</v>
      </c>
      <c r="E70" s="104" t="s">
        <v>575</v>
      </c>
      <c r="F70" s="104" t="s">
        <v>576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204</v>
      </c>
      <c r="D71" s="61" t="s">
        <v>554</v>
      </c>
      <c r="E71" s="61" t="s">
        <v>575</v>
      </c>
      <c r="F71" s="61" t="s">
        <v>576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205</v>
      </c>
      <c r="D72" s="61" t="s">
        <v>554</v>
      </c>
      <c r="E72" s="61" t="s">
        <v>575</v>
      </c>
      <c r="F72" s="61" t="s">
        <v>576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206</v>
      </c>
      <c r="D73" s="61" t="s">
        <v>554</v>
      </c>
      <c r="E73" s="61" t="s">
        <v>575</v>
      </c>
      <c r="F73" s="61" t="s">
        <v>576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207</v>
      </c>
      <c r="D74" s="61" t="s">
        <v>554</v>
      </c>
      <c r="E74" s="61" t="s">
        <v>575</v>
      </c>
      <c r="F74" s="61" t="s">
        <v>576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208</v>
      </c>
      <c r="D75" s="61" t="s">
        <v>554</v>
      </c>
      <c r="E75" s="61" t="s">
        <v>575</v>
      </c>
      <c r="F75" s="61" t="s">
        <v>576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214</v>
      </c>
      <c r="D76" s="71" t="s">
        <v>555</v>
      </c>
      <c r="E76" s="71" t="s">
        <v>575</v>
      </c>
      <c r="F76" s="71" t="s">
        <v>576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215</v>
      </c>
      <c r="D77" s="71" t="s">
        <v>555</v>
      </c>
      <c r="E77" s="71" t="s">
        <v>575</v>
      </c>
      <c r="F77" s="71" t="s">
        <v>576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216</v>
      </c>
      <c r="D78" s="71" t="s">
        <v>555</v>
      </c>
      <c r="E78" s="71" t="s">
        <v>575</v>
      </c>
      <c r="F78" s="71" t="s">
        <v>576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217</v>
      </c>
      <c r="D79" s="71" t="s">
        <v>555</v>
      </c>
      <c r="E79" s="71" t="s">
        <v>575</v>
      </c>
      <c r="F79" s="71" t="s">
        <v>576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236</v>
      </c>
      <c r="D80" s="71" t="s">
        <v>555</v>
      </c>
      <c r="E80" s="71" t="s">
        <v>575</v>
      </c>
      <c r="F80" s="71" t="s">
        <v>576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237</v>
      </c>
      <c r="D81" s="71" t="s">
        <v>555</v>
      </c>
      <c r="E81" s="71" t="s">
        <v>575</v>
      </c>
      <c r="F81" s="71" t="s">
        <v>576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238</v>
      </c>
      <c r="D82" s="71" t="s">
        <v>555</v>
      </c>
      <c r="E82" s="71" t="s">
        <v>575</v>
      </c>
      <c r="F82" s="71" t="s">
        <v>576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239</v>
      </c>
      <c r="D83" s="71" t="s">
        <v>555</v>
      </c>
      <c r="E83" s="71" t="s">
        <v>575</v>
      </c>
      <c r="F83" s="71" t="s">
        <v>576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240</v>
      </c>
      <c r="D84" s="71" t="s">
        <v>555</v>
      </c>
      <c r="E84" s="71" t="s">
        <v>575</v>
      </c>
      <c r="F84" s="71" t="s">
        <v>576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241</v>
      </c>
      <c r="D85" s="71" t="s">
        <v>555</v>
      </c>
      <c r="E85" s="71" t="s">
        <v>575</v>
      </c>
      <c r="F85" s="71" t="s">
        <v>576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242</v>
      </c>
      <c r="D86" s="74" t="s">
        <v>556</v>
      </c>
      <c r="E86" s="74" t="s">
        <v>575</v>
      </c>
      <c r="F86" s="74" t="s">
        <v>576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243</v>
      </c>
      <c r="D87" s="74" t="s">
        <v>556</v>
      </c>
      <c r="E87" s="74" t="s">
        <v>575</v>
      </c>
      <c r="F87" s="74" t="s">
        <v>576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244</v>
      </c>
      <c r="D88" s="74" t="s">
        <v>556</v>
      </c>
      <c r="E88" s="74" t="s">
        <v>575</v>
      </c>
      <c r="F88" s="74" t="s">
        <v>576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245</v>
      </c>
      <c r="D89" s="74" t="s">
        <v>556</v>
      </c>
      <c r="E89" s="74" t="s">
        <v>575</v>
      </c>
      <c r="F89" s="74" t="s">
        <v>576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246</v>
      </c>
      <c r="D90" s="74" t="s">
        <v>556</v>
      </c>
      <c r="E90" s="74" t="s">
        <v>575</v>
      </c>
      <c r="F90" s="74" t="s">
        <v>576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269</v>
      </c>
      <c r="D91" s="104" t="s">
        <v>557</v>
      </c>
      <c r="E91" s="104" t="s">
        <v>575</v>
      </c>
      <c r="F91" s="104" t="s">
        <v>576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254</v>
      </c>
      <c r="D92" s="61" t="s">
        <v>558</v>
      </c>
      <c r="E92" s="61" t="s">
        <v>575</v>
      </c>
      <c r="F92" s="61" t="s">
        <v>576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255</v>
      </c>
      <c r="D93" s="61" t="s">
        <v>558</v>
      </c>
      <c r="E93" s="61" t="s">
        <v>575</v>
      </c>
      <c r="F93" s="61" t="s">
        <v>576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256</v>
      </c>
      <c r="D94" s="61" t="s">
        <v>558</v>
      </c>
      <c r="E94" s="61" t="s">
        <v>575</v>
      </c>
      <c r="F94" s="61" t="s">
        <v>576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257</v>
      </c>
      <c r="D95" s="61" t="s">
        <v>558</v>
      </c>
      <c r="E95" s="61" t="s">
        <v>575</v>
      </c>
      <c r="F95" s="61" t="s">
        <v>576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258</v>
      </c>
      <c r="D96" s="61" t="s">
        <v>558</v>
      </c>
      <c r="E96" s="61" t="s">
        <v>575</v>
      </c>
      <c r="F96" s="61" t="s">
        <v>576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259</v>
      </c>
      <c r="D97" s="71" t="s">
        <v>559</v>
      </c>
      <c r="E97" s="71" t="s">
        <v>575</v>
      </c>
      <c r="F97" s="71" t="s">
        <v>576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260</v>
      </c>
      <c r="D98" s="71" t="s">
        <v>559</v>
      </c>
      <c r="E98" s="71" t="s">
        <v>575</v>
      </c>
      <c r="F98" s="71" t="s">
        <v>576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261</v>
      </c>
      <c r="D99" s="71" t="s">
        <v>559</v>
      </c>
      <c r="E99" s="71" t="s">
        <v>575</v>
      </c>
      <c r="F99" s="71" t="s">
        <v>576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262</v>
      </c>
      <c r="D100" s="71" t="s">
        <v>559</v>
      </c>
      <c r="E100" s="71" t="s">
        <v>575</v>
      </c>
      <c r="F100" s="71" t="s">
        <v>576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263</v>
      </c>
      <c r="D101" s="71" t="s">
        <v>559</v>
      </c>
      <c r="E101" s="71" t="s">
        <v>575</v>
      </c>
      <c r="F101" s="71" t="s">
        <v>576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264</v>
      </c>
      <c r="D102" s="71" t="s">
        <v>559</v>
      </c>
      <c r="E102" s="71" t="s">
        <v>575</v>
      </c>
      <c r="F102" s="71" t="s">
        <v>576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265</v>
      </c>
      <c r="D103" s="71" t="s">
        <v>559</v>
      </c>
      <c r="E103" s="71" t="s">
        <v>575</v>
      </c>
      <c r="F103" s="71" t="s">
        <v>576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266</v>
      </c>
      <c r="D104" s="71" t="s">
        <v>559</v>
      </c>
      <c r="E104" s="71" t="s">
        <v>575</v>
      </c>
      <c r="F104" s="71" t="s">
        <v>576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267</v>
      </c>
      <c r="D105" s="71" t="s">
        <v>559</v>
      </c>
      <c r="E105" s="71" t="s">
        <v>575</v>
      </c>
      <c r="F105" s="71" t="s">
        <v>576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268</v>
      </c>
      <c r="D106" s="71" t="s">
        <v>559</v>
      </c>
      <c r="E106" s="71" t="s">
        <v>575</v>
      </c>
      <c r="F106" s="71" t="s">
        <v>576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271</v>
      </c>
      <c r="D107" s="74" t="s">
        <v>560</v>
      </c>
      <c r="E107" s="74" t="s">
        <v>575</v>
      </c>
      <c r="F107" s="74" t="s">
        <v>576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272</v>
      </c>
      <c r="D108" s="74" t="s">
        <v>560</v>
      </c>
      <c r="E108" s="74" t="s">
        <v>575</v>
      </c>
      <c r="F108" s="74" t="s">
        <v>576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273</v>
      </c>
      <c r="D109" s="74" t="s">
        <v>560</v>
      </c>
      <c r="E109" s="74" t="s">
        <v>575</v>
      </c>
      <c r="F109" s="74" t="s">
        <v>576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274</v>
      </c>
      <c r="D110" s="74" t="s">
        <v>560</v>
      </c>
      <c r="E110" s="74" t="s">
        <v>575</v>
      </c>
      <c r="F110" s="74" t="s">
        <v>576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275</v>
      </c>
      <c r="D111" s="74" t="s">
        <v>560</v>
      </c>
      <c r="E111" s="74" t="s">
        <v>575</v>
      </c>
      <c r="F111" s="74" t="s">
        <v>576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270</v>
      </c>
      <c r="D112" s="104" t="s">
        <v>561</v>
      </c>
      <c r="E112" s="104" t="s">
        <v>575</v>
      </c>
      <c r="F112" s="104" t="s">
        <v>576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283</v>
      </c>
      <c r="D113" s="61" t="s">
        <v>562</v>
      </c>
      <c r="E113" s="61" t="s">
        <v>575</v>
      </c>
      <c r="F113" s="61" t="s">
        <v>576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284</v>
      </c>
      <c r="D114" s="61" t="s">
        <v>562</v>
      </c>
      <c r="E114" s="61" t="s">
        <v>575</v>
      </c>
      <c r="F114" s="61" t="s">
        <v>576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285</v>
      </c>
      <c r="D115" s="61" t="s">
        <v>562</v>
      </c>
      <c r="E115" s="61" t="s">
        <v>575</v>
      </c>
      <c r="F115" s="61" t="s">
        <v>576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286</v>
      </c>
      <c r="D116" s="61" t="s">
        <v>562</v>
      </c>
      <c r="E116" s="61" t="s">
        <v>575</v>
      </c>
      <c r="F116" s="61" t="s">
        <v>576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287</v>
      </c>
      <c r="D117" s="61" t="s">
        <v>562</v>
      </c>
      <c r="E117" s="61" t="s">
        <v>575</v>
      </c>
      <c r="F117" s="61" t="s">
        <v>576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288</v>
      </c>
      <c r="D118" s="71" t="s">
        <v>563</v>
      </c>
      <c r="E118" s="71" t="s">
        <v>575</v>
      </c>
      <c r="F118" s="71" t="s">
        <v>576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289</v>
      </c>
      <c r="D119" s="71" t="s">
        <v>563</v>
      </c>
      <c r="E119" s="71" t="s">
        <v>575</v>
      </c>
      <c r="F119" s="71" t="s">
        <v>576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290</v>
      </c>
      <c r="D120" s="71" t="s">
        <v>563</v>
      </c>
      <c r="E120" s="71" t="s">
        <v>575</v>
      </c>
      <c r="F120" s="71" t="s">
        <v>576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291</v>
      </c>
      <c r="D121" s="71" t="s">
        <v>563</v>
      </c>
      <c r="E121" s="71" t="s">
        <v>575</v>
      </c>
      <c r="F121" s="71" t="s">
        <v>576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292</v>
      </c>
      <c r="D122" s="71" t="s">
        <v>563</v>
      </c>
      <c r="E122" s="71" t="s">
        <v>575</v>
      </c>
      <c r="F122" s="71" t="s">
        <v>576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293</v>
      </c>
      <c r="D123" s="71" t="s">
        <v>563</v>
      </c>
      <c r="E123" s="71" t="s">
        <v>575</v>
      </c>
      <c r="F123" s="71" t="s">
        <v>576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294</v>
      </c>
      <c r="D124" s="71" t="s">
        <v>563</v>
      </c>
      <c r="E124" s="71" t="s">
        <v>575</v>
      </c>
      <c r="F124" s="71" t="s">
        <v>576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295</v>
      </c>
      <c r="D125" s="71" t="s">
        <v>563</v>
      </c>
      <c r="E125" s="71" t="s">
        <v>575</v>
      </c>
      <c r="F125" s="71" t="s">
        <v>576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296</v>
      </c>
      <c r="D126" s="71" t="s">
        <v>563</v>
      </c>
      <c r="E126" s="71" t="s">
        <v>575</v>
      </c>
      <c r="F126" s="71" t="s">
        <v>576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297</v>
      </c>
      <c r="D127" s="71" t="s">
        <v>563</v>
      </c>
      <c r="E127" s="71" t="s">
        <v>575</v>
      </c>
      <c r="F127" s="71" t="s">
        <v>576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298</v>
      </c>
      <c r="D128" s="74" t="s">
        <v>564</v>
      </c>
      <c r="E128" s="74" t="s">
        <v>575</v>
      </c>
      <c r="F128" s="74" t="s">
        <v>576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299</v>
      </c>
      <c r="D129" s="74" t="s">
        <v>564</v>
      </c>
      <c r="E129" s="74" t="s">
        <v>575</v>
      </c>
      <c r="F129" s="74" t="s">
        <v>576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300</v>
      </c>
      <c r="D130" s="74" t="s">
        <v>564</v>
      </c>
      <c r="E130" s="74" t="s">
        <v>575</v>
      </c>
      <c r="F130" s="74" t="s">
        <v>576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301</v>
      </c>
      <c r="D131" s="74" t="s">
        <v>564</v>
      </c>
      <c r="E131" s="74" t="s">
        <v>575</v>
      </c>
      <c r="F131" s="74" t="s">
        <v>576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275</v>
      </c>
      <c r="D132" s="74" t="s">
        <v>564</v>
      </c>
      <c r="E132" s="74" t="s">
        <v>575</v>
      </c>
      <c r="F132" s="74" t="s">
        <v>576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270</v>
      </c>
      <c r="D133" s="104" t="s">
        <v>565</v>
      </c>
      <c r="E133" s="104" t="s">
        <v>575</v>
      </c>
      <c r="F133" s="104" t="s">
        <v>576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306</v>
      </c>
      <c r="D134" s="61" t="s">
        <v>566</v>
      </c>
      <c r="E134" s="61" t="s">
        <v>575</v>
      </c>
      <c r="F134" s="61" t="s">
        <v>576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307</v>
      </c>
      <c r="D135" s="61" t="s">
        <v>566</v>
      </c>
      <c r="E135" s="61" t="s">
        <v>575</v>
      </c>
      <c r="F135" s="61" t="s">
        <v>576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308</v>
      </c>
      <c r="D136" s="61" t="s">
        <v>566</v>
      </c>
      <c r="E136" s="61" t="s">
        <v>575</v>
      </c>
      <c r="F136" s="61" t="s">
        <v>576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309</v>
      </c>
      <c r="D137" s="61" t="s">
        <v>566</v>
      </c>
      <c r="E137" s="61" t="s">
        <v>575</v>
      </c>
      <c r="F137" s="61" t="s">
        <v>576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310</v>
      </c>
      <c r="D138" s="61" t="s">
        <v>566</v>
      </c>
      <c r="E138" s="61" t="s">
        <v>575</v>
      </c>
      <c r="F138" s="61" t="s">
        <v>576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343</v>
      </c>
      <c r="D139" s="71" t="s">
        <v>567</v>
      </c>
      <c r="E139" s="71" t="s">
        <v>575</v>
      </c>
      <c r="F139" s="71" t="s">
        <v>576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344</v>
      </c>
      <c r="D140" s="71" t="s">
        <v>567</v>
      </c>
      <c r="E140" s="71" t="s">
        <v>575</v>
      </c>
      <c r="F140" s="71" t="s">
        <v>576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345</v>
      </c>
      <c r="D141" s="71" t="s">
        <v>567</v>
      </c>
      <c r="E141" s="71" t="s">
        <v>575</v>
      </c>
      <c r="F141" s="71" t="s">
        <v>576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346</v>
      </c>
      <c r="D142" s="71" t="s">
        <v>567</v>
      </c>
      <c r="E142" s="71" t="s">
        <v>575</v>
      </c>
      <c r="F142" s="71" t="s">
        <v>576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347</v>
      </c>
      <c r="D143" s="71" t="s">
        <v>567</v>
      </c>
      <c r="E143" s="71" t="s">
        <v>575</v>
      </c>
      <c r="F143" s="71" t="s">
        <v>576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348</v>
      </c>
      <c r="D144" s="71" t="s">
        <v>567</v>
      </c>
      <c r="E144" s="71" t="s">
        <v>575</v>
      </c>
      <c r="F144" s="71" t="s">
        <v>576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349</v>
      </c>
      <c r="D145" s="71" t="s">
        <v>567</v>
      </c>
      <c r="E145" s="71" t="s">
        <v>575</v>
      </c>
      <c r="F145" s="71" t="s">
        <v>576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350</v>
      </c>
      <c r="D146" s="71" t="s">
        <v>567</v>
      </c>
      <c r="E146" s="71" t="s">
        <v>575</v>
      </c>
      <c r="F146" s="71" t="s">
        <v>576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351</v>
      </c>
      <c r="D147" s="71" t="s">
        <v>567</v>
      </c>
      <c r="E147" s="71" t="s">
        <v>575</v>
      </c>
      <c r="F147" s="71" t="s">
        <v>576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352</v>
      </c>
      <c r="D148" s="71" t="s">
        <v>567</v>
      </c>
      <c r="E148" s="71" t="s">
        <v>575</v>
      </c>
      <c r="F148" s="71" t="s">
        <v>576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311</v>
      </c>
      <c r="D149" s="74" t="s">
        <v>568</v>
      </c>
      <c r="E149" s="74" t="s">
        <v>575</v>
      </c>
      <c r="F149" s="74" t="s">
        <v>576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312</v>
      </c>
      <c r="D150" s="74" t="s">
        <v>568</v>
      </c>
      <c r="E150" s="74" t="s">
        <v>575</v>
      </c>
      <c r="F150" s="74" t="s">
        <v>576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313</v>
      </c>
      <c r="D151" s="74" t="s">
        <v>568</v>
      </c>
      <c r="E151" s="74" t="s">
        <v>575</v>
      </c>
      <c r="F151" s="74" t="s">
        <v>576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314</v>
      </c>
      <c r="D152" s="74" t="s">
        <v>568</v>
      </c>
      <c r="E152" s="74" t="s">
        <v>575</v>
      </c>
      <c r="F152" s="74" t="s">
        <v>576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275</v>
      </c>
      <c r="D153" s="74" t="s">
        <v>568</v>
      </c>
      <c r="E153" s="74" t="s">
        <v>575</v>
      </c>
      <c r="F153" s="74" t="s">
        <v>576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315</v>
      </c>
      <c r="D154" s="104" t="s">
        <v>569</v>
      </c>
      <c r="E154" s="104" t="s">
        <v>575</v>
      </c>
      <c r="F154" s="104" t="s">
        <v>576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324</v>
      </c>
      <c r="D155" s="61" t="s">
        <v>570</v>
      </c>
      <c r="E155" s="61" t="s">
        <v>575</v>
      </c>
      <c r="F155" s="61" t="s">
        <v>576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325</v>
      </c>
      <c r="D156" s="61" t="s">
        <v>570</v>
      </c>
      <c r="E156" s="61" t="s">
        <v>575</v>
      </c>
      <c r="F156" s="61" t="s">
        <v>576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326</v>
      </c>
      <c r="D157" s="61" t="s">
        <v>570</v>
      </c>
      <c r="E157" s="61" t="s">
        <v>575</v>
      </c>
      <c r="F157" s="61" t="s">
        <v>576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327</v>
      </c>
      <c r="D158" s="61" t="s">
        <v>570</v>
      </c>
      <c r="E158" s="61" t="s">
        <v>575</v>
      </c>
      <c r="F158" s="61" t="s">
        <v>576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328</v>
      </c>
      <c r="D159" s="61" t="s">
        <v>570</v>
      </c>
      <c r="E159" s="61" t="s">
        <v>575</v>
      </c>
      <c r="F159" s="61" t="s">
        <v>576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329</v>
      </c>
      <c r="D160" s="71" t="s">
        <v>571</v>
      </c>
      <c r="E160" s="71" t="s">
        <v>575</v>
      </c>
      <c r="F160" s="71" t="s">
        <v>576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330</v>
      </c>
      <c r="D161" s="71" t="s">
        <v>571</v>
      </c>
      <c r="E161" s="71" t="s">
        <v>575</v>
      </c>
      <c r="F161" s="71" t="s">
        <v>576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331</v>
      </c>
      <c r="D162" s="71" t="s">
        <v>571</v>
      </c>
      <c r="E162" s="71" t="s">
        <v>575</v>
      </c>
      <c r="F162" s="71" t="s">
        <v>576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332</v>
      </c>
      <c r="D163" s="71" t="s">
        <v>571</v>
      </c>
      <c r="E163" s="71" t="s">
        <v>575</v>
      </c>
      <c r="F163" s="71" t="s">
        <v>576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333</v>
      </c>
      <c r="D164" s="71" t="s">
        <v>571</v>
      </c>
      <c r="E164" s="71" t="s">
        <v>575</v>
      </c>
      <c r="F164" s="71" t="s">
        <v>576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334</v>
      </c>
      <c r="D165" s="71" t="s">
        <v>571</v>
      </c>
      <c r="E165" s="71" t="s">
        <v>575</v>
      </c>
      <c r="F165" s="71" t="s">
        <v>576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335</v>
      </c>
      <c r="D166" s="71" t="s">
        <v>571</v>
      </c>
      <c r="E166" s="71" t="s">
        <v>575</v>
      </c>
      <c r="F166" s="71" t="s">
        <v>576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336</v>
      </c>
      <c r="D167" s="71" t="s">
        <v>571</v>
      </c>
      <c r="E167" s="71" t="s">
        <v>575</v>
      </c>
      <c r="F167" s="71" t="s">
        <v>576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337</v>
      </c>
      <c r="D168" s="71" t="s">
        <v>571</v>
      </c>
      <c r="E168" s="71" t="s">
        <v>575</v>
      </c>
      <c r="F168" s="71" t="s">
        <v>576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338</v>
      </c>
      <c r="D169" s="71" t="s">
        <v>571</v>
      </c>
      <c r="E169" s="71" t="s">
        <v>575</v>
      </c>
      <c r="F169" s="71" t="s">
        <v>576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339</v>
      </c>
      <c r="D170" s="74" t="s">
        <v>572</v>
      </c>
      <c r="E170" s="74" t="s">
        <v>575</v>
      </c>
      <c r="F170" s="74" t="s">
        <v>576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340</v>
      </c>
      <c r="D171" s="74" t="s">
        <v>572</v>
      </c>
      <c r="E171" s="74" t="s">
        <v>575</v>
      </c>
      <c r="F171" s="74" t="s">
        <v>576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341</v>
      </c>
      <c r="D172" s="74" t="s">
        <v>572</v>
      </c>
      <c r="E172" s="74" t="s">
        <v>575</v>
      </c>
      <c r="F172" s="74" t="s">
        <v>576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342</v>
      </c>
      <c r="D173" s="74" t="s">
        <v>572</v>
      </c>
      <c r="E173" s="74" t="s">
        <v>575</v>
      </c>
      <c r="F173" s="74" t="s">
        <v>576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275</v>
      </c>
      <c r="D174" s="74" t="s">
        <v>572</v>
      </c>
      <c r="E174" s="74" t="s">
        <v>575</v>
      </c>
      <c r="F174" s="74" t="s">
        <v>576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315</v>
      </c>
      <c r="D175" s="104" t="s">
        <v>573</v>
      </c>
      <c r="E175" s="104" t="s">
        <v>575</v>
      </c>
      <c r="F175" s="104" t="s">
        <v>576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2" activePane="bottomRight" state="frozen"/>
      <selection pane="topRight"/>
      <selection pane="bottomLeft"/>
      <selection pane="bottomRight" activeCell="B2" sqref="B2"/>
    </sheetView>
  </sheetViews>
  <sheetFormatPr defaultColWidth="11" defaultRowHeight="14.25"/>
  <cols>
    <col min="1" max="1" width="11" style="113"/>
    <col min="2" max="2" width="23" style="110" customWidth="1"/>
    <col min="3" max="3" width="13.5" style="110" hidden="1" customWidth="1"/>
    <col min="4" max="4" width="18.125" style="110" customWidth="1"/>
    <col min="5" max="5" width="23.875" style="110" hidden="1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40.5">
      <c r="A1" s="51" t="s">
        <v>11</v>
      </c>
      <c r="B1" s="5" t="s">
        <v>4</v>
      </c>
      <c r="C1" s="5" t="s">
        <v>545</v>
      </c>
      <c r="D1" s="5" t="s">
        <v>12</v>
      </c>
      <c r="E1" s="5" t="s">
        <v>544</v>
      </c>
      <c r="F1" s="22" t="s">
        <v>13</v>
      </c>
      <c r="G1" s="5" t="s">
        <v>14</v>
      </c>
      <c r="H1" s="22" t="s">
        <v>15</v>
      </c>
      <c r="I1" s="5" t="s">
        <v>543</v>
      </c>
      <c r="J1" s="54" t="s">
        <v>542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>
        <v>10</v>
      </c>
      <c r="G2" s="119"/>
      <c r="H2" s="171" t="s">
        <v>541</v>
      </c>
      <c r="I2" s="170" t="s">
        <v>539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540</v>
      </c>
      <c r="I3" s="170" t="s">
        <v>539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538</v>
      </c>
      <c r="I4" s="170" t="s">
        <v>496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537</v>
      </c>
      <c r="I5" s="170" t="s">
        <v>496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536</v>
      </c>
      <c r="I6" s="170" t="s">
        <v>496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971</v>
      </c>
      <c r="G7" s="118"/>
      <c r="H7" s="171" t="s">
        <v>535</v>
      </c>
      <c r="I7" s="170" t="s">
        <v>497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972</v>
      </c>
      <c r="G8" s="118"/>
      <c r="H8" s="171" t="s">
        <v>534</v>
      </c>
      <c r="I8" s="170" t="s">
        <v>496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971</v>
      </c>
      <c r="G9" s="118"/>
      <c r="H9" s="171" t="s">
        <v>533</v>
      </c>
      <c r="I9" s="170" t="s">
        <v>496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974</v>
      </c>
      <c r="G10" s="118"/>
      <c r="H10" s="171" t="s">
        <v>532</v>
      </c>
      <c r="I10" s="170" t="s">
        <v>497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971</v>
      </c>
      <c r="G11" s="118"/>
      <c r="H11" s="171" t="s">
        <v>531</v>
      </c>
      <c r="I11" s="170" t="s">
        <v>496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530</v>
      </c>
      <c r="I12" s="156" t="s">
        <v>497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529</v>
      </c>
      <c r="I13" s="156" t="s">
        <v>496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528</v>
      </c>
      <c r="I14" s="156" t="s">
        <v>497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527</v>
      </c>
      <c r="I15" s="156" t="s">
        <v>496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526</v>
      </c>
      <c r="I16" s="156" t="s">
        <v>497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525</v>
      </c>
      <c r="I17" s="150" t="s">
        <v>496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524</v>
      </c>
      <c r="I18" s="150" t="s">
        <v>496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365</v>
      </c>
      <c r="I19" s="150" t="s">
        <v>497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366</v>
      </c>
      <c r="I20" s="150" t="s">
        <v>496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367</v>
      </c>
      <c r="I21" s="150" t="s">
        <v>496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368</v>
      </c>
      <c r="I22" s="150" t="s">
        <v>497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369</v>
      </c>
      <c r="I23" s="150" t="s">
        <v>496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370</v>
      </c>
      <c r="I24" s="150" t="s">
        <v>496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371</v>
      </c>
      <c r="I25" s="150" t="s">
        <v>496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372</v>
      </c>
      <c r="I26" s="150" t="s">
        <v>496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523</v>
      </c>
      <c r="I27" s="143" t="s">
        <v>496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522</v>
      </c>
      <c r="I28" s="143" t="s">
        <v>496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521</v>
      </c>
      <c r="I29" s="143" t="s">
        <v>496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520</v>
      </c>
      <c r="I30" s="143" t="s">
        <v>496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519</v>
      </c>
      <c r="I31" s="156" t="s">
        <v>496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518</v>
      </c>
      <c r="I32" s="156" t="s">
        <v>496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517</v>
      </c>
      <c r="I33" s="156" t="s">
        <v>496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516</v>
      </c>
      <c r="I34" s="156" t="s">
        <v>497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515</v>
      </c>
      <c r="I35" s="156" t="s">
        <v>497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514</v>
      </c>
      <c r="I36" s="150" t="s">
        <v>496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513</v>
      </c>
      <c r="I37" s="150" t="s">
        <v>496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376</v>
      </c>
      <c r="I38" s="150" t="s">
        <v>497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377</v>
      </c>
      <c r="I39" s="150" t="s">
        <v>497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378</v>
      </c>
      <c r="I40" s="150" t="s">
        <v>497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379</v>
      </c>
      <c r="I41" s="150" t="s">
        <v>496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380</v>
      </c>
      <c r="I42" s="150" t="s">
        <v>496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381</v>
      </c>
      <c r="I43" s="150" t="s">
        <v>496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382</v>
      </c>
      <c r="I44" s="150" t="s">
        <v>496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383</v>
      </c>
      <c r="I45" s="150" t="s">
        <v>496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512</v>
      </c>
      <c r="I46" s="143" t="s">
        <v>497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511</v>
      </c>
      <c r="I47" s="143" t="s">
        <v>496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510</v>
      </c>
      <c r="I48" s="143" t="s">
        <v>496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509</v>
      </c>
      <c r="I49" s="143" t="s">
        <v>496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508</v>
      </c>
      <c r="I50" s="156" t="s">
        <v>496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507</v>
      </c>
      <c r="I51" s="156" t="s">
        <v>496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384</v>
      </c>
      <c r="I52" s="156" t="s">
        <v>496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385</v>
      </c>
      <c r="I53" s="156" t="s">
        <v>496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386</v>
      </c>
      <c r="I54" s="156" t="s">
        <v>496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506</v>
      </c>
      <c r="I55" s="150" t="s">
        <v>496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505</v>
      </c>
      <c r="I56" s="150" t="s">
        <v>496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504</v>
      </c>
      <c r="I57" s="150" t="s">
        <v>496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387</v>
      </c>
      <c r="I58" s="150" t="s">
        <v>496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388</v>
      </c>
      <c r="I59" s="150" t="s">
        <v>497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389</v>
      </c>
      <c r="I60" s="150" t="s">
        <v>496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390</v>
      </c>
      <c r="I61" s="150" t="s">
        <v>496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391</v>
      </c>
      <c r="I62" s="150" t="s">
        <v>496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392</v>
      </c>
      <c r="I63" s="150" t="s">
        <v>497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393</v>
      </c>
      <c r="I64" s="150" t="s">
        <v>496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503</v>
      </c>
      <c r="I65" s="143" t="s">
        <v>496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502</v>
      </c>
      <c r="I66" s="143" t="s">
        <v>496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501</v>
      </c>
      <c r="I67" s="143" t="s">
        <v>496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500</v>
      </c>
      <c r="I68" s="143" t="s">
        <v>497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499</v>
      </c>
      <c r="I69" s="143" t="s">
        <v>496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498</v>
      </c>
      <c r="I70" s="136" t="s">
        <v>496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394</v>
      </c>
      <c r="I71" s="156" t="s">
        <v>497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395</v>
      </c>
      <c r="I72" s="156" t="s">
        <v>496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396</v>
      </c>
      <c r="I73" s="156" t="s">
        <v>496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397</v>
      </c>
      <c r="I74" s="156" t="s">
        <v>496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398</v>
      </c>
      <c r="I75" s="156" t="s">
        <v>497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399</v>
      </c>
      <c r="I76" s="150" t="s">
        <v>496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400</v>
      </c>
      <c r="I77" s="150" t="s">
        <v>497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401</v>
      </c>
      <c r="I78" s="150" t="s">
        <v>496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402</v>
      </c>
      <c r="I79" s="150" t="s">
        <v>497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403</v>
      </c>
      <c r="I80" s="150" t="s">
        <v>496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404</v>
      </c>
      <c r="I81" s="150" t="s">
        <v>497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405</v>
      </c>
      <c r="I82" s="150" t="s">
        <v>496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406</v>
      </c>
      <c r="I83" s="150" t="s">
        <v>496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407</v>
      </c>
      <c r="I84" s="150" t="s">
        <v>496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408</v>
      </c>
      <c r="I85" s="150" t="s">
        <v>496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409</v>
      </c>
      <c r="I86" s="143" t="s">
        <v>496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410</v>
      </c>
      <c r="I87" s="143" t="s">
        <v>496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411</v>
      </c>
      <c r="I88" s="143" t="s">
        <v>496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412</v>
      </c>
      <c r="I89" s="143" t="s">
        <v>496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413</v>
      </c>
      <c r="I90" s="143" t="s">
        <v>496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414</v>
      </c>
      <c r="I91" s="136" t="s">
        <v>497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415</v>
      </c>
      <c r="I92" s="156" t="s">
        <v>496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416</v>
      </c>
      <c r="I93" s="156" t="s">
        <v>496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417</v>
      </c>
      <c r="I94" s="156" t="s">
        <v>496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418</v>
      </c>
      <c r="I95" s="156" t="s">
        <v>497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419</v>
      </c>
      <c r="I96" s="156" t="s">
        <v>496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420</v>
      </c>
      <c r="I97" s="150" t="s">
        <v>496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421</v>
      </c>
      <c r="I98" s="150" t="s">
        <v>496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422</v>
      </c>
      <c r="I99" s="150" t="s">
        <v>496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423</v>
      </c>
      <c r="I100" s="150" t="s">
        <v>496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424</v>
      </c>
      <c r="I101" s="150" t="s">
        <v>496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425</v>
      </c>
      <c r="I102" s="150" t="s">
        <v>497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426</v>
      </c>
      <c r="I103" s="150" t="s">
        <v>496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427</v>
      </c>
      <c r="I104" s="150" t="s">
        <v>497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428</v>
      </c>
      <c r="I105" s="150" t="s">
        <v>496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429</v>
      </c>
      <c r="I106" s="150" t="s">
        <v>497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430</v>
      </c>
      <c r="I107" s="143" t="s">
        <v>496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431</v>
      </c>
      <c r="I108" s="143" t="s">
        <v>497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432</v>
      </c>
      <c r="I109" s="143" t="s">
        <v>496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433</v>
      </c>
      <c r="I110" s="143" t="s">
        <v>496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434</v>
      </c>
      <c r="I111" s="143" t="s">
        <v>497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435</v>
      </c>
      <c r="I112" s="136" t="s">
        <v>496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436</v>
      </c>
      <c r="I113" s="156" t="s">
        <v>496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437</v>
      </c>
      <c r="I114" s="156" t="s">
        <v>497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438</v>
      </c>
      <c r="I115" s="156" t="s">
        <v>496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439</v>
      </c>
      <c r="I116" s="156" t="s">
        <v>496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440</v>
      </c>
      <c r="I117" s="156" t="s">
        <v>496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441</v>
      </c>
      <c r="I118" s="150" t="s">
        <v>496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442</v>
      </c>
      <c r="I119" s="150" t="s">
        <v>496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443</v>
      </c>
      <c r="I120" s="150" t="s">
        <v>497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444</v>
      </c>
      <c r="I121" s="150" t="s">
        <v>496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445</v>
      </c>
      <c r="I122" s="150" t="s">
        <v>496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446</v>
      </c>
      <c r="I123" s="150" t="s">
        <v>496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447</v>
      </c>
      <c r="I124" s="150" t="s">
        <v>496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448</v>
      </c>
      <c r="I125" s="150" t="s">
        <v>496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449</v>
      </c>
      <c r="I126" s="150" t="s">
        <v>497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450</v>
      </c>
      <c r="I127" s="150" t="s">
        <v>496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451</v>
      </c>
      <c r="I128" s="143" t="s">
        <v>496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452</v>
      </c>
      <c r="I129" s="143" t="s">
        <v>497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453</v>
      </c>
      <c r="I130" s="143" t="s">
        <v>496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454</v>
      </c>
      <c r="I131" s="143" t="s">
        <v>497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455</v>
      </c>
      <c r="I132" s="143" t="s">
        <v>496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456</v>
      </c>
      <c r="I133" s="136" t="s">
        <v>496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457</v>
      </c>
      <c r="I134" s="156" t="s">
        <v>496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458</v>
      </c>
      <c r="I135" s="156" t="s">
        <v>496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459</v>
      </c>
      <c r="I136" s="156" t="s">
        <v>496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460</v>
      </c>
      <c r="I137" s="156" t="s">
        <v>496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461</v>
      </c>
      <c r="I138" s="156" t="s">
        <v>496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462</v>
      </c>
      <c r="I139" s="150" t="s">
        <v>496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463</v>
      </c>
      <c r="I140" s="150" t="s">
        <v>497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464</v>
      </c>
      <c r="I141" s="150" t="s">
        <v>497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465</v>
      </c>
      <c r="I142" s="150" t="s">
        <v>496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466</v>
      </c>
      <c r="I143" s="150" t="s">
        <v>496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467</v>
      </c>
      <c r="I144" s="150" t="s">
        <v>497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468</v>
      </c>
      <c r="I145" s="150" t="s">
        <v>496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469</v>
      </c>
      <c r="I146" s="150" t="s">
        <v>497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470</v>
      </c>
      <c r="I147" s="150" t="s">
        <v>497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471</v>
      </c>
      <c r="I148" s="150" t="s">
        <v>497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472</v>
      </c>
      <c r="I149" s="143" t="s">
        <v>497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473</v>
      </c>
      <c r="I150" s="143" t="s">
        <v>496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213</v>
      </c>
      <c r="I151" s="143" t="s">
        <v>497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209</v>
      </c>
      <c r="I152" s="143" t="s">
        <v>496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210</v>
      </c>
      <c r="I153" s="143" t="s">
        <v>496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211</v>
      </c>
      <c r="I154" s="136" t="s">
        <v>497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212</v>
      </c>
      <c r="I155" s="156" t="s">
        <v>496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474</v>
      </c>
      <c r="I156" s="156" t="s">
        <v>496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475</v>
      </c>
      <c r="I157" s="156" t="s">
        <v>497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476</v>
      </c>
      <c r="I158" s="156" t="s">
        <v>497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477</v>
      </c>
      <c r="I159" s="156" t="s">
        <v>496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478</v>
      </c>
      <c r="I160" s="150" t="s">
        <v>496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479</v>
      </c>
      <c r="I161" s="150" t="s">
        <v>496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480</v>
      </c>
      <c r="I162" s="150" t="s">
        <v>496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481</v>
      </c>
      <c r="I163" s="150" t="s">
        <v>496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482</v>
      </c>
      <c r="I164" s="150" t="s">
        <v>496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483</v>
      </c>
      <c r="I165" s="150" t="s">
        <v>496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484</v>
      </c>
      <c r="I166" s="150" t="s">
        <v>497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485</v>
      </c>
      <c r="I167" s="150" t="s">
        <v>496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486</v>
      </c>
      <c r="I168" s="150" t="s">
        <v>496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487</v>
      </c>
      <c r="I169" s="150" t="s">
        <v>497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488</v>
      </c>
      <c r="I170" s="143" t="s">
        <v>497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489</v>
      </c>
      <c r="I171" s="143" t="s">
        <v>496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490</v>
      </c>
      <c r="I172" s="143" t="s">
        <v>496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491</v>
      </c>
      <c r="I173" s="143" t="s">
        <v>496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492</v>
      </c>
      <c r="I174" s="143" t="s">
        <v>496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493</v>
      </c>
      <c r="I175" s="136" t="s">
        <v>496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2" activePane="bottomLeft" state="frozen"/>
      <selection pane="bottomLeft" activeCell="J123" sqref="J123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83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84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85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86</v>
      </c>
    </row>
    <row r="6" spans="1:8" s="6" customFormat="1">
      <c r="A6" s="85">
        <v>5</v>
      </c>
      <c r="B6" s="79">
        <v>5</v>
      </c>
      <c r="C6" s="91" t="s">
        <v>95</v>
      </c>
      <c r="D6" s="85">
        <v>5</v>
      </c>
      <c r="E6" s="86" t="s">
        <v>87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98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107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109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116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117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118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119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127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128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139</v>
      </c>
      <c r="F16" s="8"/>
    </row>
    <row r="17" spans="1:6" s="6" customFormat="1">
      <c r="A17" s="98">
        <v>16</v>
      </c>
      <c r="B17" s="78">
        <v>16</v>
      </c>
      <c r="C17" s="98" t="s">
        <v>146</v>
      </c>
      <c r="D17" s="98">
        <v>16</v>
      </c>
      <c r="E17" s="99" t="s">
        <v>147</v>
      </c>
      <c r="F17" s="8"/>
    </row>
    <row r="18" spans="1:6" s="6" customFormat="1">
      <c r="A18" s="98">
        <v>17</v>
      </c>
      <c r="B18" s="78">
        <v>17</v>
      </c>
      <c r="C18" s="98" t="s">
        <v>146</v>
      </c>
      <c r="D18" s="98">
        <v>17</v>
      </c>
      <c r="E18" s="99" t="s">
        <v>154</v>
      </c>
      <c r="F18" s="8"/>
    </row>
    <row r="19" spans="1:6" s="6" customFormat="1">
      <c r="A19" s="78">
        <v>18</v>
      </c>
      <c r="B19" s="78">
        <v>18</v>
      </c>
      <c r="C19" s="98" t="s">
        <v>146</v>
      </c>
      <c r="D19" s="98">
        <v>18</v>
      </c>
      <c r="E19" s="99" t="s">
        <v>155</v>
      </c>
      <c r="F19" s="8"/>
    </row>
    <row r="20" spans="1:6" s="6" customFormat="1">
      <c r="A20" s="98">
        <v>19</v>
      </c>
      <c r="B20" s="78">
        <v>19</v>
      </c>
      <c r="C20" s="98" t="s">
        <v>146</v>
      </c>
      <c r="D20" s="98">
        <v>19</v>
      </c>
      <c r="E20" s="99" t="s">
        <v>156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98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106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109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116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117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118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119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127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128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139</v>
      </c>
    </row>
    <row r="31" spans="1:6" s="6" customFormat="1">
      <c r="A31" s="78">
        <v>30</v>
      </c>
      <c r="B31" s="78">
        <v>30</v>
      </c>
      <c r="C31" s="98" t="s">
        <v>146</v>
      </c>
      <c r="D31" s="78">
        <v>30</v>
      </c>
      <c r="E31" s="99" t="s">
        <v>162</v>
      </c>
    </row>
    <row r="32" spans="1:6" s="6" customFormat="1">
      <c r="A32" s="98">
        <v>31</v>
      </c>
      <c r="B32" s="78">
        <v>31</v>
      </c>
      <c r="C32" s="98" t="s">
        <v>146</v>
      </c>
      <c r="D32" s="78">
        <v>31</v>
      </c>
      <c r="E32" s="99" t="s">
        <v>163</v>
      </c>
    </row>
    <row r="33" spans="1:5" s="6" customFormat="1">
      <c r="A33" s="98">
        <v>32</v>
      </c>
      <c r="B33" s="78">
        <v>32</v>
      </c>
      <c r="C33" s="98" t="s">
        <v>146</v>
      </c>
      <c r="D33" s="78">
        <v>32</v>
      </c>
      <c r="E33" s="99" t="s">
        <v>164</v>
      </c>
    </row>
    <row r="34" spans="1:5" s="6" customFormat="1">
      <c r="A34" s="98">
        <v>33</v>
      </c>
      <c r="B34" s="78">
        <v>33</v>
      </c>
      <c r="C34" s="98" t="s">
        <v>146</v>
      </c>
      <c r="D34" s="78">
        <v>33</v>
      </c>
      <c r="E34" s="99" t="s">
        <v>165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98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106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109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116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117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118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119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127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128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139</v>
      </c>
    </row>
    <row r="45" spans="1:5" s="6" customFormat="1">
      <c r="A45" s="78">
        <v>44</v>
      </c>
      <c r="B45" s="78">
        <v>44</v>
      </c>
      <c r="C45" s="98" t="s">
        <v>146</v>
      </c>
      <c r="D45" s="78">
        <v>44</v>
      </c>
      <c r="E45" s="99" t="s">
        <v>189</v>
      </c>
    </row>
    <row r="46" spans="1:5" s="6" customFormat="1">
      <c r="A46" s="78">
        <v>45</v>
      </c>
      <c r="B46" s="78">
        <v>45</v>
      </c>
      <c r="C46" s="98" t="s">
        <v>146</v>
      </c>
      <c r="D46" s="78">
        <v>45</v>
      </c>
      <c r="E46" s="99" t="s">
        <v>190</v>
      </c>
    </row>
    <row r="47" spans="1:5" s="6" customFormat="1">
      <c r="A47" s="78">
        <v>46</v>
      </c>
      <c r="B47" s="78">
        <v>46</v>
      </c>
      <c r="C47" s="98" t="s">
        <v>146</v>
      </c>
      <c r="D47" s="78">
        <v>46</v>
      </c>
      <c r="E47" s="99" t="s">
        <v>191</v>
      </c>
    </row>
    <row r="48" spans="1:5" s="6" customFormat="1">
      <c r="A48" s="78">
        <v>47</v>
      </c>
      <c r="B48" s="78">
        <v>47</v>
      </c>
      <c r="C48" s="98" t="s">
        <v>146</v>
      </c>
      <c r="D48" s="78">
        <v>47</v>
      </c>
      <c r="E48" s="99" t="s">
        <v>192</v>
      </c>
    </row>
    <row r="49" spans="1:5" s="6" customFormat="1">
      <c r="A49" s="78">
        <v>48</v>
      </c>
      <c r="B49" s="78">
        <v>48</v>
      </c>
      <c r="C49" s="98" t="s">
        <v>146</v>
      </c>
      <c r="D49" s="78">
        <v>48</v>
      </c>
      <c r="E49" s="99" t="s">
        <v>193</v>
      </c>
    </row>
    <row r="50" spans="1:5" s="6" customFormat="1">
      <c r="A50" s="103">
        <v>49</v>
      </c>
      <c r="B50" s="103">
        <v>49</v>
      </c>
      <c r="C50" s="102" t="s">
        <v>202</v>
      </c>
      <c r="D50" s="102">
        <v>0</v>
      </c>
      <c r="E50" s="107" t="s">
        <v>203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98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106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109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116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117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118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119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127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128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139</v>
      </c>
    </row>
    <row r="61" spans="1:5" s="6" customFormat="1">
      <c r="A61" s="78">
        <v>60</v>
      </c>
      <c r="B61" s="78">
        <v>60</v>
      </c>
      <c r="C61" s="98" t="s">
        <v>146</v>
      </c>
      <c r="D61" s="98">
        <v>59</v>
      </c>
      <c r="E61" s="99" t="s">
        <v>247</v>
      </c>
    </row>
    <row r="62" spans="1:5" s="6" customFormat="1">
      <c r="A62" s="78">
        <v>61</v>
      </c>
      <c r="B62" s="78">
        <v>61</v>
      </c>
      <c r="C62" s="98" t="s">
        <v>146</v>
      </c>
      <c r="D62" s="98">
        <v>60</v>
      </c>
      <c r="E62" s="99" t="s">
        <v>248</v>
      </c>
    </row>
    <row r="63" spans="1:5" s="6" customFormat="1">
      <c r="A63" s="78">
        <v>62</v>
      </c>
      <c r="B63" s="78">
        <v>62</v>
      </c>
      <c r="C63" s="98" t="s">
        <v>146</v>
      </c>
      <c r="D63" s="98">
        <v>61</v>
      </c>
      <c r="E63" s="99" t="s">
        <v>249</v>
      </c>
    </row>
    <row r="64" spans="1:5" s="6" customFormat="1">
      <c r="A64" s="78">
        <v>63</v>
      </c>
      <c r="B64" s="78">
        <v>63</v>
      </c>
      <c r="C64" s="98" t="s">
        <v>146</v>
      </c>
      <c r="D64" s="98">
        <v>62</v>
      </c>
      <c r="E64" s="99" t="s">
        <v>250</v>
      </c>
    </row>
    <row r="65" spans="1:6" s="6" customFormat="1">
      <c r="A65" s="78">
        <v>64</v>
      </c>
      <c r="B65" s="78">
        <v>64</v>
      </c>
      <c r="C65" s="98" t="s">
        <v>146</v>
      </c>
      <c r="D65" s="98">
        <v>63</v>
      </c>
      <c r="E65" s="99" t="s">
        <v>251</v>
      </c>
    </row>
    <row r="66" spans="1:6" s="6" customFormat="1">
      <c r="A66" s="103">
        <v>65</v>
      </c>
      <c r="B66" s="103">
        <v>65</v>
      </c>
      <c r="C66" s="102" t="s">
        <v>202</v>
      </c>
      <c r="D66" s="102">
        <v>0</v>
      </c>
      <c r="E66" s="107" t="s">
        <v>203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98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106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109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116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117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118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119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127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128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139</v>
      </c>
    </row>
    <row r="77" spans="1:6" s="6" customFormat="1">
      <c r="A77" s="78">
        <v>76</v>
      </c>
      <c r="B77" s="78">
        <v>76</v>
      </c>
      <c r="C77" s="98" t="s">
        <v>146</v>
      </c>
      <c r="D77" s="98">
        <v>74</v>
      </c>
      <c r="E77" s="99" t="s">
        <v>276</v>
      </c>
    </row>
    <row r="78" spans="1:6" s="6" customFormat="1">
      <c r="A78" s="78">
        <v>77</v>
      </c>
      <c r="B78" s="78">
        <v>77</v>
      </c>
      <c r="C78" s="98" t="s">
        <v>146</v>
      </c>
      <c r="D78" s="98">
        <v>75</v>
      </c>
      <c r="E78" s="99" t="s">
        <v>277</v>
      </c>
    </row>
    <row r="79" spans="1:6" s="6" customFormat="1">
      <c r="A79" s="78">
        <v>78</v>
      </c>
      <c r="B79" s="78">
        <v>78</v>
      </c>
      <c r="C79" s="98" t="s">
        <v>146</v>
      </c>
      <c r="D79" s="98">
        <v>76</v>
      </c>
      <c r="E79" s="99" t="s">
        <v>278</v>
      </c>
    </row>
    <row r="80" spans="1:6" s="6" customFormat="1">
      <c r="A80" s="78">
        <v>79</v>
      </c>
      <c r="B80" s="78">
        <v>79</v>
      </c>
      <c r="C80" s="98" t="s">
        <v>146</v>
      </c>
      <c r="D80" s="98">
        <v>77</v>
      </c>
      <c r="E80" s="99" t="s">
        <v>279</v>
      </c>
      <c r="F80" s="8"/>
    </row>
    <row r="81" spans="1:6" s="6" customFormat="1">
      <c r="A81" s="78">
        <v>80</v>
      </c>
      <c r="B81" s="78">
        <v>80</v>
      </c>
      <c r="C81" s="98" t="s">
        <v>146</v>
      </c>
      <c r="D81" s="98">
        <v>78</v>
      </c>
      <c r="E81" s="99" t="s">
        <v>280</v>
      </c>
      <c r="F81" s="8"/>
    </row>
    <row r="82" spans="1:6" s="6" customFormat="1">
      <c r="A82" s="103">
        <v>81</v>
      </c>
      <c r="B82" s="103">
        <v>81</v>
      </c>
      <c r="C82" s="102" t="s">
        <v>202</v>
      </c>
      <c r="D82" s="102">
        <v>0</v>
      </c>
      <c r="E82" s="107" t="s">
        <v>203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98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106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109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116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117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118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119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127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128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139</v>
      </c>
    </row>
    <row r="93" spans="1:6" s="6" customFormat="1">
      <c r="A93" s="78">
        <v>92</v>
      </c>
      <c r="B93" s="78">
        <v>92</v>
      </c>
      <c r="C93" s="98" t="s">
        <v>146</v>
      </c>
      <c r="D93" s="98">
        <v>89</v>
      </c>
      <c r="E93" s="99" t="s">
        <v>302</v>
      </c>
    </row>
    <row r="94" spans="1:6" s="6" customFormat="1">
      <c r="A94" s="78">
        <v>93</v>
      </c>
      <c r="B94" s="78">
        <v>93</v>
      </c>
      <c r="C94" s="98" t="s">
        <v>146</v>
      </c>
      <c r="D94" s="98">
        <v>90</v>
      </c>
      <c r="E94" s="99" t="s">
        <v>303</v>
      </c>
      <c r="F94" s="8"/>
    </row>
    <row r="95" spans="1:6" s="6" customFormat="1">
      <c r="A95" s="78">
        <v>94</v>
      </c>
      <c r="B95" s="78">
        <v>94</v>
      </c>
      <c r="C95" s="98" t="s">
        <v>146</v>
      </c>
      <c r="D95" s="98">
        <v>91</v>
      </c>
      <c r="E95" s="99" t="s">
        <v>304</v>
      </c>
      <c r="F95" s="8"/>
    </row>
    <row r="96" spans="1:6" s="6" customFormat="1">
      <c r="A96" s="78">
        <v>95</v>
      </c>
      <c r="B96" s="78">
        <v>95</v>
      </c>
      <c r="C96" s="98" t="s">
        <v>146</v>
      </c>
      <c r="D96" s="98">
        <v>92</v>
      </c>
      <c r="E96" s="99" t="s">
        <v>305</v>
      </c>
      <c r="F96" s="8"/>
    </row>
    <row r="97" spans="1:6" s="6" customFormat="1">
      <c r="A97" s="78">
        <v>96</v>
      </c>
      <c r="B97" s="78">
        <v>96</v>
      </c>
      <c r="C97" s="98" t="s">
        <v>146</v>
      </c>
      <c r="D97" s="98">
        <v>93</v>
      </c>
      <c r="E97" s="99" t="s">
        <v>280</v>
      </c>
      <c r="F97" s="8"/>
    </row>
    <row r="98" spans="1:6" s="6" customFormat="1">
      <c r="A98" s="103">
        <v>97</v>
      </c>
      <c r="B98" s="103">
        <v>97</v>
      </c>
      <c r="C98" s="102" t="s">
        <v>202</v>
      </c>
      <c r="D98" s="102">
        <v>0</v>
      </c>
      <c r="E98" s="107" t="s">
        <v>203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98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106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109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116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117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118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119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127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128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139</v>
      </c>
    </row>
    <row r="109" spans="1:6" s="6" customFormat="1">
      <c r="A109" s="78">
        <v>108</v>
      </c>
      <c r="B109" s="78">
        <v>108</v>
      </c>
      <c r="C109" s="98" t="s">
        <v>146</v>
      </c>
      <c r="D109" s="98">
        <v>104</v>
      </c>
      <c r="E109" s="99" t="s">
        <v>316</v>
      </c>
    </row>
    <row r="110" spans="1:6" s="6" customFormat="1">
      <c r="A110" s="78">
        <v>109</v>
      </c>
      <c r="B110" s="78">
        <v>109</v>
      </c>
      <c r="C110" s="98" t="s">
        <v>146</v>
      </c>
      <c r="D110" s="98">
        <v>105</v>
      </c>
      <c r="E110" s="99" t="s">
        <v>317</v>
      </c>
    </row>
    <row r="111" spans="1:6" s="6" customFormat="1">
      <c r="A111" s="78">
        <v>110</v>
      </c>
      <c r="B111" s="78">
        <v>110</v>
      </c>
      <c r="C111" s="98" t="s">
        <v>146</v>
      </c>
      <c r="D111" s="98">
        <v>106</v>
      </c>
      <c r="E111" s="99" t="s">
        <v>318</v>
      </c>
    </row>
    <row r="112" spans="1:6" s="6" customFormat="1">
      <c r="A112" s="78">
        <v>111</v>
      </c>
      <c r="B112" s="78">
        <v>111</v>
      </c>
      <c r="C112" s="98" t="s">
        <v>146</v>
      </c>
      <c r="D112" s="98">
        <v>107</v>
      </c>
      <c r="E112" s="99" t="s">
        <v>319</v>
      </c>
    </row>
    <row r="113" spans="1:5" s="6" customFormat="1">
      <c r="A113" s="78">
        <v>112</v>
      </c>
      <c r="B113" s="78">
        <v>112</v>
      </c>
      <c r="C113" s="98" t="s">
        <v>146</v>
      </c>
      <c r="D113" s="98">
        <v>108</v>
      </c>
      <c r="E113" s="99" t="s">
        <v>280</v>
      </c>
    </row>
    <row r="114" spans="1:5" s="6" customFormat="1">
      <c r="A114" s="103">
        <v>113</v>
      </c>
      <c r="B114" s="103">
        <v>113</v>
      </c>
      <c r="C114" s="102" t="s">
        <v>202</v>
      </c>
      <c r="D114" s="102">
        <v>0</v>
      </c>
      <c r="E114" s="107" t="s">
        <v>203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98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106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109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116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117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118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119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127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128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139</v>
      </c>
    </row>
    <row r="125" spans="1:5" s="6" customFormat="1">
      <c r="A125" s="78">
        <v>124</v>
      </c>
      <c r="B125" s="78">
        <v>124</v>
      </c>
      <c r="C125" s="98" t="s">
        <v>146</v>
      </c>
      <c r="D125" s="98">
        <v>119</v>
      </c>
      <c r="E125" s="99" t="s">
        <v>353</v>
      </c>
    </row>
    <row r="126" spans="1:5" s="6" customFormat="1">
      <c r="A126" s="78">
        <v>125</v>
      </c>
      <c r="B126" s="78">
        <v>125</v>
      </c>
      <c r="C126" s="98" t="s">
        <v>146</v>
      </c>
      <c r="D126" s="98">
        <v>120</v>
      </c>
      <c r="E126" s="99" t="s">
        <v>354</v>
      </c>
    </row>
    <row r="127" spans="1:5" s="6" customFormat="1">
      <c r="A127" s="78">
        <v>126</v>
      </c>
      <c r="B127" s="78">
        <v>126</v>
      </c>
      <c r="C127" s="98" t="s">
        <v>146</v>
      </c>
      <c r="D127" s="98">
        <v>121</v>
      </c>
      <c r="E127" s="99" t="s">
        <v>355</v>
      </c>
    </row>
    <row r="128" spans="1:5" s="6" customFormat="1">
      <c r="A128" s="78">
        <v>127</v>
      </c>
      <c r="B128" s="78">
        <v>127</v>
      </c>
      <c r="C128" s="98" t="s">
        <v>146</v>
      </c>
      <c r="D128" s="98">
        <v>122</v>
      </c>
      <c r="E128" s="99" t="s">
        <v>356</v>
      </c>
    </row>
    <row r="129" spans="1:5" s="6" customFormat="1">
      <c r="A129" s="78">
        <v>128</v>
      </c>
      <c r="B129" s="78">
        <v>128</v>
      </c>
      <c r="C129" s="98" t="s">
        <v>146</v>
      </c>
      <c r="D129" s="98">
        <v>123</v>
      </c>
      <c r="E129" s="99" t="s">
        <v>280</v>
      </c>
    </row>
    <row r="130" spans="1:5" s="6" customFormat="1">
      <c r="A130" s="103">
        <v>129</v>
      </c>
      <c r="B130" s="103">
        <v>129</v>
      </c>
      <c r="C130" s="102" t="s">
        <v>202</v>
      </c>
      <c r="D130" s="102">
        <v>0</v>
      </c>
      <c r="E130" s="107" t="s">
        <v>203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9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7" sqref="B7:F9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322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31</v>
      </c>
      <c r="D2" s="87" t="s">
        <v>78</v>
      </c>
      <c r="E2" s="85">
        <v>2</v>
      </c>
      <c r="F2" s="86" t="s">
        <v>83</v>
      </c>
    </row>
    <row r="3" spans="1:6">
      <c r="A3" s="30">
        <v>2</v>
      </c>
      <c r="B3" s="30">
        <v>2</v>
      </c>
      <c r="C3" s="85" t="s">
        <v>31</v>
      </c>
      <c r="D3" s="87" t="s">
        <v>79</v>
      </c>
      <c r="E3" s="85">
        <v>2</v>
      </c>
      <c r="F3" s="86" t="s">
        <v>84</v>
      </c>
    </row>
    <row r="4" spans="1:6" ht="15" customHeight="1">
      <c r="A4" s="30">
        <v>3</v>
      </c>
      <c r="B4" s="30">
        <v>3</v>
      </c>
      <c r="C4" s="85" t="s">
        <v>31</v>
      </c>
      <c r="D4" s="87" t="s">
        <v>80</v>
      </c>
      <c r="E4" s="85">
        <v>2</v>
      </c>
      <c r="F4" s="86" t="s">
        <v>85</v>
      </c>
    </row>
    <row r="5" spans="1:6">
      <c r="A5" s="30">
        <v>4</v>
      </c>
      <c r="B5" s="30">
        <v>4</v>
      </c>
      <c r="C5" s="85" t="s">
        <v>31</v>
      </c>
      <c r="D5" s="87" t="s">
        <v>81</v>
      </c>
      <c r="E5" s="85">
        <v>2</v>
      </c>
      <c r="F5" s="86" t="s">
        <v>86</v>
      </c>
    </row>
    <row r="6" spans="1:6">
      <c r="A6" s="30">
        <v>5</v>
      </c>
      <c r="B6" s="30">
        <v>5</v>
      </c>
      <c r="C6" s="91" t="s">
        <v>96</v>
      </c>
      <c r="D6" s="87" t="s">
        <v>82</v>
      </c>
      <c r="E6" s="85">
        <v>2</v>
      </c>
      <c r="F6" s="86" t="s">
        <v>87</v>
      </c>
    </row>
    <row r="7" spans="1:6">
      <c r="A7" s="44">
        <v>6</v>
      </c>
      <c r="B7" s="44">
        <v>6</v>
      </c>
      <c r="C7" s="92" t="s">
        <v>31</v>
      </c>
      <c r="D7" s="93" t="s">
        <v>97</v>
      </c>
      <c r="E7" s="92">
        <v>2</v>
      </c>
      <c r="F7" s="94" t="s">
        <v>98</v>
      </c>
    </row>
    <row r="8" spans="1:6">
      <c r="A8" s="44">
        <v>7</v>
      </c>
      <c r="B8" s="44">
        <v>6</v>
      </c>
      <c r="C8" s="95" t="s">
        <v>99</v>
      </c>
      <c r="D8" s="93" t="s">
        <v>101</v>
      </c>
      <c r="E8" s="92">
        <v>2</v>
      </c>
      <c r="F8" s="94" t="s">
        <v>108</v>
      </c>
    </row>
    <row r="9" spans="1:6">
      <c r="A9" s="44">
        <v>8</v>
      </c>
      <c r="B9" s="44">
        <v>6</v>
      </c>
      <c r="C9" s="96" t="s">
        <v>100</v>
      </c>
      <c r="D9" s="93" t="s">
        <v>101</v>
      </c>
      <c r="E9" s="92">
        <v>2</v>
      </c>
      <c r="F9" s="94" t="s">
        <v>98</v>
      </c>
    </row>
    <row r="10" spans="1:6">
      <c r="A10" s="44">
        <v>9</v>
      </c>
      <c r="B10" s="44">
        <v>7</v>
      </c>
      <c r="C10" s="92" t="s">
        <v>31</v>
      </c>
      <c r="D10" s="93" t="s">
        <v>105</v>
      </c>
      <c r="E10" s="92">
        <v>2</v>
      </c>
      <c r="F10" s="94" t="s">
        <v>107</v>
      </c>
    </row>
    <row r="11" spans="1:6">
      <c r="A11" s="44">
        <v>10</v>
      </c>
      <c r="B11" s="44">
        <v>7</v>
      </c>
      <c r="C11" s="96" t="s">
        <v>104</v>
      </c>
      <c r="D11" s="93" t="s">
        <v>101</v>
      </c>
      <c r="E11" s="92">
        <v>2</v>
      </c>
      <c r="F11" s="94" t="s">
        <v>106</v>
      </c>
    </row>
    <row r="12" spans="1:6">
      <c r="A12" s="44">
        <v>11</v>
      </c>
      <c r="B12" s="44">
        <v>7</v>
      </c>
      <c r="C12" s="96" t="s">
        <v>103</v>
      </c>
      <c r="D12" s="93" t="s">
        <v>101</v>
      </c>
      <c r="E12" s="92">
        <v>2</v>
      </c>
      <c r="F12" s="94" t="s">
        <v>107</v>
      </c>
    </row>
    <row r="13" spans="1:6">
      <c r="A13" s="44">
        <v>12</v>
      </c>
      <c r="B13" s="44">
        <v>8</v>
      </c>
      <c r="C13" s="92" t="s">
        <v>31</v>
      </c>
      <c r="D13" s="93" t="s">
        <v>113</v>
      </c>
      <c r="E13" s="92">
        <v>2</v>
      </c>
      <c r="F13" s="94" t="s">
        <v>109</v>
      </c>
    </row>
    <row r="14" spans="1:6">
      <c r="A14" s="44">
        <v>13</v>
      </c>
      <c r="B14" s="44">
        <v>8</v>
      </c>
      <c r="C14" s="96" t="s">
        <v>104</v>
      </c>
      <c r="D14" s="93" t="s">
        <v>101</v>
      </c>
      <c r="E14" s="92">
        <v>2</v>
      </c>
      <c r="F14" s="94" t="s">
        <v>110</v>
      </c>
    </row>
    <row r="15" spans="1:6">
      <c r="A15" s="44">
        <v>14</v>
      </c>
      <c r="B15" s="44">
        <v>8</v>
      </c>
      <c r="C15" s="96" t="s">
        <v>112</v>
      </c>
      <c r="D15" s="93" t="s">
        <v>101</v>
      </c>
      <c r="E15" s="92">
        <v>2</v>
      </c>
      <c r="F15" s="94" t="s">
        <v>111</v>
      </c>
    </row>
    <row r="16" spans="1:6">
      <c r="A16" s="44">
        <v>15</v>
      </c>
      <c r="B16" s="44">
        <v>9</v>
      </c>
      <c r="C16" s="92" t="s">
        <v>31</v>
      </c>
      <c r="D16" s="93" t="s">
        <v>115</v>
      </c>
      <c r="E16" s="92">
        <v>2</v>
      </c>
      <c r="F16" s="94" t="s">
        <v>116</v>
      </c>
    </row>
    <row r="17" spans="1:13">
      <c r="A17" s="44">
        <v>16</v>
      </c>
      <c r="B17" s="44">
        <v>9</v>
      </c>
      <c r="C17" s="96" t="s">
        <v>104</v>
      </c>
      <c r="D17" s="93" t="s">
        <v>101</v>
      </c>
      <c r="E17" s="92">
        <v>2</v>
      </c>
      <c r="F17" s="94" t="s">
        <v>116</v>
      </c>
    </row>
    <row r="18" spans="1:13">
      <c r="A18" s="44">
        <v>17</v>
      </c>
      <c r="B18" s="44">
        <v>9</v>
      </c>
      <c r="C18" s="96" t="s">
        <v>114</v>
      </c>
      <c r="D18" s="93" t="s">
        <v>101</v>
      </c>
      <c r="E18" s="92">
        <v>2</v>
      </c>
      <c r="F18" s="94" t="s">
        <v>116</v>
      </c>
    </row>
    <row r="19" spans="1:13">
      <c r="A19" s="44">
        <v>18</v>
      </c>
      <c r="B19" s="92">
        <v>10</v>
      </c>
      <c r="C19" s="92" t="s">
        <v>31</v>
      </c>
      <c r="D19" s="93" t="s">
        <v>120</v>
      </c>
      <c r="E19" s="92">
        <v>2</v>
      </c>
      <c r="F19" s="94" t="s">
        <v>117</v>
      </c>
    </row>
    <row r="20" spans="1:13">
      <c r="A20" s="44">
        <v>19</v>
      </c>
      <c r="B20" s="92">
        <v>10</v>
      </c>
      <c r="C20" s="96" t="s">
        <v>121</v>
      </c>
      <c r="D20" s="93" t="s">
        <v>122</v>
      </c>
      <c r="E20" s="92">
        <v>2</v>
      </c>
      <c r="F20" s="94" t="s">
        <v>117</v>
      </c>
    </row>
    <row r="21" spans="1:13">
      <c r="A21" s="44">
        <v>20</v>
      </c>
      <c r="B21" s="92">
        <v>10</v>
      </c>
      <c r="C21" s="96" t="s">
        <v>103</v>
      </c>
      <c r="D21" s="93" t="s">
        <v>123</v>
      </c>
      <c r="E21" s="92">
        <v>2</v>
      </c>
      <c r="F21" s="94" t="s">
        <v>117</v>
      </c>
    </row>
    <row r="22" spans="1:13">
      <c r="A22" s="44">
        <v>21</v>
      </c>
      <c r="B22" s="92">
        <v>11</v>
      </c>
      <c r="C22" s="92" t="s">
        <v>31</v>
      </c>
      <c r="D22" s="93" t="s">
        <v>124</v>
      </c>
      <c r="E22" s="92">
        <v>2</v>
      </c>
      <c r="F22" s="94" t="s">
        <v>118</v>
      </c>
    </row>
    <row r="23" spans="1:13">
      <c r="A23" s="44">
        <v>22</v>
      </c>
      <c r="B23" s="92">
        <v>11</v>
      </c>
      <c r="C23" s="96" t="s">
        <v>102</v>
      </c>
      <c r="D23" s="93" t="s">
        <v>122</v>
      </c>
      <c r="E23" s="92">
        <v>2</v>
      </c>
      <c r="F23" s="94" t="s">
        <v>118</v>
      </c>
    </row>
    <row r="24" spans="1:13">
      <c r="A24" s="44">
        <v>23</v>
      </c>
      <c r="B24" s="92">
        <v>11</v>
      </c>
      <c r="C24" s="96" t="s">
        <v>112</v>
      </c>
      <c r="D24" s="93" t="s">
        <v>123</v>
      </c>
      <c r="E24" s="92">
        <v>2</v>
      </c>
      <c r="F24" s="94" t="s">
        <v>118</v>
      </c>
    </row>
    <row r="25" spans="1:13">
      <c r="A25" s="44">
        <v>24</v>
      </c>
      <c r="B25" s="92">
        <v>12</v>
      </c>
      <c r="C25" s="92" t="s">
        <v>31</v>
      </c>
      <c r="D25" s="93" t="s">
        <v>126</v>
      </c>
      <c r="E25" s="92">
        <v>2</v>
      </c>
      <c r="F25" s="94" t="s">
        <v>119</v>
      </c>
    </row>
    <row r="26" spans="1:13">
      <c r="A26" s="44">
        <v>25</v>
      </c>
      <c r="B26" s="92">
        <v>12</v>
      </c>
      <c r="C26" s="96" t="s">
        <v>102</v>
      </c>
      <c r="D26" s="93" t="s">
        <v>122</v>
      </c>
      <c r="E26" s="92">
        <v>2</v>
      </c>
      <c r="F26" s="94" t="s">
        <v>119</v>
      </c>
    </row>
    <row r="27" spans="1:13">
      <c r="A27" s="44">
        <v>26</v>
      </c>
      <c r="B27" s="92">
        <v>12</v>
      </c>
      <c r="C27" s="96" t="s">
        <v>125</v>
      </c>
      <c r="D27" s="93" t="s">
        <v>123</v>
      </c>
      <c r="E27" s="92">
        <v>2</v>
      </c>
      <c r="F27" s="94" t="s">
        <v>119</v>
      </c>
    </row>
    <row r="28" spans="1:13">
      <c r="A28" s="44">
        <v>27</v>
      </c>
      <c r="B28" s="92">
        <v>13</v>
      </c>
      <c r="C28" s="92" t="s">
        <v>31</v>
      </c>
      <c r="D28" s="93" t="s">
        <v>129</v>
      </c>
      <c r="E28" s="92">
        <v>2</v>
      </c>
      <c r="F28" s="94" t="s">
        <v>127</v>
      </c>
    </row>
    <row r="29" spans="1:13">
      <c r="A29" s="44">
        <v>28</v>
      </c>
      <c r="B29" s="92">
        <v>13</v>
      </c>
      <c r="C29" s="96" t="s">
        <v>130</v>
      </c>
      <c r="D29" s="93" t="s">
        <v>101</v>
      </c>
      <c r="E29" s="92">
        <v>2</v>
      </c>
      <c r="F29" s="94" t="s">
        <v>127</v>
      </c>
    </row>
    <row r="30" spans="1:13">
      <c r="A30" s="44">
        <v>29</v>
      </c>
      <c r="B30" s="92">
        <v>13</v>
      </c>
      <c r="C30" s="96" t="s">
        <v>131</v>
      </c>
      <c r="D30" s="93" t="s">
        <v>132</v>
      </c>
      <c r="E30" s="92">
        <v>2</v>
      </c>
      <c r="F30" s="94" t="s">
        <v>127</v>
      </c>
    </row>
    <row r="31" spans="1:13">
      <c r="A31" s="44">
        <v>30</v>
      </c>
      <c r="B31" s="92">
        <v>14</v>
      </c>
      <c r="C31" s="92" t="s">
        <v>31</v>
      </c>
      <c r="D31" s="93" t="s">
        <v>133</v>
      </c>
      <c r="E31" s="92">
        <v>2</v>
      </c>
      <c r="F31" s="94" t="s">
        <v>128</v>
      </c>
    </row>
    <row r="32" spans="1:13">
      <c r="A32" s="44">
        <v>31</v>
      </c>
      <c r="B32" s="92">
        <v>14</v>
      </c>
      <c r="C32" s="96" t="s">
        <v>134</v>
      </c>
      <c r="D32" s="93" t="s">
        <v>101</v>
      </c>
      <c r="E32" s="92">
        <v>2</v>
      </c>
      <c r="F32" s="94" t="s">
        <v>128</v>
      </c>
      <c r="G32" s="9"/>
      <c r="H32" s="9"/>
      <c r="I32" s="9"/>
      <c r="J32" s="9"/>
      <c r="K32" s="9"/>
      <c r="L32" s="9"/>
      <c r="M32" s="9"/>
    </row>
    <row r="33" spans="1:13">
      <c r="A33" s="44">
        <v>32</v>
      </c>
      <c r="B33" s="92">
        <v>14</v>
      </c>
      <c r="C33" s="96" t="s">
        <v>125</v>
      </c>
      <c r="D33" s="93" t="s">
        <v>132</v>
      </c>
      <c r="E33" s="92">
        <v>2</v>
      </c>
      <c r="F33" s="94" t="s">
        <v>128</v>
      </c>
      <c r="G33" s="9"/>
      <c r="H33" s="9"/>
      <c r="I33" s="9"/>
      <c r="J33" s="9"/>
      <c r="K33" s="9"/>
      <c r="L33" s="9"/>
      <c r="M33" s="9"/>
    </row>
    <row r="34" spans="1:13">
      <c r="A34" s="44">
        <v>33</v>
      </c>
      <c r="B34" s="92">
        <v>15</v>
      </c>
      <c r="C34" s="92" t="s">
        <v>31</v>
      </c>
      <c r="D34" s="97" t="s">
        <v>141</v>
      </c>
      <c r="E34" s="92">
        <v>2</v>
      </c>
      <c r="F34" s="94" t="s">
        <v>139</v>
      </c>
      <c r="G34" s="9"/>
      <c r="H34" s="9"/>
      <c r="I34" s="9"/>
      <c r="J34" s="9"/>
      <c r="K34" s="9"/>
      <c r="L34" s="9"/>
      <c r="M34" s="9"/>
    </row>
    <row r="35" spans="1:13">
      <c r="A35" s="44">
        <v>34</v>
      </c>
      <c r="B35" s="92">
        <v>15</v>
      </c>
      <c r="C35" s="96" t="s">
        <v>140</v>
      </c>
      <c r="D35" s="93" t="s">
        <v>101</v>
      </c>
      <c r="E35" s="92">
        <v>2</v>
      </c>
      <c r="F35" s="94" t="s">
        <v>139</v>
      </c>
      <c r="G35" s="9"/>
      <c r="H35" s="9"/>
      <c r="I35" s="9"/>
      <c r="J35" s="9"/>
      <c r="K35" s="9"/>
      <c r="L35" s="9"/>
      <c r="M35" s="9"/>
    </row>
    <row r="36" spans="1:13">
      <c r="A36" s="44">
        <v>35</v>
      </c>
      <c r="B36" s="92">
        <v>15</v>
      </c>
      <c r="C36" s="96" t="s">
        <v>125</v>
      </c>
      <c r="D36" s="93" t="s">
        <v>132</v>
      </c>
      <c r="E36" s="92">
        <v>2</v>
      </c>
      <c r="F36" s="94" t="s">
        <v>139</v>
      </c>
      <c r="G36" s="9"/>
      <c r="H36" s="9"/>
      <c r="I36" s="9"/>
      <c r="J36" s="9"/>
      <c r="K36" s="9"/>
      <c r="L36" s="9"/>
      <c r="M36" s="9"/>
    </row>
    <row r="37" spans="1:13">
      <c r="A37" s="73">
        <v>36</v>
      </c>
      <c r="B37" s="98">
        <v>16</v>
      </c>
      <c r="C37" s="73" t="s">
        <v>148</v>
      </c>
      <c r="D37" s="100" t="s">
        <v>149</v>
      </c>
      <c r="E37" s="73">
        <v>3</v>
      </c>
      <c r="F37" s="99" t="s">
        <v>147</v>
      </c>
      <c r="G37" s="9"/>
      <c r="H37" s="9"/>
      <c r="I37" s="9"/>
      <c r="J37" s="9"/>
      <c r="K37" s="9"/>
      <c r="L37" s="9"/>
      <c r="M37" s="9"/>
    </row>
    <row r="38" spans="1:13">
      <c r="A38" s="73">
        <v>37</v>
      </c>
      <c r="B38" s="98">
        <v>17</v>
      </c>
      <c r="C38" s="101" t="s">
        <v>151</v>
      </c>
      <c r="D38" s="100" t="s">
        <v>150</v>
      </c>
      <c r="E38" s="73">
        <v>3</v>
      </c>
      <c r="F38" s="99" t="s">
        <v>154</v>
      </c>
      <c r="G38" s="9"/>
      <c r="H38" s="9"/>
      <c r="I38" s="9"/>
      <c r="J38" s="9"/>
      <c r="K38" s="9"/>
      <c r="L38" s="9"/>
      <c r="M38" s="9"/>
    </row>
    <row r="39" spans="1:13">
      <c r="A39" s="73">
        <v>38</v>
      </c>
      <c r="B39" s="98">
        <v>18</v>
      </c>
      <c r="C39" s="73" t="s">
        <v>152</v>
      </c>
      <c r="D39" s="100" t="s">
        <v>82</v>
      </c>
      <c r="E39" s="73">
        <v>3</v>
      </c>
      <c r="F39" s="99" t="s">
        <v>155</v>
      </c>
      <c r="G39" s="9"/>
      <c r="H39" s="9"/>
      <c r="I39" s="9"/>
      <c r="J39" s="9"/>
      <c r="K39" s="9"/>
      <c r="L39" s="9"/>
      <c r="M39" s="9"/>
    </row>
    <row r="40" spans="1:13">
      <c r="A40" s="73">
        <v>39</v>
      </c>
      <c r="B40" s="98">
        <v>19</v>
      </c>
      <c r="C40" s="101" t="s">
        <v>153</v>
      </c>
      <c r="D40" s="100" t="s">
        <v>82</v>
      </c>
      <c r="E40" s="73">
        <v>3</v>
      </c>
      <c r="F40" s="99" t="s">
        <v>156</v>
      </c>
      <c r="G40" s="9"/>
      <c r="H40" s="9"/>
      <c r="I40" s="9"/>
      <c r="J40" s="9"/>
      <c r="K40" s="9"/>
      <c r="L40" s="9"/>
      <c r="M40" s="9"/>
    </row>
    <row r="41" spans="1:13">
      <c r="A41" s="44">
        <v>40</v>
      </c>
      <c r="B41" s="44">
        <v>20</v>
      </c>
      <c r="C41" s="92" t="s">
        <v>31</v>
      </c>
      <c r="D41" s="93" t="s">
        <v>97</v>
      </c>
      <c r="E41" s="92">
        <v>2</v>
      </c>
      <c r="F41" s="94" t="s">
        <v>98</v>
      </c>
      <c r="G41" s="9"/>
      <c r="H41" s="9"/>
      <c r="I41" s="9"/>
      <c r="J41" s="9"/>
      <c r="K41" s="9"/>
      <c r="L41" s="9"/>
      <c r="M41" s="9"/>
    </row>
    <row r="42" spans="1:13">
      <c r="A42" s="44">
        <v>41</v>
      </c>
      <c r="B42" s="44">
        <v>20</v>
      </c>
      <c r="C42" s="95" t="s">
        <v>99</v>
      </c>
      <c r="D42" s="93">
        <v>25</v>
      </c>
      <c r="E42" s="92">
        <v>2</v>
      </c>
      <c r="F42" s="94" t="s">
        <v>98</v>
      </c>
      <c r="G42" s="9"/>
      <c r="H42" s="9"/>
      <c r="I42" s="9"/>
      <c r="J42" s="9"/>
      <c r="K42" s="9"/>
      <c r="L42" s="9"/>
      <c r="M42" s="9"/>
    </row>
    <row r="43" spans="1:13">
      <c r="A43" s="44">
        <v>42</v>
      </c>
      <c r="B43" s="44">
        <v>20</v>
      </c>
      <c r="C43" s="96" t="s">
        <v>100</v>
      </c>
      <c r="D43" s="93">
        <v>25</v>
      </c>
      <c r="E43" s="92">
        <v>2</v>
      </c>
      <c r="F43" s="94" t="s">
        <v>98</v>
      </c>
      <c r="G43" s="9"/>
      <c r="H43" s="9"/>
      <c r="I43" s="9"/>
      <c r="J43" s="9"/>
      <c r="K43" s="9"/>
      <c r="L43" s="9"/>
      <c r="M43" s="9"/>
    </row>
    <row r="44" spans="1:13">
      <c r="A44" s="44">
        <v>43</v>
      </c>
      <c r="B44" s="44">
        <v>21</v>
      </c>
      <c r="C44" s="92" t="s">
        <v>31</v>
      </c>
      <c r="D44" s="93" t="s">
        <v>105</v>
      </c>
      <c r="E44" s="92">
        <v>2</v>
      </c>
      <c r="F44" s="94" t="s">
        <v>106</v>
      </c>
      <c r="G44" s="9"/>
      <c r="H44" s="9"/>
      <c r="I44" s="9"/>
      <c r="J44" s="9"/>
      <c r="K44" s="9"/>
      <c r="L44" s="9"/>
      <c r="M44" s="9"/>
    </row>
    <row r="45" spans="1:13">
      <c r="A45" s="44">
        <v>44</v>
      </c>
      <c r="B45" s="44">
        <v>21</v>
      </c>
      <c r="C45" s="96" t="s">
        <v>104</v>
      </c>
      <c r="D45" s="93">
        <v>25</v>
      </c>
      <c r="E45" s="92">
        <v>2</v>
      </c>
      <c r="F45" s="94" t="s">
        <v>106</v>
      </c>
      <c r="G45" s="9"/>
      <c r="H45" s="9"/>
      <c r="I45" s="9"/>
      <c r="J45" s="9"/>
      <c r="K45" s="9"/>
      <c r="L45" s="9"/>
      <c r="M45" s="9"/>
    </row>
    <row r="46" spans="1:13">
      <c r="A46" s="44">
        <v>45</v>
      </c>
      <c r="B46" s="44">
        <v>21</v>
      </c>
      <c r="C46" s="96" t="s">
        <v>103</v>
      </c>
      <c r="D46" s="93">
        <v>25</v>
      </c>
      <c r="E46" s="92">
        <v>2</v>
      </c>
      <c r="F46" s="94" t="s">
        <v>106</v>
      </c>
      <c r="G46" s="9"/>
      <c r="H46" s="9"/>
      <c r="I46" s="9"/>
      <c r="J46" s="9"/>
      <c r="K46" s="9"/>
      <c r="L46" s="9"/>
      <c r="M46" s="9"/>
    </row>
    <row r="47" spans="1:13">
      <c r="A47" s="44">
        <v>46</v>
      </c>
      <c r="B47" s="44">
        <v>22</v>
      </c>
      <c r="C47" s="92" t="s">
        <v>31</v>
      </c>
      <c r="D47" s="93" t="s">
        <v>113</v>
      </c>
      <c r="E47" s="92">
        <v>2</v>
      </c>
      <c r="F47" s="94" t="s">
        <v>109</v>
      </c>
      <c r="G47" s="9"/>
      <c r="H47" s="9"/>
      <c r="I47" s="9"/>
      <c r="J47" s="9"/>
      <c r="K47" s="9"/>
      <c r="L47" s="9"/>
      <c r="M47" s="9"/>
    </row>
    <row r="48" spans="1:13">
      <c r="A48" s="44">
        <v>47</v>
      </c>
      <c r="B48" s="44">
        <v>22</v>
      </c>
      <c r="C48" s="96" t="s">
        <v>104</v>
      </c>
      <c r="D48" s="93">
        <v>25</v>
      </c>
      <c r="E48" s="92">
        <v>2</v>
      </c>
      <c r="F48" s="94" t="s">
        <v>109</v>
      </c>
      <c r="G48" s="9"/>
      <c r="H48" s="9"/>
      <c r="I48" s="9"/>
      <c r="J48" s="9"/>
      <c r="K48" s="9"/>
      <c r="L48" s="9"/>
      <c r="M48" s="9"/>
    </row>
    <row r="49" spans="1:13">
      <c r="A49" s="44">
        <v>48</v>
      </c>
      <c r="B49" s="44">
        <v>22</v>
      </c>
      <c r="C49" s="96" t="s">
        <v>112</v>
      </c>
      <c r="D49" s="93">
        <v>25</v>
      </c>
      <c r="E49" s="92">
        <v>2</v>
      </c>
      <c r="F49" s="94" t="s">
        <v>109</v>
      </c>
      <c r="G49" s="9"/>
      <c r="H49" s="9"/>
      <c r="I49" s="9"/>
      <c r="J49" s="9"/>
      <c r="K49" s="9"/>
      <c r="L49" s="9"/>
      <c r="M49" s="9"/>
    </row>
    <row r="50" spans="1:13">
      <c r="A50" s="44">
        <v>49</v>
      </c>
      <c r="B50" s="44">
        <v>23</v>
      </c>
      <c r="C50" s="92" t="s">
        <v>31</v>
      </c>
      <c r="D50" s="93" t="s">
        <v>115</v>
      </c>
      <c r="E50" s="92">
        <v>2</v>
      </c>
      <c r="F50" s="94" t="s">
        <v>116</v>
      </c>
      <c r="G50" s="9"/>
      <c r="H50" s="9"/>
      <c r="I50" s="9"/>
      <c r="J50" s="9"/>
      <c r="K50" s="9"/>
      <c r="L50" s="9"/>
      <c r="M50" s="9"/>
    </row>
    <row r="51" spans="1:13">
      <c r="A51" s="44">
        <v>50</v>
      </c>
      <c r="B51" s="44">
        <v>23</v>
      </c>
      <c r="C51" s="96" t="s">
        <v>104</v>
      </c>
      <c r="D51" s="93">
        <v>25</v>
      </c>
      <c r="E51" s="92">
        <v>2</v>
      </c>
      <c r="F51" s="94" t="s">
        <v>116</v>
      </c>
      <c r="G51" s="9"/>
      <c r="H51" s="9"/>
      <c r="I51" s="9"/>
      <c r="J51" s="9"/>
      <c r="K51" s="9"/>
      <c r="L51" s="9"/>
      <c r="M51" s="9"/>
    </row>
    <row r="52" spans="1:13">
      <c r="A52" s="44">
        <v>51</v>
      </c>
      <c r="B52" s="44">
        <v>23</v>
      </c>
      <c r="C52" s="96" t="s">
        <v>114</v>
      </c>
      <c r="D52" s="93">
        <v>25</v>
      </c>
      <c r="E52" s="92">
        <v>2</v>
      </c>
      <c r="F52" s="94" t="s">
        <v>116</v>
      </c>
      <c r="G52" s="9"/>
      <c r="H52" s="9"/>
      <c r="I52" s="9"/>
      <c r="J52" s="9"/>
      <c r="K52" s="9"/>
      <c r="L52" s="9"/>
      <c r="M52" s="9"/>
    </row>
    <row r="53" spans="1:13">
      <c r="A53" s="44">
        <v>52</v>
      </c>
      <c r="B53" s="92">
        <v>24</v>
      </c>
      <c r="C53" s="92" t="s">
        <v>31</v>
      </c>
      <c r="D53" s="93" t="s">
        <v>120</v>
      </c>
      <c r="E53" s="92">
        <v>2</v>
      </c>
      <c r="F53" s="94" t="s">
        <v>117</v>
      </c>
      <c r="G53" s="9"/>
      <c r="H53" s="9"/>
      <c r="I53" s="9"/>
      <c r="J53" s="9"/>
      <c r="K53" s="9"/>
      <c r="L53" s="9"/>
      <c r="M53" s="9"/>
    </row>
    <row r="54" spans="1:13">
      <c r="A54" s="44">
        <v>53</v>
      </c>
      <c r="B54" s="92">
        <v>24</v>
      </c>
      <c r="C54" s="96" t="s">
        <v>102</v>
      </c>
      <c r="D54" s="93">
        <v>25</v>
      </c>
      <c r="E54" s="92">
        <v>2</v>
      </c>
      <c r="F54" s="94" t="s">
        <v>117</v>
      </c>
      <c r="G54" s="9"/>
      <c r="H54" s="9"/>
      <c r="I54" s="9"/>
      <c r="J54" s="9"/>
      <c r="K54" s="9"/>
      <c r="L54" s="9"/>
      <c r="M54" s="9"/>
    </row>
    <row r="55" spans="1:13">
      <c r="A55" s="44">
        <v>54</v>
      </c>
      <c r="B55" s="92">
        <v>24</v>
      </c>
      <c r="C55" s="96" t="s">
        <v>103</v>
      </c>
      <c r="D55" s="93">
        <v>25</v>
      </c>
      <c r="E55" s="92">
        <v>2</v>
      </c>
      <c r="F55" s="94" t="s">
        <v>117</v>
      </c>
      <c r="G55" s="9"/>
      <c r="H55" s="9"/>
      <c r="I55" s="9"/>
      <c r="J55" s="9"/>
      <c r="K55" s="9"/>
      <c r="L55" s="9"/>
      <c r="M55" s="9"/>
    </row>
    <row r="56" spans="1:13">
      <c r="A56" s="44">
        <v>55</v>
      </c>
      <c r="B56" s="92">
        <v>25</v>
      </c>
      <c r="C56" s="92" t="s">
        <v>31</v>
      </c>
      <c r="D56" s="93" t="s">
        <v>124</v>
      </c>
      <c r="E56" s="92">
        <v>2</v>
      </c>
      <c r="F56" s="94" t="s">
        <v>118</v>
      </c>
      <c r="G56" s="9"/>
      <c r="H56" s="9"/>
      <c r="I56" s="9"/>
      <c r="J56" s="9"/>
      <c r="K56" s="9"/>
      <c r="L56" s="9"/>
      <c r="M56" s="9"/>
    </row>
    <row r="57" spans="1:13">
      <c r="A57" s="44">
        <v>56</v>
      </c>
      <c r="B57" s="92">
        <v>25</v>
      </c>
      <c r="C57" s="96" t="s">
        <v>102</v>
      </c>
      <c r="D57" s="93">
        <v>25</v>
      </c>
      <c r="E57" s="92">
        <v>2</v>
      </c>
      <c r="F57" s="94" t="s">
        <v>118</v>
      </c>
      <c r="G57" s="9"/>
      <c r="H57" s="9"/>
      <c r="I57" s="9"/>
      <c r="J57" s="9"/>
      <c r="K57" s="9"/>
      <c r="L57" s="9"/>
      <c r="M57" s="9"/>
    </row>
    <row r="58" spans="1:13">
      <c r="A58" s="44">
        <v>57</v>
      </c>
      <c r="B58" s="92">
        <v>25</v>
      </c>
      <c r="C58" s="96" t="s">
        <v>112</v>
      </c>
      <c r="D58" s="93">
        <v>25</v>
      </c>
      <c r="E58" s="92">
        <v>2</v>
      </c>
      <c r="F58" s="94" t="s">
        <v>118</v>
      </c>
      <c r="G58" s="9"/>
      <c r="H58" s="9"/>
      <c r="I58" s="9"/>
      <c r="J58" s="9"/>
      <c r="K58" s="9"/>
      <c r="L58" s="9"/>
      <c r="M58" s="9"/>
    </row>
    <row r="59" spans="1:13">
      <c r="A59" s="44">
        <v>58</v>
      </c>
      <c r="B59" s="92">
        <v>26</v>
      </c>
      <c r="C59" s="92" t="s">
        <v>31</v>
      </c>
      <c r="D59" s="93" t="s">
        <v>126</v>
      </c>
      <c r="E59" s="92">
        <v>2</v>
      </c>
      <c r="F59" s="94" t="s">
        <v>119</v>
      </c>
      <c r="G59" s="9"/>
      <c r="H59" s="9"/>
      <c r="I59" s="9"/>
      <c r="J59" s="9"/>
      <c r="K59" s="9"/>
      <c r="L59" s="9"/>
      <c r="M59" s="9"/>
    </row>
    <row r="60" spans="1:13">
      <c r="A60" s="44">
        <v>59</v>
      </c>
      <c r="B60" s="92">
        <v>26</v>
      </c>
      <c r="C60" s="96" t="s">
        <v>102</v>
      </c>
      <c r="D60" s="93">
        <v>25</v>
      </c>
      <c r="E60" s="92">
        <v>2</v>
      </c>
      <c r="F60" s="94" t="s">
        <v>119</v>
      </c>
      <c r="G60" s="9"/>
      <c r="H60" s="9"/>
      <c r="I60" s="9"/>
      <c r="J60" s="9"/>
      <c r="K60" s="9"/>
      <c r="L60" s="9"/>
      <c r="M60" s="9"/>
    </row>
    <row r="61" spans="1:13">
      <c r="A61" s="44">
        <v>60</v>
      </c>
      <c r="B61" s="92">
        <v>26</v>
      </c>
      <c r="C61" s="96" t="s">
        <v>114</v>
      </c>
      <c r="D61" s="93">
        <v>25</v>
      </c>
      <c r="E61" s="92">
        <v>2</v>
      </c>
      <c r="F61" s="94" t="s">
        <v>119</v>
      </c>
      <c r="G61" s="9"/>
      <c r="H61" s="9"/>
      <c r="I61" s="9"/>
      <c r="J61" s="9"/>
      <c r="K61" s="9"/>
      <c r="L61" s="9"/>
      <c r="M61" s="9"/>
    </row>
    <row r="62" spans="1:13">
      <c r="A62" s="44">
        <v>61</v>
      </c>
      <c r="B62" s="92">
        <v>27</v>
      </c>
      <c r="C62" s="92" t="s">
        <v>31</v>
      </c>
      <c r="D62" s="93" t="s">
        <v>129</v>
      </c>
      <c r="E62" s="92">
        <v>2</v>
      </c>
      <c r="F62" s="94" t="s">
        <v>127</v>
      </c>
      <c r="G62" s="9"/>
      <c r="H62" s="9"/>
      <c r="I62" s="9"/>
      <c r="J62" s="9"/>
      <c r="K62" s="9"/>
      <c r="L62" s="9"/>
      <c r="M62" s="9"/>
    </row>
    <row r="63" spans="1:13">
      <c r="A63" s="44">
        <v>62</v>
      </c>
      <c r="B63" s="92">
        <v>27</v>
      </c>
      <c r="C63" s="96" t="s">
        <v>103</v>
      </c>
      <c r="D63" s="93">
        <v>25</v>
      </c>
      <c r="E63" s="92">
        <v>2</v>
      </c>
      <c r="F63" s="94" t="s">
        <v>127</v>
      </c>
      <c r="G63" s="9"/>
      <c r="H63" s="9"/>
      <c r="I63" s="9"/>
      <c r="J63" s="9"/>
      <c r="K63" s="9"/>
      <c r="L63" s="9"/>
      <c r="M63" s="9"/>
    </row>
    <row r="64" spans="1:13">
      <c r="A64" s="44">
        <v>63</v>
      </c>
      <c r="B64" s="92">
        <v>27</v>
      </c>
      <c r="C64" s="96" t="s">
        <v>112</v>
      </c>
      <c r="D64" s="93">
        <v>25</v>
      </c>
      <c r="E64" s="92">
        <v>2</v>
      </c>
      <c r="F64" s="94" t="s">
        <v>127</v>
      </c>
      <c r="G64" s="9"/>
      <c r="H64" s="9"/>
      <c r="I64" s="9"/>
      <c r="J64" s="9"/>
      <c r="K64" s="9"/>
      <c r="L64" s="9"/>
      <c r="M64" s="9"/>
    </row>
    <row r="65" spans="1:13">
      <c r="A65" s="44">
        <v>64</v>
      </c>
      <c r="B65" s="92">
        <v>28</v>
      </c>
      <c r="C65" s="92" t="s">
        <v>31</v>
      </c>
      <c r="D65" s="93" t="s">
        <v>133</v>
      </c>
      <c r="E65" s="92">
        <v>2</v>
      </c>
      <c r="F65" s="94" t="s">
        <v>128</v>
      </c>
      <c r="G65" s="9"/>
      <c r="H65" s="9"/>
      <c r="I65" s="9"/>
      <c r="J65" s="9"/>
      <c r="K65" s="9"/>
      <c r="L65" s="9"/>
      <c r="M65" s="9"/>
    </row>
    <row r="66" spans="1:13">
      <c r="A66" s="44">
        <v>65</v>
      </c>
      <c r="B66" s="92">
        <v>28</v>
      </c>
      <c r="C66" s="96" t="s">
        <v>103</v>
      </c>
      <c r="D66" s="93">
        <v>25</v>
      </c>
      <c r="E66" s="92">
        <v>2</v>
      </c>
      <c r="F66" s="94" t="s">
        <v>128</v>
      </c>
      <c r="G66" s="9"/>
      <c r="H66" s="9"/>
      <c r="I66" s="9"/>
      <c r="J66" s="9"/>
      <c r="K66" s="9"/>
      <c r="L66" s="9"/>
      <c r="M66" s="9"/>
    </row>
    <row r="67" spans="1:13">
      <c r="A67" s="44">
        <v>66</v>
      </c>
      <c r="B67" s="92">
        <v>28</v>
      </c>
      <c r="C67" s="96" t="s">
        <v>114</v>
      </c>
      <c r="D67" s="93">
        <v>25</v>
      </c>
      <c r="E67" s="92">
        <v>2</v>
      </c>
      <c r="F67" s="94" t="s">
        <v>128</v>
      </c>
      <c r="G67" s="9"/>
      <c r="H67" s="9"/>
      <c r="I67" s="9"/>
      <c r="J67" s="9"/>
      <c r="K67" s="9"/>
      <c r="L67" s="9"/>
      <c r="M67" s="9"/>
    </row>
    <row r="68" spans="1:13">
      <c r="A68" s="44">
        <v>67</v>
      </c>
      <c r="B68" s="92">
        <v>29</v>
      </c>
      <c r="C68" s="92" t="s">
        <v>31</v>
      </c>
      <c r="D68" s="97" t="s">
        <v>141</v>
      </c>
      <c r="E68" s="92">
        <v>2</v>
      </c>
      <c r="F68" s="94" t="s">
        <v>139</v>
      </c>
      <c r="G68" s="9"/>
      <c r="H68" s="9"/>
      <c r="I68" s="9"/>
      <c r="J68" s="9"/>
      <c r="K68" s="9"/>
      <c r="L68" s="9"/>
      <c r="M68" s="9"/>
    </row>
    <row r="69" spans="1:13">
      <c r="A69" s="44">
        <v>68</v>
      </c>
      <c r="B69" s="92">
        <v>29</v>
      </c>
      <c r="C69" s="96" t="s">
        <v>112</v>
      </c>
      <c r="D69" s="93">
        <v>25</v>
      </c>
      <c r="E69" s="92">
        <v>2</v>
      </c>
      <c r="F69" s="94" t="s">
        <v>139</v>
      </c>
      <c r="G69" s="9"/>
      <c r="H69" s="9"/>
      <c r="I69" s="9"/>
      <c r="J69" s="9"/>
      <c r="K69" s="9"/>
      <c r="L69" s="9"/>
      <c r="M69" s="9"/>
    </row>
    <row r="70" spans="1:13">
      <c r="A70" s="44">
        <v>69</v>
      </c>
      <c r="B70" s="92">
        <v>29</v>
      </c>
      <c r="C70" s="96" t="s">
        <v>114</v>
      </c>
      <c r="D70" s="93">
        <v>25</v>
      </c>
      <c r="E70" s="92">
        <v>2</v>
      </c>
      <c r="F70" s="94" t="s">
        <v>139</v>
      </c>
      <c r="G70" s="9"/>
      <c r="H70" s="9"/>
      <c r="I70" s="9"/>
      <c r="J70" s="9"/>
      <c r="K70" s="9"/>
      <c r="L70" s="9"/>
      <c r="M70" s="9"/>
    </row>
    <row r="71" spans="1:13">
      <c r="A71" s="73">
        <v>70</v>
      </c>
      <c r="B71" s="78">
        <v>30</v>
      </c>
      <c r="C71" s="73" t="s">
        <v>148</v>
      </c>
      <c r="D71" s="100" t="s">
        <v>166</v>
      </c>
      <c r="E71" s="73">
        <v>3</v>
      </c>
      <c r="F71" s="99" t="s">
        <v>162</v>
      </c>
      <c r="G71" s="9"/>
      <c r="H71" s="9"/>
      <c r="I71" s="9"/>
      <c r="J71" s="9"/>
      <c r="K71" s="9"/>
      <c r="L71" s="9"/>
      <c r="M71" s="9"/>
    </row>
    <row r="72" spans="1:13">
      <c r="A72" s="73">
        <v>71</v>
      </c>
      <c r="B72" s="78">
        <v>31</v>
      </c>
      <c r="C72" s="101" t="s">
        <v>151</v>
      </c>
      <c r="D72" s="100" t="s">
        <v>167</v>
      </c>
      <c r="E72" s="73">
        <v>3</v>
      </c>
      <c r="F72" s="99" t="s">
        <v>163</v>
      </c>
      <c r="G72" s="9"/>
      <c r="H72" s="9"/>
      <c r="I72" s="9"/>
      <c r="J72" s="9"/>
      <c r="K72" s="9"/>
      <c r="L72" s="9"/>
      <c r="M72" s="9"/>
    </row>
    <row r="73" spans="1:13">
      <c r="A73" s="73">
        <v>72</v>
      </c>
      <c r="B73" s="78">
        <v>32</v>
      </c>
      <c r="C73" s="73" t="s">
        <v>152</v>
      </c>
      <c r="D73" s="100" t="s">
        <v>168</v>
      </c>
      <c r="E73" s="73">
        <v>3</v>
      </c>
      <c r="F73" s="99" t="s">
        <v>164</v>
      </c>
      <c r="G73" s="9"/>
      <c r="H73" s="9"/>
      <c r="I73" s="9"/>
      <c r="J73" s="9"/>
      <c r="K73" s="9"/>
      <c r="L73" s="9"/>
      <c r="M73" s="9"/>
    </row>
    <row r="74" spans="1:13">
      <c r="A74" s="73">
        <v>73</v>
      </c>
      <c r="B74" s="78">
        <v>33</v>
      </c>
      <c r="C74" s="101" t="s">
        <v>153</v>
      </c>
      <c r="D74" s="100" t="s">
        <v>169</v>
      </c>
      <c r="E74" s="73">
        <v>3</v>
      </c>
      <c r="F74" s="99" t="s">
        <v>165</v>
      </c>
      <c r="G74" s="9"/>
      <c r="H74" s="9"/>
      <c r="I74" s="9"/>
      <c r="J74" s="9"/>
      <c r="K74" s="9"/>
      <c r="L74" s="9"/>
      <c r="M74" s="9"/>
    </row>
    <row r="75" spans="1:13">
      <c r="A75" s="44">
        <v>74</v>
      </c>
      <c r="B75" s="44">
        <v>34</v>
      </c>
      <c r="C75" s="92" t="s">
        <v>31</v>
      </c>
      <c r="D75" s="93" t="s">
        <v>97</v>
      </c>
      <c r="E75" s="92">
        <v>2</v>
      </c>
      <c r="F75" s="94" t="s">
        <v>98</v>
      </c>
      <c r="G75" s="9"/>
      <c r="H75" s="9"/>
      <c r="I75" s="9"/>
      <c r="J75" s="9"/>
      <c r="K75" s="9"/>
      <c r="L75" s="9"/>
      <c r="M75" s="9"/>
    </row>
    <row r="76" spans="1:13">
      <c r="A76" s="44">
        <v>75</v>
      </c>
      <c r="B76" s="44">
        <v>34</v>
      </c>
      <c r="C76" s="95" t="s">
        <v>99</v>
      </c>
      <c r="D76" s="93">
        <v>50</v>
      </c>
      <c r="E76" s="92">
        <v>2</v>
      </c>
      <c r="F76" s="94" t="s">
        <v>98</v>
      </c>
      <c r="G76" s="9"/>
      <c r="H76" s="9"/>
      <c r="I76" s="9"/>
      <c r="J76" s="9"/>
      <c r="K76" s="9"/>
      <c r="L76" s="9"/>
      <c r="M76" s="9"/>
    </row>
    <row r="77" spans="1:13">
      <c r="A77" s="44">
        <v>76</v>
      </c>
      <c r="B77" s="44">
        <v>34</v>
      </c>
      <c r="C77" s="96" t="s">
        <v>100</v>
      </c>
      <c r="D77" s="93">
        <v>50</v>
      </c>
      <c r="E77" s="92">
        <v>2</v>
      </c>
      <c r="F77" s="94" t="s">
        <v>98</v>
      </c>
      <c r="G77" s="9"/>
      <c r="H77" s="9"/>
      <c r="I77" s="9"/>
      <c r="J77" s="9"/>
      <c r="K77" s="9"/>
      <c r="L77" s="9"/>
      <c r="M77" s="9"/>
    </row>
    <row r="78" spans="1:13">
      <c r="A78" s="44">
        <v>77</v>
      </c>
      <c r="B78" s="44">
        <v>35</v>
      </c>
      <c r="C78" s="92" t="s">
        <v>31</v>
      </c>
      <c r="D78" s="93" t="s">
        <v>105</v>
      </c>
      <c r="E78" s="92">
        <v>2</v>
      </c>
      <c r="F78" s="94" t="s">
        <v>106</v>
      </c>
      <c r="G78" s="9"/>
      <c r="H78" s="9"/>
      <c r="I78" s="9"/>
      <c r="J78" s="9"/>
      <c r="K78" s="9"/>
      <c r="L78" s="9"/>
      <c r="M78" s="9"/>
    </row>
    <row r="79" spans="1:13">
      <c r="A79" s="44">
        <v>78</v>
      </c>
      <c r="B79" s="44">
        <v>35</v>
      </c>
      <c r="C79" s="96" t="s">
        <v>104</v>
      </c>
      <c r="D79" s="93">
        <v>50</v>
      </c>
      <c r="E79" s="92">
        <v>2</v>
      </c>
      <c r="F79" s="94" t="s">
        <v>106</v>
      </c>
      <c r="G79" s="9"/>
      <c r="H79" s="9"/>
      <c r="I79" s="9"/>
      <c r="J79" s="9"/>
      <c r="K79" s="9"/>
      <c r="L79" s="9"/>
      <c r="M79" s="9"/>
    </row>
    <row r="80" spans="1:13">
      <c r="A80" s="44">
        <v>79</v>
      </c>
      <c r="B80" s="44">
        <v>35</v>
      </c>
      <c r="C80" s="96" t="s">
        <v>103</v>
      </c>
      <c r="D80" s="93">
        <v>50</v>
      </c>
      <c r="E80" s="92">
        <v>2</v>
      </c>
      <c r="F80" s="94" t="s">
        <v>106</v>
      </c>
      <c r="G80" s="9"/>
      <c r="H80" s="9"/>
      <c r="I80" s="9"/>
      <c r="J80" s="9"/>
      <c r="K80" s="9"/>
      <c r="L80" s="9"/>
      <c r="M80" s="9"/>
    </row>
    <row r="81" spans="1:13">
      <c r="A81" s="44">
        <v>80</v>
      </c>
      <c r="B81" s="44">
        <v>36</v>
      </c>
      <c r="C81" s="92" t="s">
        <v>31</v>
      </c>
      <c r="D81" s="93" t="s">
        <v>113</v>
      </c>
      <c r="E81" s="92">
        <v>2</v>
      </c>
      <c r="F81" s="94" t="s">
        <v>109</v>
      </c>
      <c r="G81" s="9"/>
      <c r="H81" s="9"/>
      <c r="I81" s="9"/>
      <c r="J81" s="9"/>
      <c r="K81" s="9"/>
      <c r="L81" s="9"/>
      <c r="M81" s="9"/>
    </row>
    <row r="82" spans="1:13">
      <c r="A82" s="44">
        <v>81</v>
      </c>
      <c r="B82" s="44">
        <v>36</v>
      </c>
      <c r="C82" s="96" t="s">
        <v>104</v>
      </c>
      <c r="D82" s="93">
        <v>50</v>
      </c>
      <c r="E82" s="92">
        <v>2</v>
      </c>
      <c r="F82" s="94" t="s">
        <v>109</v>
      </c>
      <c r="G82" s="9"/>
      <c r="H82" s="9"/>
      <c r="I82" s="9"/>
      <c r="J82" s="9"/>
      <c r="K82" s="9"/>
      <c r="L82" s="9"/>
      <c r="M82" s="9"/>
    </row>
    <row r="83" spans="1:13">
      <c r="A83" s="44">
        <v>82</v>
      </c>
      <c r="B83" s="44">
        <v>36</v>
      </c>
      <c r="C83" s="96" t="s">
        <v>112</v>
      </c>
      <c r="D83" s="93">
        <v>50</v>
      </c>
      <c r="E83" s="92">
        <v>2</v>
      </c>
      <c r="F83" s="94" t="s">
        <v>109</v>
      </c>
      <c r="G83" s="9"/>
      <c r="H83" s="9"/>
      <c r="I83" s="9"/>
      <c r="J83" s="9"/>
      <c r="K83" s="9"/>
      <c r="L83" s="9"/>
      <c r="M83" s="9"/>
    </row>
    <row r="84" spans="1:13">
      <c r="A84" s="44">
        <v>83</v>
      </c>
      <c r="B84" s="44">
        <v>37</v>
      </c>
      <c r="C84" s="92" t="s">
        <v>31</v>
      </c>
      <c r="D84" s="93" t="s">
        <v>115</v>
      </c>
      <c r="E84" s="92">
        <v>2</v>
      </c>
      <c r="F84" s="94" t="s">
        <v>116</v>
      </c>
      <c r="G84" s="9"/>
      <c r="H84" s="9"/>
      <c r="I84" s="9"/>
      <c r="J84" s="9"/>
      <c r="K84" s="9"/>
      <c r="L84" s="9"/>
      <c r="M84" s="9"/>
    </row>
    <row r="85" spans="1:13">
      <c r="A85" s="44">
        <v>84</v>
      </c>
      <c r="B85" s="44">
        <v>37</v>
      </c>
      <c r="C85" s="96" t="s">
        <v>104</v>
      </c>
      <c r="D85" s="93">
        <v>50</v>
      </c>
      <c r="E85" s="92">
        <v>2</v>
      </c>
      <c r="F85" s="94" t="s">
        <v>116</v>
      </c>
      <c r="G85" s="9"/>
      <c r="H85" s="9"/>
      <c r="I85" s="9"/>
      <c r="J85" s="9"/>
      <c r="K85" s="9"/>
      <c r="L85" s="9"/>
      <c r="M85" s="9"/>
    </row>
    <row r="86" spans="1:13">
      <c r="A86" s="44">
        <v>85</v>
      </c>
      <c r="B86" s="44">
        <v>37</v>
      </c>
      <c r="C86" s="96" t="s">
        <v>114</v>
      </c>
      <c r="D86" s="93">
        <v>50</v>
      </c>
      <c r="E86" s="92">
        <v>2</v>
      </c>
      <c r="F86" s="94" t="s">
        <v>116</v>
      </c>
      <c r="G86" s="9"/>
      <c r="H86" s="9"/>
      <c r="I86" s="9"/>
      <c r="J86" s="9"/>
      <c r="K86" s="9"/>
      <c r="L86" s="9"/>
      <c r="M86" s="9"/>
    </row>
    <row r="87" spans="1:13">
      <c r="A87" s="44">
        <v>86</v>
      </c>
      <c r="B87" s="92">
        <v>38</v>
      </c>
      <c r="C87" s="92" t="s">
        <v>31</v>
      </c>
      <c r="D87" s="93" t="s">
        <v>120</v>
      </c>
      <c r="E87" s="92">
        <v>2</v>
      </c>
      <c r="F87" s="94" t="s">
        <v>117</v>
      </c>
      <c r="G87" s="9"/>
      <c r="H87" s="9"/>
      <c r="I87" s="9"/>
      <c r="J87" s="9"/>
      <c r="K87" s="9"/>
      <c r="L87" s="9"/>
      <c r="M87" s="9"/>
    </row>
    <row r="88" spans="1:13">
      <c r="A88" s="44">
        <v>87</v>
      </c>
      <c r="B88" s="92">
        <v>38</v>
      </c>
      <c r="C88" s="96" t="s">
        <v>102</v>
      </c>
      <c r="D88" s="93">
        <v>50</v>
      </c>
      <c r="E88" s="92">
        <v>2</v>
      </c>
      <c r="F88" s="94" t="s">
        <v>117</v>
      </c>
      <c r="G88" s="9"/>
      <c r="H88" s="9"/>
      <c r="I88" s="9"/>
      <c r="J88" s="9"/>
      <c r="K88" s="9"/>
      <c r="L88" s="9"/>
      <c r="M88" s="9"/>
    </row>
    <row r="89" spans="1:13">
      <c r="A89" s="44">
        <v>88</v>
      </c>
      <c r="B89" s="92">
        <v>38</v>
      </c>
      <c r="C89" s="96" t="s">
        <v>103</v>
      </c>
      <c r="D89" s="93">
        <v>50</v>
      </c>
      <c r="E89" s="92">
        <v>2</v>
      </c>
      <c r="F89" s="94" t="s">
        <v>117</v>
      </c>
      <c r="G89" s="9"/>
      <c r="H89" s="9"/>
      <c r="I89" s="9"/>
      <c r="J89" s="9"/>
      <c r="K89" s="9"/>
      <c r="L89" s="9"/>
      <c r="M89" s="9"/>
    </row>
    <row r="90" spans="1:13">
      <c r="A90" s="44">
        <v>89</v>
      </c>
      <c r="B90" s="92">
        <v>39</v>
      </c>
      <c r="C90" s="92" t="s">
        <v>31</v>
      </c>
      <c r="D90" s="93" t="s">
        <v>124</v>
      </c>
      <c r="E90" s="92">
        <v>2</v>
      </c>
      <c r="F90" s="94" t="s">
        <v>118</v>
      </c>
      <c r="G90" s="9"/>
      <c r="H90" s="9"/>
      <c r="I90" s="9"/>
      <c r="J90" s="9"/>
      <c r="K90" s="9"/>
      <c r="L90" s="9"/>
      <c r="M90" s="9"/>
    </row>
    <row r="91" spans="1:13">
      <c r="A91" s="44">
        <v>90</v>
      </c>
      <c r="B91" s="92">
        <v>39</v>
      </c>
      <c r="C91" s="96" t="s">
        <v>102</v>
      </c>
      <c r="D91" s="93">
        <v>50</v>
      </c>
      <c r="E91" s="92">
        <v>2</v>
      </c>
      <c r="F91" s="94" t="s">
        <v>118</v>
      </c>
      <c r="G91" s="9"/>
      <c r="H91" s="9"/>
      <c r="I91" s="9"/>
      <c r="J91" s="9"/>
      <c r="K91" s="9"/>
      <c r="L91" s="9"/>
      <c r="M91" s="9"/>
    </row>
    <row r="92" spans="1:13">
      <c r="A92" s="44">
        <v>91</v>
      </c>
      <c r="B92" s="92">
        <v>39</v>
      </c>
      <c r="C92" s="96" t="s">
        <v>112</v>
      </c>
      <c r="D92" s="93">
        <v>50</v>
      </c>
      <c r="E92" s="92">
        <v>2</v>
      </c>
      <c r="F92" s="94" t="s">
        <v>118</v>
      </c>
      <c r="G92" s="9"/>
      <c r="H92" s="9"/>
      <c r="I92" s="9"/>
      <c r="J92" s="9"/>
      <c r="K92" s="9"/>
      <c r="L92" s="9"/>
      <c r="M92" s="9"/>
    </row>
    <row r="93" spans="1:13">
      <c r="A93" s="44">
        <v>92</v>
      </c>
      <c r="B93" s="92">
        <v>40</v>
      </c>
      <c r="C93" s="92" t="s">
        <v>31</v>
      </c>
      <c r="D93" s="93" t="s">
        <v>126</v>
      </c>
      <c r="E93" s="92">
        <v>2</v>
      </c>
      <c r="F93" s="94" t="s">
        <v>119</v>
      </c>
      <c r="G93" s="9"/>
      <c r="H93" s="9"/>
      <c r="I93" s="9"/>
      <c r="J93" s="9"/>
      <c r="K93" s="9"/>
      <c r="L93" s="9"/>
      <c r="M93" s="9"/>
    </row>
    <row r="94" spans="1:13">
      <c r="A94" s="44">
        <v>93</v>
      </c>
      <c r="B94" s="92">
        <v>40</v>
      </c>
      <c r="C94" s="96" t="s">
        <v>102</v>
      </c>
      <c r="D94" s="93">
        <v>50</v>
      </c>
      <c r="E94" s="92">
        <v>2</v>
      </c>
      <c r="F94" s="94" t="s">
        <v>119</v>
      </c>
      <c r="G94" s="9"/>
      <c r="H94" s="9"/>
      <c r="I94" s="9"/>
      <c r="J94" s="9"/>
      <c r="K94" s="9"/>
      <c r="L94" s="9"/>
      <c r="M94" s="9"/>
    </row>
    <row r="95" spans="1:13">
      <c r="A95" s="44">
        <v>94</v>
      </c>
      <c r="B95" s="92">
        <v>40</v>
      </c>
      <c r="C95" s="96" t="s">
        <v>114</v>
      </c>
      <c r="D95" s="93">
        <v>50</v>
      </c>
      <c r="E95" s="92">
        <v>2</v>
      </c>
      <c r="F95" s="94" t="s">
        <v>119</v>
      </c>
      <c r="G95" s="9"/>
      <c r="H95" s="9"/>
      <c r="I95" s="9"/>
      <c r="J95" s="9"/>
      <c r="K95" s="9"/>
      <c r="L95" s="9"/>
      <c r="M95" s="9"/>
    </row>
    <row r="96" spans="1:13">
      <c r="A96" s="44">
        <v>95</v>
      </c>
      <c r="B96" s="92">
        <v>41</v>
      </c>
      <c r="C96" s="92" t="s">
        <v>31</v>
      </c>
      <c r="D96" s="93" t="s">
        <v>129</v>
      </c>
      <c r="E96" s="92">
        <v>2</v>
      </c>
      <c r="F96" s="94" t="s">
        <v>127</v>
      </c>
      <c r="G96" s="9"/>
      <c r="H96" s="9"/>
      <c r="I96" s="9"/>
      <c r="J96" s="9"/>
      <c r="K96" s="9"/>
      <c r="L96" s="9"/>
      <c r="M96" s="9"/>
    </row>
    <row r="97" spans="1:13">
      <c r="A97" s="44">
        <v>96</v>
      </c>
      <c r="B97" s="92">
        <v>41</v>
      </c>
      <c r="C97" s="96" t="s">
        <v>103</v>
      </c>
      <c r="D97" s="93">
        <v>50</v>
      </c>
      <c r="E97" s="92">
        <v>2</v>
      </c>
      <c r="F97" s="94" t="s">
        <v>127</v>
      </c>
      <c r="G97" s="9"/>
      <c r="H97" s="9"/>
      <c r="I97" s="9"/>
      <c r="J97" s="9"/>
      <c r="K97" s="9"/>
      <c r="L97" s="9"/>
      <c r="M97" s="9"/>
    </row>
    <row r="98" spans="1:13">
      <c r="A98" s="44">
        <v>97</v>
      </c>
      <c r="B98" s="92">
        <v>41</v>
      </c>
      <c r="C98" s="96" t="s">
        <v>112</v>
      </c>
      <c r="D98" s="93">
        <v>50</v>
      </c>
      <c r="E98" s="92">
        <v>2</v>
      </c>
      <c r="F98" s="94" t="s">
        <v>127</v>
      </c>
      <c r="G98" s="9"/>
      <c r="H98" s="9"/>
      <c r="I98" s="9"/>
      <c r="J98" s="9"/>
      <c r="K98" s="9"/>
      <c r="L98" s="9"/>
      <c r="M98" s="9"/>
    </row>
    <row r="99" spans="1:13">
      <c r="A99" s="44">
        <v>98</v>
      </c>
      <c r="B99" s="92">
        <v>42</v>
      </c>
      <c r="C99" s="92" t="s">
        <v>31</v>
      </c>
      <c r="D99" s="93" t="s">
        <v>133</v>
      </c>
      <c r="E99" s="92">
        <v>2</v>
      </c>
      <c r="F99" s="94" t="s">
        <v>128</v>
      </c>
      <c r="G99" s="9"/>
      <c r="H99" s="9"/>
      <c r="I99" s="9"/>
      <c r="J99" s="9"/>
      <c r="K99" s="9"/>
      <c r="L99" s="9"/>
      <c r="M99" s="9"/>
    </row>
    <row r="100" spans="1:13">
      <c r="A100" s="44">
        <v>99</v>
      </c>
      <c r="B100" s="92">
        <v>42</v>
      </c>
      <c r="C100" s="96" t="s">
        <v>103</v>
      </c>
      <c r="D100" s="93">
        <v>50</v>
      </c>
      <c r="E100" s="92">
        <v>2</v>
      </c>
      <c r="F100" s="94" t="s">
        <v>128</v>
      </c>
      <c r="G100" s="9"/>
      <c r="H100" s="9"/>
      <c r="I100" s="9"/>
      <c r="J100" s="9"/>
      <c r="K100" s="9"/>
      <c r="L100" s="9"/>
      <c r="M100" s="9"/>
    </row>
    <row r="101" spans="1:13">
      <c r="A101" s="44">
        <v>100</v>
      </c>
      <c r="B101" s="92">
        <v>42</v>
      </c>
      <c r="C101" s="96" t="s">
        <v>114</v>
      </c>
      <c r="D101" s="93">
        <v>50</v>
      </c>
      <c r="E101" s="92">
        <v>2</v>
      </c>
      <c r="F101" s="94" t="s">
        <v>128</v>
      </c>
    </row>
    <row r="102" spans="1:13">
      <c r="A102" s="44">
        <v>101</v>
      </c>
      <c r="B102" s="92">
        <v>43</v>
      </c>
      <c r="C102" s="92" t="s">
        <v>31</v>
      </c>
      <c r="D102" s="97" t="s">
        <v>141</v>
      </c>
      <c r="E102" s="92">
        <v>2</v>
      </c>
      <c r="F102" s="94" t="s">
        <v>139</v>
      </c>
    </row>
    <row r="103" spans="1:13">
      <c r="A103" s="44">
        <v>102</v>
      </c>
      <c r="B103" s="92">
        <v>43</v>
      </c>
      <c r="C103" s="96" t="s">
        <v>112</v>
      </c>
      <c r="D103" s="93">
        <v>50</v>
      </c>
      <c r="E103" s="92">
        <v>2</v>
      </c>
      <c r="F103" s="94" t="s">
        <v>139</v>
      </c>
    </row>
    <row r="104" spans="1:13">
      <c r="A104" s="44">
        <v>103</v>
      </c>
      <c r="B104" s="92">
        <v>43</v>
      </c>
      <c r="C104" s="96" t="s">
        <v>114</v>
      </c>
      <c r="D104" s="93">
        <v>50</v>
      </c>
      <c r="E104" s="92">
        <v>2</v>
      </c>
      <c r="F104" s="94" t="s">
        <v>139</v>
      </c>
    </row>
    <row r="105" spans="1:13">
      <c r="A105" s="73">
        <v>104</v>
      </c>
      <c r="B105" s="78">
        <v>44</v>
      </c>
      <c r="C105" s="73" t="s">
        <v>148</v>
      </c>
      <c r="D105" s="100" t="s">
        <v>76</v>
      </c>
      <c r="E105" s="73">
        <v>3</v>
      </c>
      <c r="F105" s="99" t="s">
        <v>197</v>
      </c>
    </row>
    <row r="106" spans="1:13">
      <c r="A106" s="73">
        <v>105</v>
      </c>
      <c r="B106" s="78">
        <v>45</v>
      </c>
      <c r="C106" s="101" t="s">
        <v>151</v>
      </c>
      <c r="D106" s="100" t="s">
        <v>166</v>
      </c>
      <c r="E106" s="73">
        <v>3</v>
      </c>
      <c r="F106" s="99" t="s">
        <v>198</v>
      </c>
    </row>
    <row r="107" spans="1:13">
      <c r="A107" s="73">
        <v>106</v>
      </c>
      <c r="B107" s="78">
        <v>46</v>
      </c>
      <c r="C107" s="73" t="s">
        <v>152</v>
      </c>
      <c r="D107" s="100" t="s">
        <v>167</v>
      </c>
      <c r="E107" s="73">
        <v>3</v>
      </c>
      <c r="F107" s="99" t="s">
        <v>191</v>
      </c>
    </row>
    <row r="108" spans="1:13">
      <c r="A108" s="73">
        <v>107</v>
      </c>
      <c r="B108" s="78">
        <v>47</v>
      </c>
      <c r="C108" s="101" t="s">
        <v>153</v>
      </c>
      <c r="D108" s="100" t="s">
        <v>195</v>
      </c>
      <c r="E108" s="73">
        <v>3</v>
      </c>
      <c r="F108" s="99" t="s">
        <v>199</v>
      </c>
    </row>
    <row r="109" spans="1:13">
      <c r="A109" s="73">
        <v>108</v>
      </c>
      <c r="B109" s="78">
        <v>48</v>
      </c>
      <c r="C109" s="73" t="s">
        <v>194</v>
      </c>
      <c r="D109" s="100" t="s">
        <v>196</v>
      </c>
      <c r="E109" s="73">
        <v>3</v>
      </c>
      <c r="F109" s="99" t="s">
        <v>200</v>
      </c>
    </row>
    <row r="110" spans="1:13">
      <c r="A110" s="44">
        <v>109</v>
      </c>
      <c r="B110" s="92">
        <v>49</v>
      </c>
      <c r="C110" s="92" t="s">
        <v>31</v>
      </c>
      <c r="D110" s="93" t="s">
        <v>97</v>
      </c>
      <c r="E110" s="92">
        <v>2</v>
      </c>
      <c r="F110" s="94" t="s">
        <v>98</v>
      </c>
    </row>
    <row r="111" spans="1:13">
      <c r="A111" s="44">
        <v>110</v>
      </c>
      <c r="B111" s="92">
        <v>49</v>
      </c>
      <c r="C111" s="95" t="s">
        <v>99</v>
      </c>
      <c r="D111" s="93">
        <v>75</v>
      </c>
      <c r="E111" s="92">
        <v>2</v>
      </c>
      <c r="F111" s="94" t="s">
        <v>98</v>
      </c>
    </row>
    <row r="112" spans="1:13">
      <c r="A112" s="44">
        <v>111</v>
      </c>
      <c r="B112" s="92">
        <v>49</v>
      </c>
      <c r="C112" s="96" t="s">
        <v>100</v>
      </c>
      <c r="D112" s="93">
        <v>75</v>
      </c>
      <c r="E112" s="92">
        <v>2</v>
      </c>
      <c r="F112" s="94" t="s">
        <v>98</v>
      </c>
    </row>
    <row r="113" spans="1:6">
      <c r="A113" s="44">
        <v>112</v>
      </c>
      <c r="B113" s="92">
        <v>50</v>
      </c>
      <c r="C113" s="92" t="s">
        <v>31</v>
      </c>
      <c r="D113" s="93" t="s">
        <v>105</v>
      </c>
      <c r="E113" s="92">
        <v>2</v>
      </c>
      <c r="F113" s="94" t="s">
        <v>106</v>
      </c>
    </row>
    <row r="114" spans="1:6">
      <c r="A114" s="44">
        <v>113</v>
      </c>
      <c r="B114" s="92">
        <v>50</v>
      </c>
      <c r="C114" s="96" t="s">
        <v>104</v>
      </c>
      <c r="D114" s="93">
        <v>75</v>
      </c>
      <c r="E114" s="92">
        <v>2</v>
      </c>
      <c r="F114" s="94" t="s">
        <v>106</v>
      </c>
    </row>
    <row r="115" spans="1:6">
      <c r="A115" s="44">
        <v>114</v>
      </c>
      <c r="B115" s="92">
        <v>50</v>
      </c>
      <c r="C115" s="96" t="s">
        <v>103</v>
      </c>
      <c r="D115" s="93">
        <v>75</v>
      </c>
      <c r="E115" s="92">
        <v>2</v>
      </c>
      <c r="F115" s="94" t="s">
        <v>106</v>
      </c>
    </row>
    <row r="116" spans="1:6">
      <c r="A116" s="44">
        <v>115</v>
      </c>
      <c r="B116" s="92">
        <v>51</v>
      </c>
      <c r="C116" s="92" t="s">
        <v>31</v>
      </c>
      <c r="D116" s="93" t="s">
        <v>113</v>
      </c>
      <c r="E116" s="92">
        <v>2</v>
      </c>
      <c r="F116" s="94" t="s">
        <v>109</v>
      </c>
    </row>
    <row r="117" spans="1:6">
      <c r="A117" s="44">
        <v>116</v>
      </c>
      <c r="B117" s="92">
        <v>51</v>
      </c>
      <c r="C117" s="96" t="s">
        <v>104</v>
      </c>
      <c r="D117" s="93">
        <v>75</v>
      </c>
      <c r="E117" s="92">
        <v>2</v>
      </c>
      <c r="F117" s="94" t="s">
        <v>109</v>
      </c>
    </row>
    <row r="118" spans="1:6">
      <c r="A118" s="44">
        <v>117</v>
      </c>
      <c r="B118" s="92">
        <v>51</v>
      </c>
      <c r="C118" s="96" t="s">
        <v>112</v>
      </c>
      <c r="D118" s="93">
        <v>75</v>
      </c>
      <c r="E118" s="92">
        <v>2</v>
      </c>
      <c r="F118" s="94" t="s">
        <v>109</v>
      </c>
    </row>
    <row r="119" spans="1:6">
      <c r="A119" s="44">
        <v>118</v>
      </c>
      <c r="B119" s="92">
        <v>52</v>
      </c>
      <c r="C119" s="92" t="s">
        <v>31</v>
      </c>
      <c r="D119" s="93" t="s">
        <v>115</v>
      </c>
      <c r="E119" s="92">
        <v>2</v>
      </c>
      <c r="F119" s="94" t="s">
        <v>116</v>
      </c>
    </row>
    <row r="120" spans="1:6">
      <c r="A120" s="44">
        <v>119</v>
      </c>
      <c r="B120" s="92">
        <v>52</v>
      </c>
      <c r="C120" s="96" t="s">
        <v>104</v>
      </c>
      <c r="D120" s="93">
        <v>75</v>
      </c>
      <c r="E120" s="92">
        <v>2</v>
      </c>
      <c r="F120" s="94" t="s">
        <v>116</v>
      </c>
    </row>
    <row r="121" spans="1:6">
      <c r="A121" s="44">
        <v>120</v>
      </c>
      <c r="B121" s="92">
        <v>52</v>
      </c>
      <c r="C121" s="96" t="s">
        <v>114</v>
      </c>
      <c r="D121" s="93">
        <v>75</v>
      </c>
      <c r="E121" s="92">
        <v>2</v>
      </c>
      <c r="F121" s="94" t="s">
        <v>116</v>
      </c>
    </row>
    <row r="122" spans="1:6">
      <c r="A122" s="44">
        <v>121</v>
      </c>
      <c r="B122" s="92">
        <v>53</v>
      </c>
      <c r="C122" s="92" t="s">
        <v>31</v>
      </c>
      <c r="D122" s="93" t="s">
        <v>120</v>
      </c>
      <c r="E122" s="92">
        <v>2</v>
      </c>
      <c r="F122" s="94" t="s">
        <v>117</v>
      </c>
    </row>
    <row r="123" spans="1:6">
      <c r="A123" s="44">
        <v>122</v>
      </c>
      <c r="B123" s="92">
        <v>53</v>
      </c>
      <c r="C123" s="96" t="s">
        <v>102</v>
      </c>
      <c r="D123" s="93">
        <v>75</v>
      </c>
      <c r="E123" s="92">
        <v>2</v>
      </c>
      <c r="F123" s="94" t="s">
        <v>117</v>
      </c>
    </row>
    <row r="124" spans="1:6">
      <c r="A124" s="44">
        <v>123</v>
      </c>
      <c r="B124" s="92">
        <v>53</v>
      </c>
      <c r="C124" s="96" t="s">
        <v>103</v>
      </c>
      <c r="D124" s="93">
        <v>75</v>
      </c>
      <c r="E124" s="92">
        <v>2</v>
      </c>
      <c r="F124" s="94" t="s">
        <v>117</v>
      </c>
    </row>
    <row r="125" spans="1:6">
      <c r="A125" s="44">
        <v>124</v>
      </c>
      <c r="B125" s="92">
        <v>54</v>
      </c>
      <c r="C125" s="92" t="s">
        <v>31</v>
      </c>
      <c r="D125" s="93" t="s">
        <v>124</v>
      </c>
      <c r="E125" s="92">
        <v>2</v>
      </c>
      <c r="F125" s="94" t="s">
        <v>118</v>
      </c>
    </row>
    <row r="126" spans="1:6">
      <c r="A126" s="44">
        <v>125</v>
      </c>
      <c r="B126" s="92">
        <v>54</v>
      </c>
      <c r="C126" s="96" t="s">
        <v>102</v>
      </c>
      <c r="D126" s="93">
        <v>75</v>
      </c>
      <c r="E126" s="92">
        <v>2</v>
      </c>
      <c r="F126" s="94" t="s">
        <v>118</v>
      </c>
    </row>
    <row r="127" spans="1:6">
      <c r="A127" s="44">
        <v>126</v>
      </c>
      <c r="B127" s="92">
        <v>54</v>
      </c>
      <c r="C127" s="96" t="s">
        <v>112</v>
      </c>
      <c r="D127" s="93">
        <v>75</v>
      </c>
      <c r="E127" s="92">
        <v>2</v>
      </c>
      <c r="F127" s="94" t="s">
        <v>118</v>
      </c>
    </row>
    <row r="128" spans="1:6">
      <c r="A128" s="44">
        <v>127</v>
      </c>
      <c r="B128" s="92">
        <v>55</v>
      </c>
      <c r="C128" s="92" t="s">
        <v>31</v>
      </c>
      <c r="D128" s="93" t="s">
        <v>126</v>
      </c>
      <c r="E128" s="92">
        <v>2</v>
      </c>
      <c r="F128" s="94" t="s">
        <v>119</v>
      </c>
    </row>
    <row r="129" spans="1:6">
      <c r="A129" s="44">
        <v>128</v>
      </c>
      <c r="B129" s="92">
        <v>55</v>
      </c>
      <c r="C129" s="96" t="s">
        <v>102</v>
      </c>
      <c r="D129" s="93">
        <v>75</v>
      </c>
      <c r="E129" s="92">
        <v>2</v>
      </c>
      <c r="F129" s="94" t="s">
        <v>119</v>
      </c>
    </row>
    <row r="130" spans="1:6">
      <c r="A130" s="44">
        <v>129</v>
      </c>
      <c r="B130" s="92">
        <v>55</v>
      </c>
      <c r="C130" s="96" t="s">
        <v>114</v>
      </c>
      <c r="D130" s="93">
        <v>75</v>
      </c>
      <c r="E130" s="92">
        <v>2</v>
      </c>
      <c r="F130" s="94" t="s">
        <v>119</v>
      </c>
    </row>
    <row r="131" spans="1:6">
      <c r="A131" s="44">
        <v>130</v>
      </c>
      <c r="B131" s="92">
        <v>56</v>
      </c>
      <c r="C131" s="92" t="s">
        <v>31</v>
      </c>
      <c r="D131" s="93" t="s">
        <v>129</v>
      </c>
      <c r="E131" s="92">
        <v>2</v>
      </c>
      <c r="F131" s="94" t="s">
        <v>127</v>
      </c>
    </row>
    <row r="132" spans="1:6">
      <c r="A132" s="44">
        <v>131</v>
      </c>
      <c r="B132" s="92">
        <v>56</v>
      </c>
      <c r="C132" s="96" t="s">
        <v>103</v>
      </c>
      <c r="D132" s="93">
        <v>75</v>
      </c>
      <c r="E132" s="92">
        <v>2</v>
      </c>
      <c r="F132" s="94" t="s">
        <v>127</v>
      </c>
    </row>
    <row r="133" spans="1:6">
      <c r="A133" s="44">
        <v>132</v>
      </c>
      <c r="B133" s="92">
        <v>56</v>
      </c>
      <c r="C133" s="96" t="s">
        <v>112</v>
      </c>
      <c r="D133" s="93">
        <v>75</v>
      </c>
      <c r="E133" s="92">
        <v>2</v>
      </c>
      <c r="F133" s="94" t="s">
        <v>127</v>
      </c>
    </row>
    <row r="134" spans="1:6">
      <c r="A134" s="44">
        <v>133</v>
      </c>
      <c r="B134" s="92">
        <v>57</v>
      </c>
      <c r="C134" s="92" t="s">
        <v>31</v>
      </c>
      <c r="D134" s="93" t="s">
        <v>133</v>
      </c>
      <c r="E134" s="92">
        <v>2</v>
      </c>
      <c r="F134" s="94" t="s">
        <v>128</v>
      </c>
    </row>
    <row r="135" spans="1:6">
      <c r="A135" s="44">
        <v>134</v>
      </c>
      <c r="B135" s="92">
        <v>57</v>
      </c>
      <c r="C135" s="96" t="s">
        <v>103</v>
      </c>
      <c r="D135" s="93">
        <v>75</v>
      </c>
      <c r="E135" s="92">
        <v>2</v>
      </c>
      <c r="F135" s="94" t="s">
        <v>128</v>
      </c>
    </row>
    <row r="136" spans="1:6">
      <c r="A136" s="44">
        <v>135</v>
      </c>
      <c r="B136" s="92">
        <v>57</v>
      </c>
      <c r="C136" s="96" t="s">
        <v>114</v>
      </c>
      <c r="D136" s="93">
        <v>75</v>
      </c>
      <c r="E136" s="92">
        <v>2</v>
      </c>
      <c r="F136" s="94" t="s">
        <v>128</v>
      </c>
    </row>
    <row r="137" spans="1:6">
      <c r="A137" s="44">
        <v>136</v>
      </c>
      <c r="B137" s="92">
        <v>58</v>
      </c>
      <c r="C137" s="92" t="s">
        <v>31</v>
      </c>
      <c r="D137" s="97" t="s">
        <v>141</v>
      </c>
      <c r="E137" s="92">
        <v>2</v>
      </c>
      <c r="F137" s="94" t="s">
        <v>139</v>
      </c>
    </row>
    <row r="138" spans="1:6">
      <c r="A138" s="44">
        <v>137</v>
      </c>
      <c r="B138" s="92">
        <v>58</v>
      </c>
      <c r="C138" s="96" t="s">
        <v>112</v>
      </c>
      <c r="D138" s="93">
        <v>75</v>
      </c>
      <c r="E138" s="92">
        <v>2</v>
      </c>
      <c r="F138" s="94" t="s">
        <v>139</v>
      </c>
    </row>
    <row r="139" spans="1:6">
      <c r="A139" s="44">
        <v>138</v>
      </c>
      <c r="B139" s="92">
        <v>58</v>
      </c>
      <c r="C139" s="96" t="s">
        <v>114</v>
      </c>
      <c r="D139" s="93">
        <v>75</v>
      </c>
      <c r="E139" s="92">
        <v>2</v>
      </c>
      <c r="F139" s="94" t="s">
        <v>139</v>
      </c>
    </row>
    <row r="140" spans="1:6">
      <c r="A140" s="73">
        <v>139</v>
      </c>
      <c r="B140" s="98">
        <v>59</v>
      </c>
      <c r="C140" s="73" t="s">
        <v>148</v>
      </c>
      <c r="D140" s="100" t="s">
        <v>252</v>
      </c>
      <c r="E140" s="73">
        <v>3</v>
      </c>
      <c r="F140" s="99" t="s">
        <v>247</v>
      </c>
    </row>
    <row r="141" spans="1:6">
      <c r="A141" s="73">
        <v>140</v>
      </c>
      <c r="B141" s="98">
        <v>60</v>
      </c>
      <c r="C141" s="101" t="s">
        <v>151</v>
      </c>
      <c r="D141" s="100" t="s">
        <v>77</v>
      </c>
      <c r="E141" s="73">
        <v>3</v>
      </c>
      <c r="F141" s="99" t="s">
        <v>248</v>
      </c>
    </row>
    <row r="142" spans="1:6">
      <c r="A142" s="73">
        <v>141</v>
      </c>
      <c r="B142" s="98">
        <v>61</v>
      </c>
      <c r="C142" s="73" t="s">
        <v>152</v>
      </c>
      <c r="D142" s="100" t="s">
        <v>166</v>
      </c>
      <c r="E142" s="73">
        <v>3</v>
      </c>
      <c r="F142" s="99" t="s">
        <v>249</v>
      </c>
    </row>
    <row r="143" spans="1:6">
      <c r="A143" s="73">
        <v>142</v>
      </c>
      <c r="B143" s="98">
        <v>62</v>
      </c>
      <c r="C143" s="101" t="s">
        <v>153</v>
      </c>
      <c r="D143" s="100" t="s">
        <v>253</v>
      </c>
      <c r="E143" s="73">
        <v>3</v>
      </c>
      <c r="F143" s="99" t="s">
        <v>250</v>
      </c>
    </row>
    <row r="144" spans="1:6">
      <c r="A144" s="73">
        <v>143</v>
      </c>
      <c r="B144" s="98">
        <v>63</v>
      </c>
      <c r="C144" s="73" t="s">
        <v>194</v>
      </c>
      <c r="D144" s="100" t="s">
        <v>82</v>
      </c>
      <c r="E144" s="73">
        <v>3</v>
      </c>
      <c r="F144" s="99" t="s">
        <v>251</v>
      </c>
    </row>
    <row r="145" spans="1:6">
      <c r="A145" s="44">
        <v>144</v>
      </c>
      <c r="B145" s="92">
        <v>64</v>
      </c>
      <c r="C145" s="92" t="s">
        <v>31</v>
      </c>
      <c r="D145" s="93" t="s">
        <v>97</v>
      </c>
      <c r="E145" s="92">
        <v>2</v>
      </c>
      <c r="F145" s="94" t="s">
        <v>98</v>
      </c>
    </row>
    <row r="146" spans="1:6">
      <c r="A146" s="44">
        <v>145</v>
      </c>
      <c r="B146" s="92">
        <v>64</v>
      </c>
      <c r="C146" s="95" t="s">
        <v>99</v>
      </c>
      <c r="D146" s="93">
        <v>90</v>
      </c>
      <c r="E146" s="92">
        <v>2</v>
      </c>
      <c r="F146" s="94" t="s">
        <v>98</v>
      </c>
    </row>
    <row r="147" spans="1:6">
      <c r="A147" s="44">
        <v>146</v>
      </c>
      <c r="B147" s="92">
        <v>64</v>
      </c>
      <c r="C147" s="96" t="s">
        <v>100</v>
      </c>
      <c r="D147" s="93">
        <v>90</v>
      </c>
      <c r="E147" s="92">
        <v>2</v>
      </c>
      <c r="F147" s="94" t="s">
        <v>98</v>
      </c>
    </row>
    <row r="148" spans="1:6">
      <c r="A148" s="44">
        <v>147</v>
      </c>
      <c r="B148" s="92">
        <v>65</v>
      </c>
      <c r="C148" s="92" t="s">
        <v>31</v>
      </c>
      <c r="D148" s="93" t="s">
        <v>105</v>
      </c>
      <c r="E148" s="92">
        <v>2</v>
      </c>
      <c r="F148" s="94" t="s">
        <v>106</v>
      </c>
    </row>
    <row r="149" spans="1:6">
      <c r="A149" s="44">
        <v>148</v>
      </c>
      <c r="B149" s="92">
        <v>65</v>
      </c>
      <c r="C149" s="96" t="s">
        <v>104</v>
      </c>
      <c r="D149" s="93">
        <v>90</v>
      </c>
      <c r="E149" s="92">
        <v>2</v>
      </c>
      <c r="F149" s="94" t="s">
        <v>106</v>
      </c>
    </row>
    <row r="150" spans="1:6">
      <c r="A150" s="44">
        <v>149</v>
      </c>
      <c r="B150" s="92">
        <v>65</v>
      </c>
      <c r="C150" s="96" t="s">
        <v>103</v>
      </c>
      <c r="D150" s="93">
        <v>90</v>
      </c>
      <c r="E150" s="92">
        <v>2</v>
      </c>
      <c r="F150" s="94" t="s">
        <v>106</v>
      </c>
    </row>
    <row r="151" spans="1:6">
      <c r="A151" s="44">
        <v>150</v>
      </c>
      <c r="B151" s="92">
        <v>66</v>
      </c>
      <c r="C151" s="92" t="s">
        <v>31</v>
      </c>
      <c r="D151" s="93" t="s">
        <v>113</v>
      </c>
      <c r="E151" s="92">
        <v>2</v>
      </c>
      <c r="F151" s="94" t="s">
        <v>109</v>
      </c>
    </row>
    <row r="152" spans="1:6">
      <c r="A152" s="44">
        <v>151</v>
      </c>
      <c r="B152" s="92">
        <v>66</v>
      </c>
      <c r="C152" s="96" t="s">
        <v>104</v>
      </c>
      <c r="D152" s="93">
        <v>90</v>
      </c>
      <c r="E152" s="92">
        <v>2</v>
      </c>
      <c r="F152" s="94" t="s">
        <v>109</v>
      </c>
    </row>
    <row r="153" spans="1:6">
      <c r="A153" s="44">
        <v>152</v>
      </c>
      <c r="B153" s="92">
        <v>66</v>
      </c>
      <c r="C153" s="96" t="s">
        <v>112</v>
      </c>
      <c r="D153" s="93">
        <v>90</v>
      </c>
      <c r="E153" s="92">
        <v>2</v>
      </c>
      <c r="F153" s="94" t="s">
        <v>109</v>
      </c>
    </row>
    <row r="154" spans="1:6">
      <c r="A154" s="44">
        <v>153</v>
      </c>
      <c r="B154" s="92">
        <v>67</v>
      </c>
      <c r="C154" s="92" t="s">
        <v>31</v>
      </c>
      <c r="D154" s="93" t="s">
        <v>115</v>
      </c>
      <c r="E154" s="92">
        <v>2</v>
      </c>
      <c r="F154" s="94" t="s">
        <v>116</v>
      </c>
    </row>
    <row r="155" spans="1:6">
      <c r="A155" s="44">
        <v>154</v>
      </c>
      <c r="B155" s="92">
        <v>67</v>
      </c>
      <c r="C155" s="96" t="s">
        <v>104</v>
      </c>
      <c r="D155" s="93">
        <v>90</v>
      </c>
      <c r="E155" s="92">
        <v>2</v>
      </c>
      <c r="F155" s="94" t="s">
        <v>116</v>
      </c>
    </row>
    <row r="156" spans="1:6">
      <c r="A156" s="44">
        <v>155</v>
      </c>
      <c r="B156" s="92">
        <v>67</v>
      </c>
      <c r="C156" s="96" t="s">
        <v>114</v>
      </c>
      <c r="D156" s="93">
        <v>90</v>
      </c>
      <c r="E156" s="92">
        <v>2</v>
      </c>
      <c r="F156" s="94" t="s">
        <v>116</v>
      </c>
    </row>
    <row r="157" spans="1:6">
      <c r="A157" s="44">
        <v>156</v>
      </c>
      <c r="B157" s="92">
        <v>68</v>
      </c>
      <c r="C157" s="92" t="s">
        <v>31</v>
      </c>
      <c r="D157" s="93" t="s">
        <v>120</v>
      </c>
      <c r="E157" s="92">
        <v>2</v>
      </c>
      <c r="F157" s="94" t="s">
        <v>117</v>
      </c>
    </row>
    <row r="158" spans="1:6">
      <c r="A158" s="44">
        <v>157</v>
      </c>
      <c r="B158" s="92">
        <v>68</v>
      </c>
      <c r="C158" s="96" t="s">
        <v>102</v>
      </c>
      <c r="D158" s="93">
        <v>90</v>
      </c>
      <c r="E158" s="92">
        <v>2</v>
      </c>
      <c r="F158" s="94" t="s">
        <v>117</v>
      </c>
    </row>
    <row r="159" spans="1:6">
      <c r="A159" s="44">
        <v>158</v>
      </c>
      <c r="B159" s="92">
        <v>68</v>
      </c>
      <c r="C159" s="96" t="s">
        <v>103</v>
      </c>
      <c r="D159" s="93">
        <v>90</v>
      </c>
      <c r="E159" s="92">
        <v>2</v>
      </c>
      <c r="F159" s="94" t="s">
        <v>117</v>
      </c>
    </row>
    <row r="160" spans="1:6">
      <c r="A160" s="44">
        <v>159</v>
      </c>
      <c r="B160" s="92">
        <v>69</v>
      </c>
      <c r="C160" s="92" t="s">
        <v>31</v>
      </c>
      <c r="D160" s="93" t="s">
        <v>124</v>
      </c>
      <c r="E160" s="92">
        <v>2</v>
      </c>
      <c r="F160" s="94" t="s">
        <v>118</v>
      </c>
    </row>
    <row r="161" spans="1:6">
      <c r="A161" s="44">
        <v>160</v>
      </c>
      <c r="B161" s="92">
        <v>69</v>
      </c>
      <c r="C161" s="96" t="s">
        <v>102</v>
      </c>
      <c r="D161" s="93">
        <v>90</v>
      </c>
      <c r="E161" s="92">
        <v>2</v>
      </c>
      <c r="F161" s="94" t="s">
        <v>118</v>
      </c>
    </row>
    <row r="162" spans="1:6">
      <c r="A162" s="44">
        <v>161</v>
      </c>
      <c r="B162" s="92">
        <v>69</v>
      </c>
      <c r="C162" s="96" t="s">
        <v>112</v>
      </c>
      <c r="D162" s="93">
        <v>90</v>
      </c>
      <c r="E162" s="92">
        <v>2</v>
      </c>
      <c r="F162" s="94" t="s">
        <v>118</v>
      </c>
    </row>
    <row r="163" spans="1:6">
      <c r="A163" s="44">
        <v>162</v>
      </c>
      <c r="B163" s="92">
        <v>70</v>
      </c>
      <c r="C163" s="92" t="s">
        <v>31</v>
      </c>
      <c r="D163" s="93" t="s">
        <v>126</v>
      </c>
      <c r="E163" s="92">
        <v>2</v>
      </c>
      <c r="F163" s="94" t="s">
        <v>119</v>
      </c>
    </row>
    <row r="164" spans="1:6">
      <c r="A164" s="44">
        <v>163</v>
      </c>
      <c r="B164" s="92">
        <v>70</v>
      </c>
      <c r="C164" s="96" t="s">
        <v>102</v>
      </c>
      <c r="D164" s="93">
        <v>90</v>
      </c>
      <c r="E164" s="92">
        <v>2</v>
      </c>
      <c r="F164" s="94" t="s">
        <v>119</v>
      </c>
    </row>
    <row r="165" spans="1:6">
      <c r="A165" s="44">
        <v>164</v>
      </c>
      <c r="B165" s="92">
        <v>70</v>
      </c>
      <c r="C165" s="96" t="s">
        <v>114</v>
      </c>
      <c r="D165" s="93">
        <v>90</v>
      </c>
      <c r="E165" s="92">
        <v>2</v>
      </c>
      <c r="F165" s="94" t="s">
        <v>119</v>
      </c>
    </row>
    <row r="166" spans="1:6">
      <c r="A166" s="44">
        <v>165</v>
      </c>
      <c r="B166" s="92">
        <v>71</v>
      </c>
      <c r="C166" s="92" t="s">
        <v>31</v>
      </c>
      <c r="D166" s="93" t="s">
        <v>129</v>
      </c>
      <c r="E166" s="92">
        <v>2</v>
      </c>
      <c r="F166" s="94" t="s">
        <v>127</v>
      </c>
    </row>
    <row r="167" spans="1:6">
      <c r="A167" s="44">
        <v>166</v>
      </c>
      <c r="B167" s="92">
        <v>71</v>
      </c>
      <c r="C167" s="96" t="s">
        <v>103</v>
      </c>
      <c r="D167" s="93">
        <v>90</v>
      </c>
      <c r="E167" s="92">
        <v>2</v>
      </c>
      <c r="F167" s="94" t="s">
        <v>127</v>
      </c>
    </row>
    <row r="168" spans="1:6">
      <c r="A168" s="44">
        <v>167</v>
      </c>
      <c r="B168" s="92">
        <v>71</v>
      </c>
      <c r="C168" s="96" t="s">
        <v>112</v>
      </c>
      <c r="D168" s="93">
        <v>90</v>
      </c>
      <c r="E168" s="92">
        <v>2</v>
      </c>
      <c r="F168" s="94" t="s">
        <v>127</v>
      </c>
    </row>
    <row r="169" spans="1:6">
      <c r="A169" s="44">
        <v>168</v>
      </c>
      <c r="B169" s="92">
        <v>72</v>
      </c>
      <c r="C169" s="92" t="s">
        <v>31</v>
      </c>
      <c r="D169" s="93" t="s">
        <v>133</v>
      </c>
      <c r="E169" s="92">
        <v>2</v>
      </c>
      <c r="F169" s="94" t="s">
        <v>128</v>
      </c>
    </row>
    <row r="170" spans="1:6">
      <c r="A170" s="44">
        <v>169</v>
      </c>
      <c r="B170" s="92">
        <v>72</v>
      </c>
      <c r="C170" s="96" t="s">
        <v>103</v>
      </c>
      <c r="D170" s="93">
        <v>90</v>
      </c>
      <c r="E170" s="92">
        <v>2</v>
      </c>
      <c r="F170" s="94" t="s">
        <v>128</v>
      </c>
    </row>
    <row r="171" spans="1:6">
      <c r="A171" s="44">
        <v>170</v>
      </c>
      <c r="B171" s="92">
        <v>72</v>
      </c>
      <c r="C171" s="96" t="s">
        <v>114</v>
      </c>
      <c r="D171" s="93">
        <v>90</v>
      </c>
      <c r="E171" s="92">
        <v>2</v>
      </c>
      <c r="F171" s="94" t="s">
        <v>128</v>
      </c>
    </row>
    <row r="172" spans="1:6">
      <c r="A172" s="44">
        <v>171</v>
      </c>
      <c r="B172" s="92">
        <v>73</v>
      </c>
      <c r="C172" s="92" t="s">
        <v>31</v>
      </c>
      <c r="D172" s="97" t="s">
        <v>141</v>
      </c>
      <c r="E172" s="92">
        <v>2</v>
      </c>
      <c r="F172" s="94" t="s">
        <v>139</v>
      </c>
    </row>
    <row r="173" spans="1:6">
      <c r="A173" s="44">
        <v>172</v>
      </c>
      <c r="B173" s="92">
        <v>73</v>
      </c>
      <c r="C173" s="96" t="s">
        <v>112</v>
      </c>
      <c r="D173" s="93">
        <v>90</v>
      </c>
      <c r="E173" s="92">
        <v>2</v>
      </c>
      <c r="F173" s="94" t="s">
        <v>139</v>
      </c>
    </row>
    <row r="174" spans="1:6">
      <c r="A174" s="44">
        <v>173</v>
      </c>
      <c r="B174" s="92">
        <v>73</v>
      </c>
      <c r="C174" s="96" t="s">
        <v>114</v>
      </c>
      <c r="D174" s="93">
        <v>90</v>
      </c>
      <c r="E174" s="92">
        <v>2</v>
      </c>
      <c r="F174" s="94" t="s">
        <v>139</v>
      </c>
    </row>
    <row r="175" spans="1:6">
      <c r="A175" s="73">
        <v>174</v>
      </c>
      <c r="B175" s="98">
        <v>74</v>
      </c>
      <c r="C175" s="73" t="s">
        <v>148</v>
      </c>
      <c r="D175" s="100" t="s">
        <v>281</v>
      </c>
      <c r="E175" s="73">
        <v>3</v>
      </c>
      <c r="F175" s="99" t="s">
        <v>276</v>
      </c>
    </row>
    <row r="176" spans="1:6">
      <c r="A176" s="73">
        <v>175</v>
      </c>
      <c r="B176" s="98">
        <v>75</v>
      </c>
      <c r="C176" s="101" t="s">
        <v>151</v>
      </c>
      <c r="D176" s="100" t="s">
        <v>252</v>
      </c>
      <c r="E176" s="73">
        <v>3</v>
      </c>
      <c r="F176" s="99" t="s">
        <v>277</v>
      </c>
    </row>
    <row r="177" spans="1:6">
      <c r="A177" s="73">
        <v>176</v>
      </c>
      <c r="B177" s="98">
        <v>76</v>
      </c>
      <c r="C177" s="73" t="s">
        <v>152</v>
      </c>
      <c r="D177" s="100" t="s">
        <v>77</v>
      </c>
      <c r="E177" s="73">
        <v>3</v>
      </c>
      <c r="F177" s="99" t="s">
        <v>278</v>
      </c>
    </row>
    <row r="178" spans="1:6">
      <c r="A178" s="73">
        <v>177</v>
      </c>
      <c r="B178" s="98">
        <v>77</v>
      </c>
      <c r="C178" s="101" t="s">
        <v>153</v>
      </c>
      <c r="D178" s="100" t="s">
        <v>282</v>
      </c>
      <c r="E178" s="73">
        <v>3</v>
      </c>
      <c r="F178" s="99" t="s">
        <v>279</v>
      </c>
    </row>
    <row r="179" spans="1:6">
      <c r="A179" s="73">
        <v>178</v>
      </c>
      <c r="B179" s="98">
        <v>78</v>
      </c>
      <c r="C179" s="73" t="s">
        <v>194</v>
      </c>
      <c r="D179" s="100" t="s">
        <v>150</v>
      </c>
      <c r="E179" s="73">
        <v>3</v>
      </c>
      <c r="F179" s="99" t="s">
        <v>280</v>
      </c>
    </row>
    <row r="180" spans="1:6">
      <c r="A180" s="44">
        <v>179</v>
      </c>
      <c r="B180" s="92">
        <v>79</v>
      </c>
      <c r="C180" s="92" t="s">
        <v>31</v>
      </c>
      <c r="D180" s="93" t="s">
        <v>97</v>
      </c>
      <c r="E180" s="92">
        <v>2</v>
      </c>
      <c r="F180" s="94" t="s">
        <v>98</v>
      </c>
    </row>
    <row r="181" spans="1:6">
      <c r="A181" s="44">
        <v>180</v>
      </c>
      <c r="B181" s="92">
        <v>79</v>
      </c>
      <c r="C181" s="95" t="s">
        <v>99</v>
      </c>
      <c r="D181" s="93">
        <v>100</v>
      </c>
      <c r="E181" s="92">
        <v>2</v>
      </c>
      <c r="F181" s="94" t="s">
        <v>98</v>
      </c>
    </row>
    <row r="182" spans="1:6">
      <c r="A182" s="44">
        <v>181</v>
      </c>
      <c r="B182" s="92">
        <v>79</v>
      </c>
      <c r="C182" s="96" t="s">
        <v>100</v>
      </c>
      <c r="D182" s="93">
        <v>100</v>
      </c>
      <c r="E182" s="92">
        <v>2</v>
      </c>
      <c r="F182" s="94" t="s">
        <v>98</v>
      </c>
    </row>
    <row r="183" spans="1:6">
      <c r="A183" s="44">
        <v>182</v>
      </c>
      <c r="B183" s="92">
        <v>80</v>
      </c>
      <c r="C183" s="92" t="s">
        <v>31</v>
      </c>
      <c r="D183" s="93" t="s">
        <v>105</v>
      </c>
      <c r="E183" s="92">
        <v>2</v>
      </c>
      <c r="F183" s="94" t="s">
        <v>106</v>
      </c>
    </row>
    <row r="184" spans="1:6">
      <c r="A184" s="44">
        <v>183</v>
      </c>
      <c r="B184" s="92">
        <v>80</v>
      </c>
      <c r="C184" s="96" t="s">
        <v>104</v>
      </c>
      <c r="D184" s="93">
        <v>100</v>
      </c>
      <c r="E184" s="92">
        <v>2</v>
      </c>
      <c r="F184" s="94" t="s">
        <v>106</v>
      </c>
    </row>
    <row r="185" spans="1:6">
      <c r="A185" s="44">
        <v>184</v>
      </c>
      <c r="B185" s="92">
        <v>80</v>
      </c>
      <c r="C185" s="96" t="s">
        <v>103</v>
      </c>
      <c r="D185" s="93">
        <v>100</v>
      </c>
      <c r="E185" s="92">
        <v>2</v>
      </c>
      <c r="F185" s="94" t="s">
        <v>106</v>
      </c>
    </row>
    <row r="186" spans="1:6">
      <c r="A186" s="44">
        <v>185</v>
      </c>
      <c r="B186" s="92">
        <v>81</v>
      </c>
      <c r="C186" s="92" t="s">
        <v>31</v>
      </c>
      <c r="D186" s="93" t="s">
        <v>113</v>
      </c>
      <c r="E186" s="92">
        <v>2</v>
      </c>
      <c r="F186" s="94" t="s">
        <v>109</v>
      </c>
    </row>
    <row r="187" spans="1:6">
      <c r="A187" s="44">
        <v>186</v>
      </c>
      <c r="B187" s="92">
        <v>81</v>
      </c>
      <c r="C187" s="96" t="s">
        <v>104</v>
      </c>
      <c r="D187" s="93">
        <v>100</v>
      </c>
      <c r="E187" s="92">
        <v>2</v>
      </c>
      <c r="F187" s="94" t="s">
        <v>109</v>
      </c>
    </row>
    <row r="188" spans="1:6">
      <c r="A188" s="44">
        <v>187</v>
      </c>
      <c r="B188" s="92">
        <v>81</v>
      </c>
      <c r="C188" s="96" t="s">
        <v>112</v>
      </c>
      <c r="D188" s="93">
        <v>100</v>
      </c>
      <c r="E188" s="92">
        <v>2</v>
      </c>
      <c r="F188" s="94" t="s">
        <v>109</v>
      </c>
    </row>
    <row r="189" spans="1:6">
      <c r="A189" s="44">
        <v>188</v>
      </c>
      <c r="B189" s="92">
        <v>82</v>
      </c>
      <c r="C189" s="92" t="s">
        <v>31</v>
      </c>
      <c r="D189" s="93" t="s">
        <v>115</v>
      </c>
      <c r="E189" s="92">
        <v>2</v>
      </c>
      <c r="F189" s="94" t="s">
        <v>116</v>
      </c>
    </row>
    <row r="190" spans="1:6">
      <c r="A190" s="44">
        <v>189</v>
      </c>
      <c r="B190" s="92">
        <v>82</v>
      </c>
      <c r="C190" s="96" t="s">
        <v>104</v>
      </c>
      <c r="D190" s="93">
        <v>100</v>
      </c>
      <c r="E190" s="92">
        <v>2</v>
      </c>
      <c r="F190" s="94" t="s">
        <v>116</v>
      </c>
    </row>
    <row r="191" spans="1:6">
      <c r="A191" s="44">
        <v>190</v>
      </c>
      <c r="B191" s="92">
        <v>82</v>
      </c>
      <c r="C191" s="96" t="s">
        <v>114</v>
      </c>
      <c r="D191" s="93">
        <v>100</v>
      </c>
      <c r="E191" s="92">
        <v>2</v>
      </c>
      <c r="F191" s="94" t="s">
        <v>116</v>
      </c>
    </row>
    <row r="192" spans="1:6">
      <c r="A192" s="44">
        <v>191</v>
      </c>
      <c r="B192" s="92">
        <v>83</v>
      </c>
      <c r="C192" s="92" t="s">
        <v>31</v>
      </c>
      <c r="D192" s="93" t="s">
        <v>120</v>
      </c>
      <c r="E192" s="92">
        <v>2</v>
      </c>
      <c r="F192" s="94" t="s">
        <v>117</v>
      </c>
    </row>
    <row r="193" spans="1:6">
      <c r="A193" s="44">
        <v>192</v>
      </c>
      <c r="B193" s="92">
        <v>83</v>
      </c>
      <c r="C193" s="96" t="s">
        <v>102</v>
      </c>
      <c r="D193" s="93">
        <v>100</v>
      </c>
      <c r="E193" s="92">
        <v>2</v>
      </c>
      <c r="F193" s="94" t="s">
        <v>117</v>
      </c>
    </row>
    <row r="194" spans="1:6">
      <c r="A194" s="44">
        <v>193</v>
      </c>
      <c r="B194" s="92">
        <v>83</v>
      </c>
      <c r="C194" s="96" t="s">
        <v>103</v>
      </c>
      <c r="D194" s="93">
        <v>100</v>
      </c>
      <c r="E194" s="92">
        <v>2</v>
      </c>
      <c r="F194" s="94" t="s">
        <v>117</v>
      </c>
    </row>
    <row r="195" spans="1:6">
      <c r="A195" s="44">
        <v>194</v>
      </c>
      <c r="B195" s="92">
        <v>84</v>
      </c>
      <c r="C195" s="92" t="s">
        <v>31</v>
      </c>
      <c r="D195" s="93" t="s">
        <v>124</v>
      </c>
      <c r="E195" s="92">
        <v>2</v>
      </c>
      <c r="F195" s="94" t="s">
        <v>118</v>
      </c>
    </row>
    <row r="196" spans="1:6">
      <c r="A196" s="44">
        <v>195</v>
      </c>
      <c r="B196" s="92">
        <v>84</v>
      </c>
      <c r="C196" s="96" t="s">
        <v>102</v>
      </c>
      <c r="D196" s="93">
        <v>100</v>
      </c>
      <c r="E196" s="92">
        <v>2</v>
      </c>
      <c r="F196" s="94" t="s">
        <v>118</v>
      </c>
    </row>
    <row r="197" spans="1:6">
      <c r="A197" s="44">
        <v>196</v>
      </c>
      <c r="B197" s="92">
        <v>84</v>
      </c>
      <c r="C197" s="96" t="s">
        <v>112</v>
      </c>
      <c r="D197" s="93">
        <v>100</v>
      </c>
      <c r="E197" s="92">
        <v>2</v>
      </c>
      <c r="F197" s="94" t="s">
        <v>118</v>
      </c>
    </row>
    <row r="198" spans="1:6">
      <c r="A198" s="44">
        <v>197</v>
      </c>
      <c r="B198" s="92">
        <v>85</v>
      </c>
      <c r="C198" s="92" t="s">
        <v>31</v>
      </c>
      <c r="D198" s="93" t="s">
        <v>126</v>
      </c>
      <c r="E198" s="92">
        <v>2</v>
      </c>
      <c r="F198" s="94" t="s">
        <v>119</v>
      </c>
    </row>
    <row r="199" spans="1:6">
      <c r="A199" s="44">
        <v>198</v>
      </c>
      <c r="B199" s="92">
        <v>85</v>
      </c>
      <c r="C199" s="96" t="s">
        <v>102</v>
      </c>
      <c r="D199" s="93">
        <v>100</v>
      </c>
      <c r="E199" s="92">
        <v>2</v>
      </c>
      <c r="F199" s="94" t="s">
        <v>119</v>
      </c>
    </row>
    <row r="200" spans="1:6">
      <c r="A200" s="44">
        <v>199</v>
      </c>
      <c r="B200" s="92">
        <v>85</v>
      </c>
      <c r="C200" s="96" t="s">
        <v>114</v>
      </c>
      <c r="D200" s="93">
        <v>100</v>
      </c>
      <c r="E200" s="92">
        <v>2</v>
      </c>
      <c r="F200" s="94" t="s">
        <v>119</v>
      </c>
    </row>
    <row r="201" spans="1:6">
      <c r="A201" s="44">
        <v>200</v>
      </c>
      <c r="B201" s="92">
        <v>86</v>
      </c>
      <c r="C201" s="92" t="s">
        <v>31</v>
      </c>
      <c r="D201" s="93" t="s">
        <v>129</v>
      </c>
      <c r="E201" s="92">
        <v>2</v>
      </c>
      <c r="F201" s="94" t="s">
        <v>127</v>
      </c>
    </row>
    <row r="202" spans="1:6">
      <c r="A202" s="44">
        <v>201</v>
      </c>
      <c r="B202" s="92">
        <v>86</v>
      </c>
      <c r="C202" s="96" t="s">
        <v>103</v>
      </c>
      <c r="D202" s="93">
        <v>100</v>
      </c>
      <c r="E202" s="92">
        <v>2</v>
      </c>
      <c r="F202" s="94" t="s">
        <v>127</v>
      </c>
    </row>
    <row r="203" spans="1:6">
      <c r="A203" s="44">
        <v>202</v>
      </c>
      <c r="B203" s="92">
        <v>86</v>
      </c>
      <c r="C203" s="96" t="s">
        <v>112</v>
      </c>
      <c r="D203" s="93">
        <v>100</v>
      </c>
      <c r="E203" s="92">
        <v>2</v>
      </c>
      <c r="F203" s="94" t="s">
        <v>127</v>
      </c>
    </row>
    <row r="204" spans="1:6">
      <c r="A204" s="44">
        <v>203</v>
      </c>
      <c r="B204" s="92">
        <v>87</v>
      </c>
      <c r="C204" s="92" t="s">
        <v>31</v>
      </c>
      <c r="D204" s="93" t="s">
        <v>133</v>
      </c>
      <c r="E204" s="92">
        <v>2</v>
      </c>
      <c r="F204" s="94" t="s">
        <v>128</v>
      </c>
    </row>
    <row r="205" spans="1:6">
      <c r="A205" s="44">
        <v>204</v>
      </c>
      <c r="B205" s="92">
        <v>87</v>
      </c>
      <c r="C205" s="96" t="s">
        <v>103</v>
      </c>
      <c r="D205" s="93">
        <v>100</v>
      </c>
      <c r="E205" s="92">
        <v>2</v>
      </c>
      <c r="F205" s="94" t="s">
        <v>128</v>
      </c>
    </row>
    <row r="206" spans="1:6">
      <c r="A206" s="44">
        <v>205</v>
      </c>
      <c r="B206" s="92">
        <v>87</v>
      </c>
      <c r="C206" s="96" t="s">
        <v>114</v>
      </c>
      <c r="D206" s="93">
        <v>100</v>
      </c>
      <c r="E206" s="92">
        <v>2</v>
      </c>
      <c r="F206" s="94" t="s">
        <v>128</v>
      </c>
    </row>
    <row r="207" spans="1:6">
      <c r="A207" s="44">
        <v>206</v>
      </c>
      <c r="B207" s="92">
        <v>88</v>
      </c>
      <c r="C207" s="92" t="s">
        <v>31</v>
      </c>
      <c r="D207" s="97" t="s">
        <v>141</v>
      </c>
      <c r="E207" s="92">
        <v>2</v>
      </c>
      <c r="F207" s="94" t="s">
        <v>139</v>
      </c>
    </row>
    <row r="208" spans="1:6">
      <c r="A208" s="44">
        <v>207</v>
      </c>
      <c r="B208" s="92">
        <v>88</v>
      </c>
      <c r="C208" s="96" t="s">
        <v>112</v>
      </c>
      <c r="D208" s="93">
        <v>100</v>
      </c>
      <c r="E208" s="92">
        <v>2</v>
      </c>
      <c r="F208" s="94" t="s">
        <v>139</v>
      </c>
    </row>
    <row r="209" spans="1:6">
      <c r="A209" s="44">
        <v>208</v>
      </c>
      <c r="B209" s="92">
        <v>88</v>
      </c>
      <c r="C209" s="96" t="s">
        <v>114</v>
      </c>
      <c r="D209" s="93">
        <v>100</v>
      </c>
      <c r="E209" s="92">
        <v>2</v>
      </c>
      <c r="F209" s="94" t="s">
        <v>139</v>
      </c>
    </row>
    <row r="210" spans="1:6">
      <c r="A210" s="73">
        <v>209</v>
      </c>
      <c r="B210" s="98">
        <v>89</v>
      </c>
      <c r="C210" s="73" t="s">
        <v>148</v>
      </c>
      <c r="D210" s="100" t="s">
        <v>321</v>
      </c>
      <c r="E210" s="73">
        <v>3</v>
      </c>
      <c r="F210" s="99" t="s">
        <v>302</v>
      </c>
    </row>
    <row r="211" spans="1:6">
      <c r="A211" s="73">
        <v>210</v>
      </c>
      <c r="B211" s="98">
        <v>90</v>
      </c>
      <c r="C211" s="101" t="s">
        <v>151</v>
      </c>
      <c r="D211" s="100" t="s">
        <v>323</v>
      </c>
      <c r="E211" s="73">
        <v>3</v>
      </c>
      <c r="F211" s="99" t="s">
        <v>303</v>
      </c>
    </row>
    <row r="212" spans="1:6">
      <c r="A212" s="73">
        <v>211</v>
      </c>
      <c r="B212" s="98">
        <v>91</v>
      </c>
      <c r="C212" s="73" t="s">
        <v>152</v>
      </c>
      <c r="D212" s="100" t="s">
        <v>252</v>
      </c>
      <c r="E212" s="73">
        <v>3</v>
      </c>
      <c r="F212" s="99" t="s">
        <v>304</v>
      </c>
    </row>
    <row r="213" spans="1:6">
      <c r="A213" s="73">
        <v>212</v>
      </c>
      <c r="B213" s="98">
        <v>92</v>
      </c>
      <c r="C213" s="101" t="s">
        <v>153</v>
      </c>
      <c r="D213" s="100" t="s">
        <v>252</v>
      </c>
      <c r="E213" s="73">
        <v>3</v>
      </c>
      <c r="F213" s="99" t="s">
        <v>305</v>
      </c>
    </row>
    <row r="214" spans="1:6">
      <c r="A214" s="73">
        <v>213</v>
      </c>
      <c r="B214" s="98">
        <v>93</v>
      </c>
      <c r="C214" s="73" t="s">
        <v>194</v>
      </c>
      <c r="D214" s="100" t="s">
        <v>150</v>
      </c>
      <c r="E214" s="73">
        <v>3</v>
      </c>
      <c r="F214" s="99" t="s">
        <v>280</v>
      </c>
    </row>
    <row r="215" spans="1:6">
      <c r="A215" s="44">
        <v>214</v>
      </c>
      <c r="B215" s="92">
        <v>94</v>
      </c>
      <c r="C215" s="92" t="s">
        <v>31</v>
      </c>
      <c r="D215" s="93" t="s">
        <v>97</v>
      </c>
      <c r="E215" s="92">
        <v>2</v>
      </c>
      <c r="F215" s="94" t="s">
        <v>98</v>
      </c>
    </row>
    <row r="216" spans="1:6">
      <c r="A216" s="44">
        <v>215</v>
      </c>
      <c r="B216" s="92">
        <v>94</v>
      </c>
      <c r="C216" s="95" t="s">
        <v>99</v>
      </c>
      <c r="D216" s="93">
        <v>125</v>
      </c>
      <c r="E216" s="92">
        <v>2</v>
      </c>
      <c r="F216" s="94" t="s">
        <v>98</v>
      </c>
    </row>
    <row r="217" spans="1:6">
      <c r="A217" s="44">
        <v>216</v>
      </c>
      <c r="B217" s="92">
        <v>94</v>
      </c>
      <c r="C217" s="96" t="s">
        <v>100</v>
      </c>
      <c r="D217" s="93">
        <v>125</v>
      </c>
      <c r="E217" s="92">
        <v>2</v>
      </c>
      <c r="F217" s="94" t="s">
        <v>98</v>
      </c>
    </row>
    <row r="218" spans="1:6">
      <c r="A218" s="44">
        <v>217</v>
      </c>
      <c r="B218" s="92">
        <v>95</v>
      </c>
      <c r="C218" s="92" t="s">
        <v>31</v>
      </c>
      <c r="D218" s="93" t="s">
        <v>105</v>
      </c>
      <c r="E218" s="92">
        <v>2</v>
      </c>
      <c r="F218" s="94" t="s">
        <v>106</v>
      </c>
    </row>
    <row r="219" spans="1:6">
      <c r="A219" s="44">
        <v>218</v>
      </c>
      <c r="B219" s="92">
        <v>95</v>
      </c>
      <c r="C219" s="96" t="s">
        <v>104</v>
      </c>
      <c r="D219" s="93">
        <v>125</v>
      </c>
      <c r="E219" s="92">
        <v>2</v>
      </c>
      <c r="F219" s="94" t="s">
        <v>106</v>
      </c>
    </row>
    <row r="220" spans="1:6">
      <c r="A220" s="44">
        <v>219</v>
      </c>
      <c r="B220" s="92">
        <v>95</v>
      </c>
      <c r="C220" s="96" t="s">
        <v>103</v>
      </c>
      <c r="D220" s="93">
        <v>125</v>
      </c>
      <c r="E220" s="92">
        <v>2</v>
      </c>
      <c r="F220" s="94" t="s">
        <v>106</v>
      </c>
    </row>
    <row r="221" spans="1:6">
      <c r="A221" s="44">
        <v>220</v>
      </c>
      <c r="B221" s="92">
        <v>96</v>
      </c>
      <c r="C221" s="92" t="s">
        <v>31</v>
      </c>
      <c r="D221" s="93" t="s">
        <v>113</v>
      </c>
      <c r="E221" s="92">
        <v>2</v>
      </c>
      <c r="F221" s="94" t="s">
        <v>109</v>
      </c>
    </row>
    <row r="222" spans="1:6">
      <c r="A222" s="44">
        <v>221</v>
      </c>
      <c r="B222" s="92">
        <v>96</v>
      </c>
      <c r="C222" s="96" t="s">
        <v>104</v>
      </c>
      <c r="D222" s="93">
        <v>125</v>
      </c>
      <c r="E222" s="92">
        <v>2</v>
      </c>
      <c r="F222" s="94" t="s">
        <v>109</v>
      </c>
    </row>
    <row r="223" spans="1:6">
      <c r="A223" s="44">
        <v>222</v>
      </c>
      <c r="B223" s="92">
        <v>96</v>
      </c>
      <c r="C223" s="96" t="s">
        <v>112</v>
      </c>
      <c r="D223" s="93">
        <v>125</v>
      </c>
      <c r="E223" s="92">
        <v>2</v>
      </c>
      <c r="F223" s="94" t="s">
        <v>109</v>
      </c>
    </row>
    <row r="224" spans="1:6">
      <c r="A224" s="44">
        <v>223</v>
      </c>
      <c r="B224" s="92">
        <v>97</v>
      </c>
      <c r="C224" s="92" t="s">
        <v>31</v>
      </c>
      <c r="D224" s="93" t="s">
        <v>115</v>
      </c>
      <c r="E224" s="92">
        <v>2</v>
      </c>
      <c r="F224" s="94" t="s">
        <v>116</v>
      </c>
    </row>
    <row r="225" spans="1:6">
      <c r="A225" s="44">
        <v>224</v>
      </c>
      <c r="B225" s="92">
        <v>97</v>
      </c>
      <c r="C225" s="96" t="s">
        <v>104</v>
      </c>
      <c r="D225" s="93">
        <v>125</v>
      </c>
      <c r="E225" s="92">
        <v>2</v>
      </c>
      <c r="F225" s="94" t="s">
        <v>116</v>
      </c>
    </row>
    <row r="226" spans="1:6">
      <c r="A226" s="44">
        <v>225</v>
      </c>
      <c r="B226" s="92">
        <v>97</v>
      </c>
      <c r="C226" s="96" t="s">
        <v>114</v>
      </c>
      <c r="D226" s="93">
        <v>125</v>
      </c>
      <c r="E226" s="92">
        <v>2</v>
      </c>
      <c r="F226" s="94" t="s">
        <v>116</v>
      </c>
    </row>
    <row r="227" spans="1:6">
      <c r="A227" s="44">
        <v>226</v>
      </c>
      <c r="B227" s="92">
        <v>98</v>
      </c>
      <c r="C227" s="92" t="s">
        <v>31</v>
      </c>
      <c r="D227" s="93" t="s">
        <v>120</v>
      </c>
      <c r="E227" s="92">
        <v>2</v>
      </c>
      <c r="F227" s="94" t="s">
        <v>117</v>
      </c>
    </row>
    <row r="228" spans="1:6">
      <c r="A228" s="44">
        <v>227</v>
      </c>
      <c r="B228" s="92">
        <v>98</v>
      </c>
      <c r="C228" s="96" t="s">
        <v>102</v>
      </c>
      <c r="D228" s="93">
        <v>125</v>
      </c>
      <c r="E228" s="92">
        <v>2</v>
      </c>
      <c r="F228" s="94" t="s">
        <v>117</v>
      </c>
    </row>
    <row r="229" spans="1:6">
      <c r="A229" s="44">
        <v>228</v>
      </c>
      <c r="B229" s="92">
        <v>98</v>
      </c>
      <c r="C229" s="96" t="s">
        <v>103</v>
      </c>
      <c r="D229" s="93">
        <v>125</v>
      </c>
      <c r="E229" s="92">
        <v>2</v>
      </c>
      <c r="F229" s="94" t="s">
        <v>117</v>
      </c>
    </row>
    <row r="230" spans="1:6">
      <c r="A230" s="44">
        <v>229</v>
      </c>
      <c r="B230" s="92">
        <v>99</v>
      </c>
      <c r="C230" s="92" t="s">
        <v>31</v>
      </c>
      <c r="D230" s="93" t="s">
        <v>124</v>
      </c>
      <c r="E230" s="92">
        <v>2</v>
      </c>
      <c r="F230" s="94" t="s">
        <v>118</v>
      </c>
    </row>
    <row r="231" spans="1:6">
      <c r="A231" s="44">
        <v>230</v>
      </c>
      <c r="B231" s="92">
        <v>99</v>
      </c>
      <c r="C231" s="96" t="s">
        <v>102</v>
      </c>
      <c r="D231" s="93">
        <v>125</v>
      </c>
      <c r="E231" s="92">
        <v>2</v>
      </c>
      <c r="F231" s="94" t="s">
        <v>118</v>
      </c>
    </row>
    <row r="232" spans="1:6">
      <c r="A232" s="44">
        <v>231</v>
      </c>
      <c r="B232" s="92">
        <v>99</v>
      </c>
      <c r="C232" s="96" t="s">
        <v>112</v>
      </c>
      <c r="D232" s="93">
        <v>125</v>
      </c>
      <c r="E232" s="92">
        <v>2</v>
      </c>
      <c r="F232" s="94" t="s">
        <v>118</v>
      </c>
    </row>
    <row r="233" spans="1:6">
      <c r="A233" s="44">
        <v>232</v>
      </c>
      <c r="B233" s="92">
        <v>100</v>
      </c>
      <c r="C233" s="92" t="s">
        <v>31</v>
      </c>
      <c r="D233" s="93" t="s">
        <v>126</v>
      </c>
      <c r="E233" s="92">
        <v>2</v>
      </c>
      <c r="F233" s="94" t="s">
        <v>119</v>
      </c>
    </row>
    <row r="234" spans="1:6">
      <c r="A234" s="44">
        <v>233</v>
      </c>
      <c r="B234" s="92">
        <v>100</v>
      </c>
      <c r="C234" s="96" t="s">
        <v>102</v>
      </c>
      <c r="D234" s="93">
        <v>125</v>
      </c>
      <c r="E234" s="92">
        <v>2</v>
      </c>
      <c r="F234" s="94" t="s">
        <v>119</v>
      </c>
    </row>
    <row r="235" spans="1:6">
      <c r="A235" s="44">
        <v>234</v>
      </c>
      <c r="B235" s="92">
        <v>100</v>
      </c>
      <c r="C235" s="96" t="s">
        <v>114</v>
      </c>
      <c r="D235" s="93">
        <v>125</v>
      </c>
      <c r="E235" s="92">
        <v>2</v>
      </c>
      <c r="F235" s="94" t="s">
        <v>119</v>
      </c>
    </row>
    <row r="236" spans="1:6">
      <c r="A236" s="44">
        <v>235</v>
      </c>
      <c r="B236" s="92">
        <v>101</v>
      </c>
      <c r="C236" s="92" t="s">
        <v>31</v>
      </c>
      <c r="D236" s="93" t="s">
        <v>129</v>
      </c>
      <c r="E236" s="92">
        <v>2</v>
      </c>
      <c r="F236" s="94" t="s">
        <v>127</v>
      </c>
    </row>
    <row r="237" spans="1:6">
      <c r="A237" s="44">
        <v>236</v>
      </c>
      <c r="B237" s="92">
        <v>101</v>
      </c>
      <c r="C237" s="96" t="s">
        <v>103</v>
      </c>
      <c r="D237" s="93">
        <v>125</v>
      </c>
      <c r="E237" s="92">
        <v>2</v>
      </c>
      <c r="F237" s="94" t="s">
        <v>127</v>
      </c>
    </row>
    <row r="238" spans="1:6">
      <c r="A238" s="44">
        <v>237</v>
      </c>
      <c r="B238" s="92">
        <v>101</v>
      </c>
      <c r="C238" s="96" t="s">
        <v>112</v>
      </c>
      <c r="D238" s="93">
        <v>125</v>
      </c>
      <c r="E238" s="92">
        <v>2</v>
      </c>
      <c r="F238" s="94" t="s">
        <v>127</v>
      </c>
    </row>
    <row r="239" spans="1:6">
      <c r="A239" s="44">
        <v>238</v>
      </c>
      <c r="B239" s="92">
        <v>102</v>
      </c>
      <c r="C239" s="92" t="s">
        <v>31</v>
      </c>
      <c r="D239" s="93" t="s">
        <v>133</v>
      </c>
      <c r="E239" s="92">
        <v>2</v>
      </c>
      <c r="F239" s="94" t="s">
        <v>128</v>
      </c>
    </row>
    <row r="240" spans="1:6">
      <c r="A240" s="44">
        <v>239</v>
      </c>
      <c r="B240" s="92">
        <v>102</v>
      </c>
      <c r="C240" s="96" t="s">
        <v>103</v>
      </c>
      <c r="D240" s="93">
        <v>125</v>
      </c>
      <c r="E240" s="92">
        <v>2</v>
      </c>
      <c r="F240" s="94" t="s">
        <v>128</v>
      </c>
    </row>
    <row r="241" spans="1:6">
      <c r="A241" s="44">
        <v>240</v>
      </c>
      <c r="B241" s="92">
        <v>102</v>
      </c>
      <c r="C241" s="96" t="s">
        <v>114</v>
      </c>
      <c r="D241" s="93">
        <v>125</v>
      </c>
      <c r="E241" s="92">
        <v>2</v>
      </c>
      <c r="F241" s="94" t="s">
        <v>128</v>
      </c>
    </row>
    <row r="242" spans="1:6">
      <c r="A242" s="44">
        <v>241</v>
      </c>
      <c r="B242" s="92">
        <v>103</v>
      </c>
      <c r="C242" s="92" t="s">
        <v>31</v>
      </c>
      <c r="D242" s="97" t="s">
        <v>141</v>
      </c>
      <c r="E242" s="92">
        <v>2</v>
      </c>
      <c r="F242" s="94" t="s">
        <v>139</v>
      </c>
    </row>
    <row r="243" spans="1:6">
      <c r="A243" s="44">
        <v>242</v>
      </c>
      <c r="B243" s="92">
        <v>103</v>
      </c>
      <c r="C243" s="96" t="s">
        <v>112</v>
      </c>
      <c r="D243" s="93">
        <v>125</v>
      </c>
      <c r="E243" s="92">
        <v>2</v>
      </c>
      <c r="F243" s="94" t="s">
        <v>139</v>
      </c>
    </row>
    <row r="244" spans="1:6">
      <c r="A244" s="44">
        <v>243</v>
      </c>
      <c r="B244" s="92">
        <v>103</v>
      </c>
      <c r="C244" s="96" t="s">
        <v>114</v>
      </c>
      <c r="D244" s="93">
        <v>125</v>
      </c>
      <c r="E244" s="92">
        <v>2</v>
      </c>
      <c r="F244" s="94" t="s">
        <v>139</v>
      </c>
    </row>
    <row r="245" spans="1:6">
      <c r="A245" s="73">
        <v>244</v>
      </c>
      <c r="B245" s="98">
        <v>104</v>
      </c>
      <c r="C245" s="73" t="s">
        <v>148</v>
      </c>
      <c r="D245" s="100" t="s">
        <v>320</v>
      </c>
      <c r="E245" s="73">
        <v>3</v>
      </c>
      <c r="F245" s="99" t="s">
        <v>316</v>
      </c>
    </row>
    <row r="246" spans="1:6">
      <c r="A246" s="73">
        <v>245</v>
      </c>
      <c r="B246" s="98">
        <v>105</v>
      </c>
      <c r="C246" s="101" t="s">
        <v>151</v>
      </c>
      <c r="D246" s="100" t="s">
        <v>321</v>
      </c>
      <c r="E246" s="73">
        <v>3</v>
      </c>
      <c r="F246" s="99" t="s">
        <v>317</v>
      </c>
    </row>
    <row r="247" spans="1:6">
      <c r="A247" s="73">
        <v>246</v>
      </c>
      <c r="B247" s="98">
        <v>106</v>
      </c>
      <c r="C247" s="73" t="s">
        <v>152</v>
      </c>
      <c r="D247" s="100" t="s">
        <v>281</v>
      </c>
      <c r="E247" s="73">
        <v>3</v>
      </c>
      <c r="F247" s="99" t="s">
        <v>318</v>
      </c>
    </row>
    <row r="248" spans="1:6">
      <c r="A248" s="73">
        <v>247</v>
      </c>
      <c r="B248" s="98">
        <v>107</v>
      </c>
      <c r="C248" s="101" t="s">
        <v>153</v>
      </c>
      <c r="D248" s="100" t="s">
        <v>281</v>
      </c>
      <c r="E248" s="73">
        <v>3</v>
      </c>
      <c r="F248" s="99" t="s">
        <v>319</v>
      </c>
    </row>
    <row r="249" spans="1:6">
      <c r="A249" s="73">
        <v>248</v>
      </c>
      <c r="B249" s="98">
        <v>108</v>
      </c>
      <c r="C249" s="73" t="s">
        <v>194</v>
      </c>
      <c r="D249" s="100" t="s">
        <v>150</v>
      </c>
      <c r="E249" s="73">
        <v>3</v>
      </c>
      <c r="F249" s="99" t="s">
        <v>280</v>
      </c>
    </row>
    <row r="250" spans="1:6">
      <c r="A250" s="44">
        <v>249</v>
      </c>
      <c r="B250" s="92">
        <v>109</v>
      </c>
      <c r="C250" s="92" t="s">
        <v>31</v>
      </c>
      <c r="D250" s="93" t="s">
        <v>97</v>
      </c>
      <c r="E250" s="92">
        <v>2</v>
      </c>
      <c r="F250" s="94" t="s">
        <v>98</v>
      </c>
    </row>
    <row r="251" spans="1:6">
      <c r="A251" s="44">
        <v>250</v>
      </c>
      <c r="B251" s="92">
        <v>109</v>
      </c>
      <c r="C251" s="95" t="s">
        <v>99</v>
      </c>
      <c r="D251" s="93">
        <v>150</v>
      </c>
      <c r="E251" s="92">
        <v>2</v>
      </c>
      <c r="F251" s="94" t="s">
        <v>98</v>
      </c>
    </row>
    <row r="252" spans="1:6">
      <c r="A252" s="44">
        <v>251</v>
      </c>
      <c r="B252" s="92">
        <v>109</v>
      </c>
      <c r="C252" s="96" t="s">
        <v>100</v>
      </c>
      <c r="D252" s="93">
        <v>150</v>
      </c>
      <c r="E252" s="92">
        <v>2</v>
      </c>
      <c r="F252" s="94" t="s">
        <v>98</v>
      </c>
    </row>
    <row r="253" spans="1:6">
      <c r="A253" s="44">
        <v>252</v>
      </c>
      <c r="B253" s="92">
        <v>110</v>
      </c>
      <c r="C253" s="92" t="s">
        <v>31</v>
      </c>
      <c r="D253" s="93" t="s">
        <v>105</v>
      </c>
      <c r="E253" s="92">
        <v>2</v>
      </c>
      <c r="F253" s="94" t="s">
        <v>106</v>
      </c>
    </row>
    <row r="254" spans="1:6">
      <c r="A254" s="44">
        <v>253</v>
      </c>
      <c r="B254" s="92">
        <v>110</v>
      </c>
      <c r="C254" s="96" t="s">
        <v>104</v>
      </c>
      <c r="D254" s="93">
        <v>150</v>
      </c>
      <c r="E254" s="92">
        <v>2</v>
      </c>
      <c r="F254" s="94" t="s">
        <v>106</v>
      </c>
    </row>
    <row r="255" spans="1:6">
      <c r="A255" s="44">
        <v>254</v>
      </c>
      <c r="B255" s="92">
        <v>110</v>
      </c>
      <c r="C255" s="96" t="s">
        <v>103</v>
      </c>
      <c r="D255" s="93">
        <v>150</v>
      </c>
      <c r="E255" s="92">
        <v>2</v>
      </c>
      <c r="F255" s="94" t="s">
        <v>106</v>
      </c>
    </row>
    <row r="256" spans="1:6">
      <c r="A256" s="44">
        <v>255</v>
      </c>
      <c r="B256" s="92">
        <v>111</v>
      </c>
      <c r="C256" s="92" t="s">
        <v>31</v>
      </c>
      <c r="D256" s="93" t="s">
        <v>113</v>
      </c>
      <c r="E256" s="92">
        <v>2</v>
      </c>
      <c r="F256" s="94" t="s">
        <v>109</v>
      </c>
    </row>
    <row r="257" spans="1:6">
      <c r="A257" s="44">
        <v>256</v>
      </c>
      <c r="B257" s="92">
        <v>111</v>
      </c>
      <c r="C257" s="96" t="s">
        <v>104</v>
      </c>
      <c r="D257" s="93">
        <v>150</v>
      </c>
      <c r="E257" s="92">
        <v>2</v>
      </c>
      <c r="F257" s="94" t="s">
        <v>109</v>
      </c>
    </row>
    <row r="258" spans="1:6">
      <c r="A258" s="44">
        <v>257</v>
      </c>
      <c r="B258" s="92">
        <v>111</v>
      </c>
      <c r="C258" s="96" t="s">
        <v>112</v>
      </c>
      <c r="D258" s="93">
        <v>150</v>
      </c>
      <c r="E258" s="92">
        <v>2</v>
      </c>
      <c r="F258" s="94" t="s">
        <v>109</v>
      </c>
    </row>
    <row r="259" spans="1:6">
      <c r="A259" s="44">
        <v>258</v>
      </c>
      <c r="B259" s="92">
        <v>112</v>
      </c>
      <c r="C259" s="92" t="s">
        <v>31</v>
      </c>
      <c r="D259" s="93" t="s">
        <v>115</v>
      </c>
      <c r="E259" s="92">
        <v>2</v>
      </c>
      <c r="F259" s="94" t="s">
        <v>116</v>
      </c>
    </row>
    <row r="260" spans="1:6">
      <c r="A260" s="44">
        <v>259</v>
      </c>
      <c r="B260" s="92">
        <v>112</v>
      </c>
      <c r="C260" s="96" t="s">
        <v>104</v>
      </c>
      <c r="D260" s="93">
        <v>150</v>
      </c>
      <c r="E260" s="92">
        <v>2</v>
      </c>
      <c r="F260" s="94" t="s">
        <v>116</v>
      </c>
    </row>
    <row r="261" spans="1:6">
      <c r="A261" s="44">
        <v>260</v>
      </c>
      <c r="B261" s="92">
        <v>112</v>
      </c>
      <c r="C261" s="96" t="s">
        <v>114</v>
      </c>
      <c r="D261" s="93">
        <v>150</v>
      </c>
      <c r="E261" s="92">
        <v>2</v>
      </c>
      <c r="F261" s="94" t="s">
        <v>116</v>
      </c>
    </row>
    <row r="262" spans="1:6">
      <c r="A262" s="44">
        <v>261</v>
      </c>
      <c r="B262" s="92">
        <v>113</v>
      </c>
      <c r="C262" s="92" t="s">
        <v>31</v>
      </c>
      <c r="D262" s="93" t="s">
        <v>120</v>
      </c>
      <c r="E262" s="92">
        <v>2</v>
      </c>
      <c r="F262" s="94" t="s">
        <v>117</v>
      </c>
    </row>
    <row r="263" spans="1:6">
      <c r="A263" s="44">
        <v>262</v>
      </c>
      <c r="B263" s="92">
        <v>113</v>
      </c>
      <c r="C263" s="96" t="s">
        <v>102</v>
      </c>
      <c r="D263" s="93">
        <v>150</v>
      </c>
      <c r="E263" s="92">
        <v>2</v>
      </c>
      <c r="F263" s="94" t="s">
        <v>117</v>
      </c>
    </row>
    <row r="264" spans="1:6">
      <c r="A264" s="44">
        <v>263</v>
      </c>
      <c r="B264" s="92">
        <v>113</v>
      </c>
      <c r="C264" s="96" t="s">
        <v>103</v>
      </c>
      <c r="D264" s="93">
        <v>150</v>
      </c>
      <c r="E264" s="92">
        <v>2</v>
      </c>
      <c r="F264" s="94" t="s">
        <v>117</v>
      </c>
    </row>
    <row r="265" spans="1:6">
      <c r="A265" s="44">
        <v>264</v>
      </c>
      <c r="B265" s="92">
        <v>114</v>
      </c>
      <c r="C265" s="92" t="s">
        <v>31</v>
      </c>
      <c r="D265" s="93" t="s">
        <v>124</v>
      </c>
      <c r="E265" s="92">
        <v>2</v>
      </c>
      <c r="F265" s="94" t="s">
        <v>118</v>
      </c>
    </row>
    <row r="266" spans="1:6">
      <c r="A266" s="44">
        <v>265</v>
      </c>
      <c r="B266" s="92">
        <v>114</v>
      </c>
      <c r="C266" s="96" t="s">
        <v>102</v>
      </c>
      <c r="D266" s="93">
        <v>150</v>
      </c>
      <c r="E266" s="92">
        <v>2</v>
      </c>
      <c r="F266" s="94" t="s">
        <v>118</v>
      </c>
    </row>
    <row r="267" spans="1:6">
      <c r="A267" s="44">
        <v>266</v>
      </c>
      <c r="B267" s="92">
        <v>114</v>
      </c>
      <c r="C267" s="96" t="s">
        <v>112</v>
      </c>
      <c r="D267" s="93">
        <v>150</v>
      </c>
      <c r="E267" s="92">
        <v>2</v>
      </c>
      <c r="F267" s="94" t="s">
        <v>118</v>
      </c>
    </row>
    <row r="268" spans="1:6">
      <c r="A268" s="44">
        <v>267</v>
      </c>
      <c r="B268" s="92">
        <v>115</v>
      </c>
      <c r="C268" s="92" t="s">
        <v>31</v>
      </c>
      <c r="D268" s="93" t="s">
        <v>126</v>
      </c>
      <c r="E268" s="92">
        <v>2</v>
      </c>
      <c r="F268" s="94" t="s">
        <v>119</v>
      </c>
    </row>
    <row r="269" spans="1:6">
      <c r="A269" s="44">
        <v>268</v>
      </c>
      <c r="B269" s="92">
        <v>115</v>
      </c>
      <c r="C269" s="96" t="s">
        <v>102</v>
      </c>
      <c r="D269" s="93">
        <v>150</v>
      </c>
      <c r="E269" s="92">
        <v>2</v>
      </c>
      <c r="F269" s="94" t="s">
        <v>119</v>
      </c>
    </row>
    <row r="270" spans="1:6">
      <c r="A270" s="44">
        <v>269</v>
      </c>
      <c r="B270" s="92">
        <v>115</v>
      </c>
      <c r="C270" s="96" t="s">
        <v>114</v>
      </c>
      <c r="D270" s="93">
        <v>150</v>
      </c>
      <c r="E270" s="92">
        <v>2</v>
      </c>
      <c r="F270" s="94" t="s">
        <v>119</v>
      </c>
    </row>
    <row r="271" spans="1:6">
      <c r="A271" s="44">
        <v>270</v>
      </c>
      <c r="B271" s="92">
        <v>116</v>
      </c>
      <c r="C271" s="92" t="s">
        <v>31</v>
      </c>
      <c r="D271" s="93" t="s">
        <v>129</v>
      </c>
      <c r="E271" s="92">
        <v>2</v>
      </c>
      <c r="F271" s="94" t="s">
        <v>127</v>
      </c>
    </row>
    <row r="272" spans="1:6">
      <c r="A272" s="44">
        <v>271</v>
      </c>
      <c r="B272" s="92">
        <v>116</v>
      </c>
      <c r="C272" s="96" t="s">
        <v>103</v>
      </c>
      <c r="D272" s="93">
        <v>150</v>
      </c>
      <c r="E272" s="92">
        <v>2</v>
      </c>
      <c r="F272" s="94" t="s">
        <v>127</v>
      </c>
    </row>
    <row r="273" spans="1:6">
      <c r="A273" s="44">
        <v>272</v>
      </c>
      <c r="B273" s="92">
        <v>116</v>
      </c>
      <c r="C273" s="96" t="s">
        <v>112</v>
      </c>
      <c r="D273" s="93">
        <v>150</v>
      </c>
      <c r="E273" s="92">
        <v>2</v>
      </c>
      <c r="F273" s="94" t="s">
        <v>127</v>
      </c>
    </row>
    <row r="274" spans="1:6">
      <c r="A274" s="44">
        <v>273</v>
      </c>
      <c r="B274" s="92">
        <v>117</v>
      </c>
      <c r="C274" s="92" t="s">
        <v>31</v>
      </c>
      <c r="D274" s="93" t="s">
        <v>133</v>
      </c>
      <c r="E274" s="92">
        <v>2</v>
      </c>
      <c r="F274" s="94" t="s">
        <v>128</v>
      </c>
    </row>
    <row r="275" spans="1:6">
      <c r="A275" s="44">
        <v>274</v>
      </c>
      <c r="B275" s="92">
        <v>117</v>
      </c>
      <c r="C275" s="96" t="s">
        <v>103</v>
      </c>
      <c r="D275" s="93">
        <v>150</v>
      </c>
      <c r="E275" s="92">
        <v>2</v>
      </c>
      <c r="F275" s="94" t="s">
        <v>128</v>
      </c>
    </row>
    <row r="276" spans="1:6">
      <c r="A276" s="44">
        <v>275</v>
      </c>
      <c r="B276" s="92">
        <v>117</v>
      </c>
      <c r="C276" s="96" t="s">
        <v>114</v>
      </c>
      <c r="D276" s="93">
        <v>150</v>
      </c>
      <c r="E276" s="92">
        <v>2</v>
      </c>
      <c r="F276" s="94" t="s">
        <v>128</v>
      </c>
    </row>
    <row r="277" spans="1:6">
      <c r="A277" s="44">
        <v>276</v>
      </c>
      <c r="B277" s="92">
        <v>118</v>
      </c>
      <c r="C277" s="92" t="s">
        <v>31</v>
      </c>
      <c r="D277" s="97" t="s">
        <v>141</v>
      </c>
      <c r="E277" s="92">
        <v>2</v>
      </c>
      <c r="F277" s="94" t="s">
        <v>139</v>
      </c>
    </row>
    <row r="278" spans="1:6">
      <c r="A278" s="44">
        <v>277</v>
      </c>
      <c r="B278" s="92">
        <v>118</v>
      </c>
      <c r="C278" s="96" t="s">
        <v>112</v>
      </c>
      <c r="D278" s="93">
        <v>150</v>
      </c>
      <c r="E278" s="92">
        <v>2</v>
      </c>
      <c r="F278" s="94" t="s">
        <v>139</v>
      </c>
    </row>
    <row r="279" spans="1:6">
      <c r="A279" s="44">
        <v>278</v>
      </c>
      <c r="B279" s="92">
        <v>118</v>
      </c>
      <c r="C279" s="96" t="s">
        <v>114</v>
      </c>
      <c r="D279" s="93">
        <v>150</v>
      </c>
      <c r="E279" s="92">
        <v>2</v>
      </c>
      <c r="F279" s="94" t="s">
        <v>139</v>
      </c>
    </row>
    <row r="280" spans="1:6">
      <c r="A280" s="73">
        <v>279</v>
      </c>
      <c r="B280" s="98">
        <v>119</v>
      </c>
      <c r="C280" s="73" t="s">
        <v>148</v>
      </c>
      <c r="D280" s="100" t="s">
        <v>357</v>
      </c>
      <c r="E280" s="73">
        <v>3</v>
      </c>
      <c r="F280" s="99" t="s">
        <v>353</v>
      </c>
    </row>
    <row r="281" spans="1:6">
      <c r="A281" s="73">
        <v>280</v>
      </c>
      <c r="B281" s="98">
        <v>120</v>
      </c>
      <c r="C281" s="101" t="s">
        <v>151</v>
      </c>
      <c r="D281" s="100" t="s">
        <v>358</v>
      </c>
      <c r="E281" s="73">
        <v>3</v>
      </c>
      <c r="F281" s="99" t="s">
        <v>354</v>
      </c>
    </row>
    <row r="282" spans="1:6">
      <c r="A282" s="73">
        <v>281</v>
      </c>
      <c r="B282" s="98">
        <v>121</v>
      </c>
      <c r="C282" s="73" t="s">
        <v>152</v>
      </c>
      <c r="D282" s="100" t="s">
        <v>359</v>
      </c>
      <c r="E282" s="73">
        <v>3</v>
      </c>
      <c r="F282" s="99" t="s">
        <v>355</v>
      </c>
    </row>
    <row r="283" spans="1:6">
      <c r="A283" s="73">
        <v>282</v>
      </c>
      <c r="B283" s="98">
        <v>122</v>
      </c>
      <c r="C283" s="101" t="s">
        <v>153</v>
      </c>
      <c r="D283" s="100" t="s">
        <v>321</v>
      </c>
      <c r="E283" s="73">
        <v>3</v>
      </c>
      <c r="F283" s="99" t="s">
        <v>356</v>
      </c>
    </row>
    <row r="284" spans="1:6">
      <c r="A284" s="73">
        <v>283</v>
      </c>
      <c r="B284" s="98">
        <v>123</v>
      </c>
      <c r="C284" s="73" t="s">
        <v>194</v>
      </c>
      <c r="D284" s="100" t="s">
        <v>150</v>
      </c>
      <c r="E284" s="73">
        <v>3</v>
      </c>
      <c r="F284" s="99" t="s">
        <v>280</v>
      </c>
    </row>
    <row r="285" spans="1:6">
      <c r="B285" s="8"/>
      <c r="C285" s="10"/>
      <c r="D285" s="11"/>
    </row>
    <row r="286" spans="1:6">
      <c r="B286" s="8"/>
      <c r="C286" s="10"/>
      <c r="D286" s="11"/>
    </row>
    <row r="287" spans="1:6">
      <c r="B287" s="8"/>
      <c r="C287" s="10"/>
      <c r="D287" s="11"/>
    </row>
    <row r="288" spans="1:6">
      <c r="B288" s="8"/>
      <c r="C288" s="10"/>
    </row>
    <row r="289" spans="1:4">
      <c r="B289" s="8"/>
      <c r="C289" s="10"/>
    </row>
    <row r="290" spans="1:4">
      <c r="B290" s="8"/>
      <c r="C290" s="10"/>
    </row>
    <row r="291" spans="1:4">
      <c r="C291" s="10"/>
      <c r="D291" s="11"/>
    </row>
    <row r="292" spans="1:4">
      <c r="C292" s="10"/>
      <c r="D292" s="11"/>
    </row>
    <row r="293" spans="1:4">
      <c r="C293" s="10"/>
      <c r="D293" s="11"/>
    </row>
    <row r="294" spans="1:4">
      <c r="C294" s="10"/>
      <c r="D294" s="11"/>
    </row>
    <row r="295" spans="1:4">
      <c r="B295" s="8"/>
      <c r="C295" s="10"/>
      <c r="D295" s="11"/>
    </row>
    <row r="296" spans="1:4">
      <c r="B296" s="8"/>
      <c r="C296" s="10"/>
      <c r="D296" s="11"/>
    </row>
    <row r="297" spans="1:4">
      <c r="B297" s="8"/>
      <c r="C297" s="10"/>
      <c r="D297" s="11"/>
    </row>
    <row r="298" spans="1:4">
      <c r="B298" s="8"/>
      <c r="C298" s="10"/>
      <c r="D298" s="11"/>
    </row>
    <row r="299" spans="1:4">
      <c r="B299" s="8"/>
      <c r="C299" s="10"/>
      <c r="D299" s="11"/>
    </row>
    <row r="300" spans="1:4">
      <c r="C300" s="27"/>
      <c r="D300" s="11"/>
    </row>
    <row r="301" spans="1:4">
      <c r="B301" s="8"/>
      <c r="C301" s="27"/>
    </row>
    <row r="302" spans="1:4">
      <c r="C302" s="27"/>
    </row>
    <row r="303" spans="1:4">
      <c r="A303" s="8"/>
      <c r="B303" s="8"/>
      <c r="C303" s="10"/>
      <c r="D303" s="11"/>
    </row>
    <row r="304" spans="1:4">
      <c r="A304" s="8"/>
      <c r="C304" s="10"/>
      <c r="D304" s="11"/>
    </row>
    <row r="305" spans="1:4">
      <c r="A305" s="8"/>
      <c r="B305" s="8"/>
      <c r="C305" s="10"/>
      <c r="D305" s="11"/>
    </row>
    <row r="306" spans="1:4">
      <c r="A306" s="8"/>
      <c r="C306" s="10"/>
      <c r="D306" s="11"/>
    </row>
    <row r="307" spans="1:4">
      <c r="A307" s="8"/>
      <c r="B307" s="8"/>
      <c r="C307" s="10"/>
      <c r="D307" s="11"/>
    </row>
    <row r="308" spans="1:4">
      <c r="A308" s="8"/>
      <c r="C308" s="10"/>
      <c r="D308" s="11"/>
    </row>
    <row r="309" spans="1:4">
      <c r="A309" s="8"/>
      <c r="B309" s="8"/>
      <c r="C309" s="10"/>
      <c r="D309" s="11"/>
    </row>
    <row r="310" spans="1:4">
      <c r="A310" s="8"/>
      <c r="C310" s="10"/>
      <c r="D310" s="11"/>
    </row>
    <row r="311" spans="1:4">
      <c r="A311" s="8"/>
      <c r="B311" s="8"/>
      <c r="C311" s="10"/>
      <c r="D311" s="11"/>
    </row>
    <row r="312" spans="1:4">
      <c r="C312" s="10"/>
      <c r="D312" s="11"/>
    </row>
    <row r="313" spans="1:4">
      <c r="A313" s="8"/>
      <c r="B313" s="8"/>
      <c r="C313" s="10"/>
    </row>
    <row r="314" spans="1:4">
      <c r="A314" s="8"/>
      <c r="B314" s="8"/>
      <c r="C314" s="10"/>
    </row>
    <row r="315" spans="1:4">
      <c r="B315" s="8"/>
      <c r="C315" s="10"/>
    </row>
    <row r="316" spans="1:4">
      <c r="A316" s="8"/>
      <c r="B316" s="8"/>
      <c r="C316" s="10"/>
    </row>
    <row r="317" spans="1:4">
      <c r="A317" s="8"/>
      <c r="B317" s="8"/>
      <c r="C317" s="10"/>
    </row>
    <row r="318" spans="1:4">
      <c r="B318" s="8"/>
      <c r="C318" s="10"/>
    </row>
    <row r="319" spans="1:4">
      <c r="A319" s="8"/>
      <c r="B319" s="8"/>
      <c r="C319" s="10"/>
    </row>
    <row r="320" spans="1:4">
      <c r="A320" s="8"/>
      <c r="C320" s="10"/>
      <c r="D320" s="11"/>
    </row>
    <row r="321" spans="1:4">
      <c r="C321" s="10"/>
      <c r="D321" s="11"/>
    </row>
    <row r="322" spans="1:4">
      <c r="A322" s="8"/>
      <c r="C322" s="10"/>
      <c r="D322" s="11"/>
    </row>
    <row r="323" spans="1:4">
      <c r="A323" s="8"/>
      <c r="C323" s="10"/>
      <c r="D323" s="11"/>
    </row>
    <row r="324" spans="1:4">
      <c r="C324" s="10"/>
      <c r="D324" s="11"/>
    </row>
    <row r="325" spans="1:4">
      <c r="A325" s="8"/>
      <c r="C325" s="10"/>
      <c r="D325" s="11"/>
    </row>
    <row r="326" spans="1:4">
      <c r="A326" s="8"/>
      <c r="C326" s="10"/>
      <c r="D326" s="11"/>
    </row>
    <row r="327" spans="1:4">
      <c r="C327" s="10"/>
      <c r="D327" s="11"/>
    </row>
    <row r="328" spans="1:4">
      <c r="A328" s="8"/>
      <c r="C328" s="10"/>
      <c r="D328" s="11"/>
    </row>
    <row r="329" spans="1:4">
      <c r="A329" s="8"/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A332" s="8"/>
      <c r="C332" s="10"/>
      <c r="D332" s="11"/>
    </row>
    <row r="333" spans="1:4">
      <c r="A333" s="8"/>
      <c r="C333" s="10"/>
      <c r="D333" s="11"/>
    </row>
    <row r="334" spans="1:4">
      <c r="A334" s="8"/>
      <c r="C334" s="10"/>
    </row>
    <row r="335" spans="1:4">
      <c r="A335" s="8"/>
      <c r="C335" s="10"/>
    </row>
    <row r="336" spans="1:4">
      <c r="A336" s="8"/>
      <c r="C336" s="10"/>
    </row>
    <row r="337" spans="1:4">
      <c r="A337" s="8"/>
      <c r="C337" s="10"/>
    </row>
    <row r="338" spans="1:4">
      <c r="A338" s="8"/>
      <c r="C338" s="10"/>
      <c r="D338" s="11"/>
    </row>
    <row r="339" spans="1:4">
      <c r="A339" s="8"/>
      <c r="C339" s="10"/>
      <c r="D339" s="11"/>
    </row>
    <row r="340" spans="1:4">
      <c r="A340" s="8"/>
      <c r="C340" s="10"/>
      <c r="D340" s="11"/>
    </row>
    <row r="341" spans="1:4">
      <c r="A341" s="8"/>
      <c r="C341" s="10"/>
      <c r="D341" s="11"/>
    </row>
    <row r="342" spans="1:4">
      <c r="A342" s="8"/>
      <c r="C342" s="10"/>
      <c r="D342" s="11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</row>
    <row r="355" spans="1:4">
      <c r="A355" s="8"/>
      <c r="C355" s="10"/>
    </row>
    <row r="356" spans="1:4">
      <c r="A356" s="8"/>
      <c r="C356" s="10"/>
    </row>
    <row r="357" spans="1:4">
      <c r="A357" s="8"/>
      <c r="C357" s="10"/>
    </row>
    <row r="358" spans="1:4">
      <c r="A358" s="8"/>
      <c r="C358" s="10"/>
      <c r="D358" s="11"/>
    </row>
    <row r="359" spans="1:4">
      <c r="A359" s="8"/>
      <c r="B359" s="8"/>
      <c r="C359" s="10"/>
      <c r="D359" s="11"/>
    </row>
    <row r="360" spans="1:4">
      <c r="A360" s="8"/>
      <c r="B360" s="8"/>
      <c r="C360" s="10"/>
      <c r="D360" s="11"/>
    </row>
    <row r="361" spans="1:4">
      <c r="A361" s="8"/>
      <c r="B361" s="8"/>
      <c r="D361" s="11"/>
    </row>
    <row r="362" spans="1:4">
      <c r="A362" s="8"/>
      <c r="B362" s="8"/>
      <c r="D362" s="11"/>
    </row>
    <row r="363" spans="1:4">
      <c r="A363" s="8"/>
      <c r="B363" s="8"/>
      <c r="D363" s="11"/>
    </row>
    <row r="364" spans="1:4">
      <c r="A364" s="8"/>
      <c r="B364" s="8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C366" s="10"/>
    </row>
    <row r="367" spans="1:4">
      <c r="A367" s="8"/>
      <c r="B367" s="8"/>
      <c r="C367" s="10"/>
    </row>
    <row r="368" spans="1:4">
      <c r="A368" s="8"/>
      <c r="B368" s="8"/>
      <c r="C368" s="10"/>
    </row>
    <row r="369" spans="3:7">
      <c r="C369" s="10"/>
      <c r="D369" s="11"/>
      <c r="G369" s="8"/>
    </row>
    <row r="370" spans="3:7">
      <c r="C370" s="10"/>
      <c r="D370" s="11"/>
    </row>
    <row r="371" spans="3:7">
      <c r="C371" s="10"/>
    </row>
    <row r="372" spans="3:7">
      <c r="C372" s="10"/>
      <c r="D372" s="11"/>
    </row>
    <row r="373" spans="3:7">
      <c r="C373" s="10"/>
    </row>
    <row r="374" spans="3:7">
      <c r="C374" s="10"/>
    </row>
    <row r="375" spans="3:7">
      <c r="C375" s="10"/>
    </row>
    <row r="376" spans="3:7">
      <c r="C376" s="10"/>
    </row>
    <row r="377" spans="3:7">
      <c r="C377" s="10"/>
      <c r="D377" s="11"/>
    </row>
    <row r="378" spans="3:7">
      <c r="C378" s="10"/>
    </row>
    <row r="379" spans="3:7">
      <c r="C379" s="10"/>
    </row>
    <row r="380" spans="3:7">
      <c r="C380" s="10"/>
    </row>
    <row r="381" spans="3:7">
      <c r="C381" s="10"/>
    </row>
    <row r="382" spans="3:7">
      <c r="C382" s="10"/>
    </row>
    <row r="383" spans="3:7">
      <c r="C383" s="10"/>
    </row>
    <row r="384" spans="3:7">
      <c r="C384" s="10"/>
    </row>
    <row r="385" spans="2:4">
      <c r="C385" s="10"/>
    </row>
    <row r="386" spans="2:4">
      <c r="C386" s="10"/>
    </row>
    <row r="387" spans="2:4">
      <c r="B387" s="8"/>
      <c r="D387" s="11"/>
    </row>
    <row r="388" spans="2:4">
      <c r="B388" s="8"/>
      <c r="C388" s="10"/>
    </row>
    <row r="389" spans="2:4">
      <c r="B389" s="8"/>
      <c r="D389" s="11"/>
    </row>
    <row r="390" spans="2:4">
      <c r="B390" s="8"/>
    </row>
    <row r="391" spans="2:4">
      <c r="B391" s="8"/>
    </row>
    <row r="392" spans="2:4">
      <c r="B392" s="8"/>
    </row>
    <row r="393" spans="2:4">
      <c r="B393" s="8"/>
    </row>
    <row r="394" spans="2:4">
      <c r="B394" s="8"/>
    </row>
    <row r="395" spans="2:4">
      <c r="B395" s="8"/>
      <c r="C395" s="10"/>
      <c r="D395" s="11"/>
    </row>
    <row r="396" spans="2:4">
      <c r="B396" s="8"/>
      <c r="C396" s="10"/>
    </row>
    <row r="397" spans="2:4">
      <c r="B397" s="8"/>
      <c r="C397" s="10"/>
    </row>
    <row r="398" spans="2:4">
      <c r="B398" s="8"/>
    </row>
    <row r="399" spans="2:4">
      <c r="C399" s="10"/>
    </row>
    <row r="400" spans="2:4">
      <c r="C400" s="10"/>
    </row>
    <row r="401" spans="2:4">
      <c r="C401" s="10"/>
    </row>
    <row r="402" spans="2:4">
      <c r="B402" s="8"/>
      <c r="C402" s="10"/>
      <c r="D402" s="11"/>
    </row>
    <row r="403" spans="2:4">
      <c r="C403" s="16"/>
      <c r="D403" s="17"/>
    </row>
    <row r="404" spans="2:4">
      <c r="C404" s="10"/>
    </row>
    <row r="405" spans="2:4">
      <c r="C405" s="10"/>
      <c r="D405" s="11"/>
    </row>
    <row r="406" spans="2:4">
      <c r="C406" s="10"/>
      <c r="D406" s="11"/>
    </row>
    <row r="407" spans="2:4">
      <c r="C407" s="10"/>
      <c r="D407" s="11"/>
    </row>
    <row r="408" spans="2:4">
      <c r="D408" s="11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B414" s="8"/>
      <c r="C414" s="10"/>
    </row>
    <row r="415" spans="2:4">
      <c r="B415" s="8"/>
      <c r="C415" s="10"/>
    </row>
    <row r="416" spans="2:4">
      <c r="B416" s="8"/>
      <c r="C416" s="10"/>
    </row>
    <row r="417" spans="2:4">
      <c r="B417" s="8"/>
      <c r="C417" s="10"/>
    </row>
    <row r="418" spans="2:4">
      <c r="B418" s="8"/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C423" s="10"/>
      <c r="D423" s="11"/>
    </row>
    <row r="424" spans="2:4">
      <c r="C424" s="10"/>
      <c r="D424" s="11"/>
    </row>
    <row r="426" spans="2:4">
      <c r="C426" s="10"/>
    </row>
    <row r="427" spans="2:4">
      <c r="C427" s="10"/>
    </row>
    <row r="428" spans="2:4">
      <c r="C428" s="10"/>
    </row>
    <row r="429" spans="2:4">
      <c r="C429" s="10"/>
    </row>
    <row r="430" spans="2:4">
      <c r="C430" s="10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B435" s="8"/>
      <c r="C435" s="10"/>
      <c r="D435" s="11"/>
    </row>
    <row r="436" spans="2:4">
      <c r="B436" s="8"/>
      <c r="C436" s="10"/>
    </row>
    <row r="437" spans="2:4">
      <c r="B437" s="8"/>
      <c r="C437" s="10"/>
    </row>
    <row r="438" spans="2:4">
      <c r="B438" s="8"/>
      <c r="C438" s="10"/>
      <c r="D438" s="11"/>
    </row>
    <row r="439" spans="2:4">
      <c r="B439" s="8"/>
      <c r="C439" s="10"/>
    </row>
    <row r="440" spans="2:4">
      <c r="B440" s="8"/>
      <c r="C440" s="10"/>
    </row>
    <row r="441" spans="2:4">
      <c r="B441" s="8"/>
      <c r="C441" s="10"/>
    </row>
    <row r="442" spans="2:4">
      <c r="C442" s="10"/>
      <c r="D442" s="11"/>
    </row>
    <row r="443" spans="2:4">
      <c r="C443" s="10"/>
    </row>
    <row r="444" spans="2:4">
      <c r="C444" s="10"/>
    </row>
    <row r="445" spans="2:4">
      <c r="C445" s="10"/>
    </row>
    <row r="446" spans="2:4">
      <c r="C446" s="10"/>
    </row>
    <row r="447" spans="2:4">
      <c r="C447" s="10"/>
    </row>
    <row r="448" spans="2:4">
      <c r="C448" s="10"/>
    </row>
    <row r="449" spans="3:4">
      <c r="C449" s="10"/>
    </row>
    <row r="450" spans="3:4">
      <c r="C450" s="10"/>
      <c r="D450" s="11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  <c r="D454" s="11"/>
    </row>
    <row r="455" spans="3:4">
      <c r="D455" s="11"/>
    </row>
    <row r="456" spans="3:4">
      <c r="C456" s="10"/>
      <c r="D456" s="11"/>
    </row>
    <row r="457" spans="3:4">
      <c r="C457" s="10"/>
      <c r="D457" s="11"/>
    </row>
    <row r="458" spans="3:4">
      <c r="C458" s="10"/>
      <c r="D458" s="11"/>
    </row>
    <row r="459" spans="3:4">
      <c r="C459" s="10"/>
      <c r="D459" s="11"/>
    </row>
    <row r="460" spans="3:4">
      <c r="C460" s="10"/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D466" s="11"/>
    </row>
    <row r="467" spans="3:4">
      <c r="D467" s="11"/>
    </row>
    <row r="468" spans="3:4">
      <c r="D468" s="11"/>
    </row>
    <row r="469" spans="3:4">
      <c r="D469" s="11"/>
    </row>
    <row r="470" spans="3:4">
      <c r="D470" s="11"/>
    </row>
    <row r="471" spans="3:4">
      <c r="C471" s="10"/>
      <c r="D471" s="11"/>
    </row>
    <row r="472" spans="3:4">
      <c r="C472" s="10"/>
    </row>
    <row r="473" spans="3:4">
      <c r="C473" s="10"/>
      <c r="D473" s="11"/>
    </row>
    <row r="474" spans="3:4">
      <c r="D474" s="11"/>
    </row>
    <row r="475" spans="3:4">
      <c r="C475" s="10"/>
      <c r="D475" s="11"/>
    </row>
    <row r="476" spans="3:4">
      <c r="C476" s="10"/>
      <c r="D476" s="11"/>
    </row>
    <row r="477" spans="3:4">
      <c r="D477" s="11"/>
    </row>
    <row r="478" spans="3:4">
      <c r="C478" s="10"/>
      <c r="D478" s="11"/>
    </row>
    <row r="479" spans="3:4">
      <c r="C479" s="10"/>
      <c r="D479" s="11"/>
    </row>
    <row r="480" spans="3:4">
      <c r="C480" s="10"/>
      <c r="D480" s="11"/>
    </row>
    <row r="481" spans="1:6">
      <c r="C481" s="10"/>
      <c r="D481" s="11"/>
    </row>
    <row r="482" spans="1:6" s="41" customFormat="1">
      <c r="A482" s="9"/>
      <c r="B482" s="39"/>
      <c r="C482" s="36"/>
      <c r="D482" s="9"/>
      <c r="E482" s="36"/>
      <c r="F482" s="36"/>
    </row>
    <row r="483" spans="1:6" s="41" customFormat="1">
      <c r="A483" s="9"/>
      <c r="B483" s="39"/>
      <c r="C483" s="36"/>
      <c r="D483" s="9"/>
      <c r="E483" s="36"/>
      <c r="F483" s="36"/>
    </row>
    <row r="484" spans="1:6" s="41" customFormat="1">
      <c r="A484" s="9"/>
      <c r="B484" s="39"/>
      <c r="C484" s="36"/>
      <c r="D484" s="9"/>
      <c r="E484" s="36"/>
      <c r="F484" s="36"/>
    </row>
    <row r="485" spans="1:6" s="41" customFormat="1">
      <c r="A485" s="9"/>
      <c r="B485" s="39"/>
      <c r="C485" s="36"/>
      <c r="D485" s="9"/>
      <c r="E485" s="36"/>
      <c r="F485" s="36"/>
    </row>
    <row r="486" spans="1:6" s="41" customFormat="1">
      <c r="A486" s="9"/>
      <c r="B486" s="39"/>
      <c r="C486" s="36"/>
      <c r="D486" s="9"/>
      <c r="E486" s="36"/>
      <c r="F486" s="36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>
      <c r="B490" s="39"/>
      <c r="C490" s="10"/>
      <c r="D490" s="11"/>
    </row>
    <row r="491" spans="1:6">
      <c r="C491" s="10"/>
      <c r="D491" s="11"/>
    </row>
    <row r="492" spans="1:6">
      <c r="B492" s="39"/>
      <c r="C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 s="41" customFormat="1">
      <c r="A495" s="9"/>
      <c r="B495" s="39"/>
      <c r="C495" s="36"/>
      <c r="D495" s="9"/>
      <c r="E495" s="36"/>
      <c r="F495" s="36"/>
    </row>
    <row r="496" spans="1:6" s="41" customFormat="1">
      <c r="A496" s="9"/>
      <c r="B496" s="39"/>
      <c r="C496" s="36"/>
      <c r="D496" s="9"/>
      <c r="E496" s="36"/>
      <c r="F496" s="36"/>
    </row>
    <row r="497" spans="1:6" s="41" customFormat="1">
      <c r="A497" s="9"/>
      <c r="B497" s="39"/>
      <c r="C497" s="36"/>
      <c r="D497" s="9"/>
      <c r="E497" s="36"/>
      <c r="F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>
      <c r="B501" s="39"/>
      <c r="C501" s="10"/>
      <c r="D501" s="11"/>
    </row>
    <row r="502" spans="1:6" s="41" customFormat="1">
      <c r="A502" s="9"/>
      <c r="B502" s="39"/>
      <c r="C502" s="36"/>
      <c r="D502" s="17"/>
      <c r="E502" s="36"/>
      <c r="F502" s="36"/>
    </row>
    <row r="503" spans="1:6" s="41" customFormat="1">
      <c r="A503" s="9"/>
      <c r="B503" s="39"/>
      <c r="C503" s="36"/>
      <c r="D503" s="17"/>
      <c r="E503" s="36"/>
      <c r="F503" s="36"/>
    </row>
    <row r="504" spans="1:6" s="41" customFormat="1">
      <c r="A504" s="9"/>
      <c r="B504" s="39"/>
      <c r="C504" s="36"/>
      <c r="D504" s="17"/>
      <c r="E504" s="36"/>
      <c r="F504" s="36"/>
    </row>
    <row r="505" spans="1:6" s="41" customFormat="1">
      <c r="A505" s="9"/>
      <c r="B505" s="39"/>
      <c r="C505" s="36"/>
      <c r="D505" s="17"/>
      <c r="E505" s="36"/>
      <c r="F505" s="36"/>
    </row>
    <row r="506" spans="1:6" s="41" customFormat="1">
      <c r="A506" s="9"/>
      <c r="B506" s="39"/>
      <c r="C506" s="36"/>
      <c r="D506" s="17"/>
      <c r="E506" s="36"/>
      <c r="F506" s="36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>
      <c r="B510" s="39"/>
      <c r="C510" s="36"/>
      <c r="D510" s="9"/>
      <c r="E510" s="36"/>
    </row>
    <row r="511" spans="1:6">
      <c r="B511" s="39"/>
      <c r="C511" s="36"/>
      <c r="D511" s="9"/>
      <c r="E511" s="36"/>
    </row>
    <row r="512" spans="1:6">
      <c r="B512" s="39"/>
      <c r="C512" s="36"/>
      <c r="D512" s="9"/>
      <c r="E512" s="36"/>
    </row>
    <row r="513" spans="2:5">
      <c r="B513" s="39"/>
      <c r="C513" s="36"/>
      <c r="D513" s="9"/>
      <c r="E513" s="36"/>
    </row>
    <row r="514" spans="2:5">
      <c r="B514" s="39"/>
      <c r="C514" s="36"/>
      <c r="D514" s="9"/>
      <c r="E514" s="36"/>
    </row>
    <row r="515" spans="2:5">
      <c r="B515" s="39"/>
      <c r="C515" s="36"/>
      <c r="D515" s="9"/>
      <c r="E515" s="36"/>
    </row>
    <row r="516" spans="2:5">
      <c r="B516" s="39"/>
      <c r="C516" s="36"/>
      <c r="D516" s="9"/>
      <c r="E516" s="36"/>
    </row>
    <row r="517" spans="2:5">
      <c r="B517" s="39"/>
      <c r="C517" s="36"/>
      <c r="D517" s="9"/>
      <c r="E517" s="36"/>
    </row>
    <row r="518" spans="2:5">
      <c r="B518" s="39"/>
      <c r="C518" s="36"/>
      <c r="D518" s="9"/>
      <c r="E518" s="36"/>
    </row>
    <row r="519" spans="2:5">
      <c r="B519" s="39"/>
      <c r="C519" s="36"/>
      <c r="D519" s="9"/>
      <c r="E519" s="36"/>
    </row>
    <row r="520" spans="2:5">
      <c r="B520" s="39"/>
      <c r="C520" s="36"/>
      <c r="D520" s="9"/>
      <c r="E520" s="36"/>
    </row>
    <row r="521" spans="2:5">
      <c r="B521" s="39"/>
      <c r="C521" s="36"/>
      <c r="D521" s="9"/>
      <c r="E521" s="36"/>
    </row>
    <row r="522" spans="2:5">
      <c r="B522" s="39"/>
      <c r="C522" s="36"/>
      <c r="D522" s="9"/>
      <c r="E522" s="36"/>
    </row>
    <row r="523" spans="2:5">
      <c r="B523" s="39"/>
      <c r="C523" s="36"/>
      <c r="D523" s="9"/>
      <c r="E523" s="36"/>
    </row>
    <row r="524" spans="2:5">
      <c r="B524" s="39"/>
      <c r="C524" s="36"/>
      <c r="D524" s="9"/>
      <c r="E524" s="36"/>
    </row>
    <row r="525" spans="2:5">
      <c r="B525" s="39"/>
      <c r="C525" s="36"/>
      <c r="D525" s="9"/>
      <c r="E525" s="36"/>
    </row>
    <row r="526" spans="2:5">
      <c r="C526" s="10"/>
      <c r="D526" s="11"/>
    </row>
    <row r="527" spans="2:5">
      <c r="C527" s="10"/>
      <c r="D527" s="11"/>
    </row>
    <row r="528" spans="2:5">
      <c r="C528" s="10"/>
      <c r="D528" s="11"/>
    </row>
    <row r="529" spans="3:5">
      <c r="C529" s="10"/>
      <c r="D529" s="11"/>
    </row>
    <row r="530" spans="3:5">
      <c r="C530" s="10"/>
      <c r="D530" s="11"/>
    </row>
    <row r="531" spans="3:5">
      <c r="C531" s="10"/>
      <c r="D531" s="11"/>
    </row>
    <row r="532" spans="3:5">
      <c r="C532" s="10"/>
      <c r="D532" s="11"/>
    </row>
    <row r="533" spans="3:5">
      <c r="C533" s="10"/>
      <c r="D533" s="11"/>
    </row>
    <row r="534" spans="3:5">
      <c r="C534" s="10"/>
      <c r="D534" s="11"/>
    </row>
    <row r="535" spans="3:5">
      <c r="C535" s="10"/>
      <c r="D535" s="11"/>
    </row>
    <row r="536" spans="3:5">
      <c r="C536" s="10"/>
      <c r="D536" s="11"/>
    </row>
    <row r="537" spans="3:5">
      <c r="C537" s="10"/>
      <c r="D537" s="11"/>
    </row>
    <row r="538" spans="3:5">
      <c r="C538" s="10"/>
      <c r="D538" s="11"/>
    </row>
    <row r="539" spans="3:5">
      <c r="C539" s="10"/>
      <c r="D539" s="11"/>
    </row>
    <row r="540" spans="3:5">
      <c r="C540" s="36"/>
      <c r="D540" s="17"/>
      <c r="E540" s="36"/>
    </row>
    <row r="541" spans="3:5">
      <c r="C541" s="36"/>
      <c r="D541" s="17"/>
      <c r="E541" s="36"/>
    </row>
    <row r="542" spans="3:5">
      <c r="C542" s="36"/>
      <c r="D542" s="17"/>
      <c r="E542" s="36"/>
    </row>
    <row r="543" spans="3:5">
      <c r="C543" s="36"/>
      <c r="D543" s="17"/>
      <c r="E543" s="36"/>
    </row>
    <row r="544" spans="3:5">
      <c r="C544" s="36"/>
      <c r="D544" s="17"/>
      <c r="E544" s="36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B548" s="8"/>
      <c r="C548" s="10"/>
      <c r="D548" s="11"/>
    </row>
    <row r="549" spans="2:5">
      <c r="B549" s="8"/>
      <c r="C549" s="10"/>
      <c r="D549" s="11"/>
    </row>
    <row r="550" spans="2:5">
      <c r="B550" s="8"/>
      <c r="C550" s="10"/>
      <c r="D550" s="11"/>
    </row>
    <row r="551" spans="2:5">
      <c r="B551" s="8"/>
      <c r="C551" s="10"/>
      <c r="D551" s="11"/>
    </row>
    <row r="552" spans="2:5">
      <c r="B552" s="8"/>
      <c r="C552" s="10"/>
      <c r="D552" s="11"/>
    </row>
    <row r="553" spans="2:5">
      <c r="B553" s="8"/>
      <c r="C553" s="10"/>
      <c r="D553" s="10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39"/>
      <c r="C556" s="10"/>
      <c r="D556" s="11"/>
    </row>
    <row r="557" spans="2:5">
      <c r="B557" s="8"/>
      <c r="C557" s="10"/>
      <c r="D557" s="11"/>
    </row>
    <row r="559" spans="2:5">
      <c r="B559" s="8"/>
      <c r="D559" s="11"/>
    </row>
    <row r="560" spans="2:5">
      <c r="B560" s="8"/>
      <c r="D560" s="11"/>
    </row>
    <row r="561" spans="2:4">
      <c r="B561" s="8"/>
      <c r="D561" s="11"/>
    </row>
    <row r="562" spans="2:4">
      <c r="C562" s="10"/>
      <c r="D562" s="11"/>
    </row>
    <row r="563" spans="2:4">
      <c r="B563" s="8"/>
      <c r="C563" s="10"/>
      <c r="D563" s="8"/>
    </row>
    <row r="564" spans="2:4">
      <c r="B564" s="8"/>
      <c r="C564" s="10"/>
      <c r="D564" s="8"/>
    </row>
    <row r="565" spans="2:4">
      <c r="B565" s="8"/>
      <c r="C565" s="10"/>
      <c r="D565" s="8"/>
    </row>
    <row r="566" spans="2:4">
      <c r="B566" s="8"/>
      <c r="C566" s="10"/>
      <c r="D566" s="8"/>
    </row>
    <row r="567" spans="2:4">
      <c r="B567" s="8"/>
      <c r="C567" s="10"/>
      <c r="D567" s="8"/>
    </row>
    <row r="568" spans="2:4">
      <c r="B568" s="8"/>
      <c r="C568" s="10"/>
      <c r="D568" s="11"/>
    </row>
    <row r="569" spans="2:4">
      <c r="B569" s="8"/>
      <c r="C569" s="10"/>
      <c r="D569" s="11"/>
    </row>
    <row r="570" spans="2:4">
      <c r="B570" s="8"/>
      <c r="C570" s="10"/>
      <c r="D570" s="11"/>
    </row>
    <row r="571" spans="2:4">
      <c r="B571" s="8"/>
      <c r="C571" s="10"/>
      <c r="D571" s="11"/>
    </row>
    <row r="572" spans="2:4">
      <c r="B572" s="8"/>
      <c r="C572" s="10"/>
      <c r="D572" s="11"/>
    </row>
    <row r="573" spans="2:4">
      <c r="B573" s="8"/>
      <c r="C573" s="10"/>
      <c r="D573" s="10"/>
    </row>
    <row r="574" spans="2:4">
      <c r="B574" s="8"/>
      <c r="C574" s="10"/>
      <c r="D574" s="11"/>
    </row>
    <row r="575" spans="2:4">
      <c r="B575" s="8"/>
      <c r="C575" s="10"/>
      <c r="D575" s="10"/>
    </row>
    <row r="576" spans="2:4">
      <c r="B576" s="8"/>
      <c r="D576" s="11"/>
    </row>
    <row r="577" spans="2:4">
      <c r="B577" s="8"/>
      <c r="D577" s="11"/>
    </row>
    <row r="578" spans="2:4">
      <c r="B578" s="8"/>
      <c r="D578" s="11"/>
    </row>
    <row r="579" spans="2:4">
      <c r="B579" s="8"/>
      <c r="C579" s="10"/>
      <c r="D579" s="11"/>
    </row>
    <row r="580" spans="2:4">
      <c r="B580" s="8"/>
      <c r="C580" s="10"/>
      <c r="D580" s="11"/>
    </row>
    <row r="581" spans="2:4">
      <c r="B581" s="8"/>
      <c r="D581" s="11"/>
    </row>
    <row r="582" spans="2:4">
      <c r="B582" s="8"/>
      <c r="D582" s="17"/>
    </row>
    <row r="583" spans="2:4">
      <c r="B583" s="8"/>
      <c r="D583" s="17"/>
    </row>
    <row r="584" spans="2:4">
      <c r="B584" s="8"/>
      <c r="D584" s="17"/>
    </row>
    <row r="585" spans="2:4">
      <c r="B585" s="8"/>
      <c r="D585" s="17"/>
    </row>
    <row r="586" spans="2:4">
      <c r="B586" s="8"/>
      <c r="D586" s="17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zoomScaleNormal="100" workbookViewId="0">
      <pane xSplit="2" ySplit="1" topLeftCell="C485" activePane="bottomRight" state="frozen"/>
      <selection pane="topRight"/>
      <selection pane="bottomLeft"/>
      <selection pane="bottomRight" activeCell="C1" sqref="C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973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364</v>
      </c>
      <c r="B2" s="19">
        <v>1</v>
      </c>
      <c r="C2" s="10" t="s">
        <v>494</v>
      </c>
      <c r="D2" s="108" t="s">
        <v>495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373</v>
      </c>
      <c r="B3" s="19">
        <v>1</v>
      </c>
      <c r="C3" s="10" t="s">
        <v>620</v>
      </c>
      <c r="D3" s="176" t="s">
        <v>580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374</v>
      </c>
      <c r="B4" s="19">
        <v>1</v>
      </c>
      <c r="C4" s="10" t="s">
        <v>621</v>
      </c>
      <c r="D4" s="176" t="s">
        <v>579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375</v>
      </c>
      <c r="B5" s="19">
        <f t="shared" ref="B5:B68" si="0">B2+1</f>
        <v>2</v>
      </c>
      <c r="C5" s="10" t="s">
        <v>494</v>
      </c>
      <c r="D5" s="108" t="s">
        <v>495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581</v>
      </c>
      <c r="B6" s="19">
        <f t="shared" si="0"/>
        <v>2</v>
      </c>
      <c r="C6" s="10" t="s">
        <v>620</v>
      </c>
      <c r="D6" s="176" t="s">
        <v>580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582</v>
      </c>
      <c r="B7" s="19">
        <f t="shared" si="0"/>
        <v>2</v>
      </c>
      <c r="C7" s="10" t="s">
        <v>621</v>
      </c>
      <c r="D7" s="176" t="s">
        <v>579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583</v>
      </c>
      <c r="B8" s="19">
        <f t="shared" si="0"/>
        <v>3</v>
      </c>
      <c r="C8" s="10" t="s">
        <v>494</v>
      </c>
      <c r="D8" s="108" t="s">
        <v>495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584</v>
      </c>
      <c r="B9" s="19">
        <f t="shared" si="0"/>
        <v>3</v>
      </c>
      <c r="C9" s="10" t="s">
        <v>620</v>
      </c>
      <c r="D9" s="176" t="s">
        <v>580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585</v>
      </c>
      <c r="B10" s="19">
        <f t="shared" si="0"/>
        <v>3</v>
      </c>
      <c r="C10" s="10" t="s">
        <v>621</v>
      </c>
      <c r="D10" s="176" t="s">
        <v>579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586</v>
      </c>
      <c r="B11" s="19">
        <f t="shared" si="0"/>
        <v>4</v>
      </c>
      <c r="C11" s="10" t="s">
        <v>494</v>
      </c>
      <c r="D11" s="108" t="s">
        <v>495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587</v>
      </c>
      <c r="B12" s="19">
        <f t="shared" si="0"/>
        <v>4</v>
      </c>
      <c r="C12" s="10" t="s">
        <v>620</v>
      </c>
      <c r="D12" s="176" t="s">
        <v>580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588</v>
      </c>
      <c r="B13" s="19">
        <f t="shared" si="0"/>
        <v>4</v>
      </c>
      <c r="C13" s="10" t="s">
        <v>621</v>
      </c>
      <c r="D13" s="176" t="s">
        <v>579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589</v>
      </c>
      <c r="B14" s="19">
        <f t="shared" si="0"/>
        <v>5</v>
      </c>
      <c r="C14" s="10" t="s">
        <v>494</v>
      </c>
      <c r="D14" s="108" t="s">
        <v>495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590</v>
      </c>
      <c r="B15" s="19">
        <f t="shared" si="0"/>
        <v>5</v>
      </c>
      <c r="C15" s="10" t="s">
        <v>620</v>
      </c>
      <c r="D15" s="176" t="s">
        <v>580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591</v>
      </c>
      <c r="B16" s="19">
        <f t="shared" si="0"/>
        <v>5</v>
      </c>
      <c r="C16" s="10" t="s">
        <v>621</v>
      </c>
      <c r="D16" s="176" t="s">
        <v>579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592</v>
      </c>
      <c r="B17" s="19">
        <f t="shared" si="0"/>
        <v>6</v>
      </c>
      <c r="C17" s="10" t="s">
        <v>494</v>
      </c>
      <c r="D17" s="108" t="s">
        <v>495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593</v>
      </c>
      <c r="B18" s="19">
        <f t="shared" si="0"/>
        <v>6</v>
      </c>
      <c r="C18" s="10" t="s">
        <v>620</v>
      </c>
      <c r="D18" s="176" t="s">
        <v>580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365</v>
      </c>
      <c r="B19" s="19">
        <f t="shared" si="0"/>
        <v>6</v>
      </c>
      <c r="C19" s="10" t="s">
        <v>621</v>
      </c>
      <c r="D19" s="176" t="s">
        <v>579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366</v>
      </c>
      <c r="B20" s="19">
        <f t="shared" si="0"/>
        <v>7</v>
      </c>
      <c r="C20" s="10" t="s">
        <v>494</v>
      </c>
      <c r="D20" s="108" t="s">
        <v>495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367</v>
      </c>
      <c r="B21" s="19">
        <f t="shared" si="0"/>
        <v>7</v>
      </c>
      <c r="C21" s="10" t="s">
        <v>620</v>
      </c>
      <c r="D21" s="176" t="s">
        <v>580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368</v>
      </c>
      <c r="B22" s="19">
        <f t="shared" si="0"/>
        <v>7</v>
      </c>
      <c r="C22" s="10" t="s">
        <v>621</v>
      </c>
      <c r="D22" s="176" t="s">
        <v>579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369</v>
      </c>
      <c r="B23" s="19">
        <f t="shared" si="0"/>
        <v>8</v>
      </c>
      <c r="C23" s="10" t="s">
        <v>494</v>
      </c>
      <c r="D23" s="108" t="s">
        <v>495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370</v>
      </c>
      <c r="B24" s="19">
        <f t="shared" si="0"/>
        <v>8</v>
      </c>
      <c r="C24" s="10" t="s">
        <v>620</v>
      </c>
      <c r="D24" s="176" t="s">
        <v>580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371</v>
      </c>
      <c r="B25" s="19">
        <f t="shared" si="0"/>
        <v>8</v>
      </c>
      <c r="C25" s="10" t="s">
        <v>621</v>
      </c>
      <c r="D25" s="176" t="s">
        <v>579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372</v>
      </c>
      <c r="B26" s="19">
        <f t="shared" si="0"/>
        <v>9</v>
      </c>
      <c r="C26" s="10" t="s">
        <v>494</v>
      </c>
      <c r="D26" s="108" t="s">
        <v>495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594</v>
      </c>
      <c r="B27" s="19">
        <f t="shared" si="0"/>
        <v>9</v>
      </c>
      <c r="C27" s="10" t="s">
        <v>620</v>
      </c>
      <c r="D27" s="176" t="s">
        <v>580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595</v>
      </c>
      <c r="B28" s="19">
        <f t="shared" si="0"/>
        <v>9</v>
      </c>
      <c r="C28" s="10" t="s">
        <v>621</v>
      </c>
      <c r="D28" s="176" t="s">
        <v>579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596</v>
      </c>
      <c r="B29" s="19">
        <f t="shared" si="0"/>
        <v>10</v>
      </c>
      <c r="C29" s="10" t="s">
        <v>494</v>
      </c>
      <c r="D29" s="108" t="s">
        <v>495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597</v>
      </c>
      <c r="B30" s="19">
        <f t="shared" si="0"/>
        <v>10</v>
      </c>
      <c r="C30" s="10" t="s">
        <v>620</v>
      </c>
      <c r="D30" s="176" t="s">
        <v>580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598</v>
      </c>
      <c r="B31" s="19">
        <f t="shared" si="0"/>
        <v>10</v>
      </c>
      <c r="C31" s="10" t="s">
        <v>621</v>
      </c>
      <c r="D31" s="176" t="s">
        <v>579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599</v>
      </c>
      <c r="B32" s="19">
        <f t="shared" si="0"/>
        <v>11</v>
      </c>
      <c r="C32" s="10" t="s">
        <v>494</v>
      </c>
      <c r="D32" s="108" t="s">
        <v>495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600</v>
      </c>
      <c r="B33" s="19">
        <f t="shared" si="0"/>
        <v>11</v>
      </c>
      <c r="C33" s="10" t="s">
        <v>620</v>
      </c>
      <c r="D33" s="176" t="s">
        <v>580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601</v>
      </c>
      <c r="B34" s="19">
        <f t="shared" si="0"/>
        <v>11</v>
      </c>
      <c r="C34" s="10" t="s">
        <v>621</v>
      </c>
      <c r="D34" s="176" t="s">
        <v>579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602</v>
      </c>
      <c r="B35" s="19">
        <f t="shared" si="0"/>
        <v>12</v>
      </c>
      <c r="C35" s="10" t="s">
        <v>494</v>
      </c>
      <c r="D35" s="108" t="s">
        <v>495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603</v>
      </c>
      <c r="B36" s="19">
        <f t="shared" si="0"/>
        <v>12</v>
      </c>
      <c r="C36" s="10" t="s">
        <v>620</v>
      </c>
      <c r="D36" s="176" t="s">
        <v>580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604</v>
      </c>
      <c r="B37" s="19">
        <f t="shared" si="0"/>
        <v>12</v>
      </c>
      <c r="C37" s="10" t="s">
        <v>621</v>
      </c>
      <c r="D37" s="176" t="s">
        <v>579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376</v>
      </c>
      <c r="B38" s="19">
        <f t="shared" si="0"/>
        <v>13</v>
      </c>
      <c r="C38" s="10" t="s">
        <v>494</v>
      </c>
      <c r="D38" s="108" t="s">
        <v>495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377</v>
      </c>
      <c r="B39" s="19">
        <f t="shared" si="0"/>
        <v>13</v>
      </c>
      <c r="C39" s="10" t="s">
        <v>620</v>
      </c>
      <c r="D39" s="176" t="s">
        <v>580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378</v>
      </c>
      <c r="B40" s="19">
        <f t="shared" si="0"/>
        <v>13</v>
      </c>
      <c r="C40" s="10" t="s">
        <v>621</v>
      </c>
      <c r="D40" s="176" t="s">
        <v>579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379</v>
      </c>
      <c r="B41" s="19">
        <f t="shared" si="0"/>
        <v>14</v>
      </c>
      <c r="C41" s="10" t="s">
        <v>494</v>
      </c>
      <c r="D41" s="108" t="s">
        <v>495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380</v>
      </c>
      <c r="B42" s="19">
        <f t="shared" si="0"/>
        <v>14</v>
      </c>
      <c r="C42" s="10" t="s">
        <v>620</v>
      </c>
      <c r="D42" s="176" t="s">
        <v>580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381</v>
      </c>
      <c r="B43" s="19">
        <f t="shared" si="0"/>
        <v>14</v>
      </c>
      <c r="C43" s="10" t="s">
        <v>621</v>
      </c>
      <c r="D43" s="176" t="s">
        <v>579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382</v>
      </c>
      <c r="B44" s="19">
        <f t="shared" si="0"/>
        <v>15</v>
      </c>
      <c r="C44" s="10" t="s">
        <v>494</v>
      </c>
      <c r="D44" s="108" t="s">
        <v>495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383</v>
      </c>
      <c r="B45" s="19">
        <f t="shared" si="0"/>
        <v>15</v>
      </c>
      <c r="C45" s="10" t="s">
        <v>620</v>
      </c>
      <c r="D45" s="176" t="s">
        <v>580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605</v>
      </c>
      <c r="B46" s="19">
        <f t="shared" si="0"/>
        <v>15</v>
      </c>
      <c r="C46" s="10" t="s">
        <v>621</v>
      </c>
      <c r="D46" s="176" t="s">
        <v>579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606</v>
      </c>
      <c r="B47" s="19">
        <f t="shared" si="0"/>
        <v>16</v>
      </c>
      <c r="C47" s="10" t="s">
        <v>494</v>
      </c>
      <c r="D47" s="108" t="s">
        <v>495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607</v>
      </c>
      <c r="B48" s="19">
        <f t="shared" si="0"/>
        <v>16</v>
      </c>
      <c r="C48" s="10" t="s">
        <v>620</v>
      </c>
      <c r="D48" s="176" t="s">
        <v>580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608</v>
      </c>
      <c r="B49" s="19">
        <f t="shared" si="0"/>
        <v>16</v>
      </c>
      <c r="C49" s="10" t="s">
        <v>621</v>
      </c>
      <c r="D49" s="176" t="s">
        <v>579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609</v>
      </c>
      <c r="B50" s="19">
        <f t="shared" si="0"/>
        <v>17</v>
      </c>
      <c r="C50" s="10" t="s">
        <v>494</v>
      </c>
      <c r="D50" s="108" t="s">
        <v>495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610</v>
      </c>
      <c r="B51" s="19">
        <f t="shared" si="0"/>
        <v>17</v>
      </c>
      <c r="C51" s="10" t="s">
        <v>620</v>
      </c>
      <c r="D51" s="176" t="s">
        <v>580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384</v>
      </c>
      <c r="B52" s="19">
        <f t="shared" si="0"/>
        <v>17</v>
      </c>
      <c r="C52" s="10" t="s">
        <v>621</v>
      </c>
      <c r="D52" s="176" t="s">
        <v>579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385</v>
      </c>
      <c r="B53" s="19">
        <f t="shared" si="0"/>
        <v>18</v>
      </c>
      <c r="C53" s="10" t="s">
        <v>494</v>
      </c>
      <c r="D53" s="108" t="s">
        <v>495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386</v>
      </c>
      <c r="B54" s="19">
        <f t="shared" si="0"/>
        <v>18</v>
      </c>
      <c r="C54" s="10" t="s">
        <v>620</v>
      </c>
      <c r="D54" s="176" t="s">
        <v>580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611</v>
      </c>
      <c r="B55" s="19">
        <f t="shared" si="0"/>
        <v>18</v>
      </c>
      <c r="C55" s="10" t="s">
        <v>621</v>
      </c>
      <c r="D55" s="176" t="s">
        <v>579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612</v>
      </c>
      <c r="B56" s="19">
        <f t="shared" si="0"/>
        <v>19</v>
      </c>
      <c r="C56" s="10" t="s">
        <v>494</v>
      </c>
      <c r="D56" s="108" t="s">
        <v>495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613</v>
      </c>
      <c r="B57" s="19">
        <f t="shared" si="0"/>
        <v>19</v>
      </c>
      <c r="C57" s="10" t="s">
        <v>620</v>
      </c>
      <c r="D57" s="176" t="s">
        <v>580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387</v>
      </c>
      <c r="B58" s="19">
        <f t="shared" si="0"/>
        <v>19</v>
      </c>
      <c r="C58" s="10" t="s">
        <v>621</v>
      </c>
      <c r="D58" s="176" t="s">
        <v>579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388</v>
      </c>
      <c r="B59" s="19">
        <f t="shared" si="0"/>
        <v>20</v>
      </c>
      <c r="C59" s="10" t="s">
        <v>494</v>
      </c>
      <c r="D59" s="108" t="s">
        <v>495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389</v>
      </c>
      <c r="B60" s="19">
        <f t="shared" si="0"/>
        <v>20</v>
      </c>
      <c r="C60" s="10" t="s">
        <v>620</v>
      </c>
      <c r="D60" s="176" t="s">
        <v>580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390</v>
      </c>
      <c r="B61" s="19">
        <f t="shared" si="0"/>
        <v>20</v>
      </c>
      <c r="C61" s="10" t="s">
        <v>621</v>
      </c>
      <c r="D61" s="176" t="s">
        <v>579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391</v>
      </c>
      <c r="B62" s="19">
        <f t="shared" si="0"/>
        <v>21</v>
      </c>
      <c r="C62" s="10" t="s">
        <v>494</v>
      </c>
      <c r="D62" s="108" t="s">
        <v>495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392</v>
      </c>
      <c r="B63" s="19">
        <f t="shared" si="0"/>
        <v>21</v>
      </c>
      <c r="C63" s="10" t="s">
        <v>620</v>
      </c>
      <c r="D63" s="176" t="s">
        <v>580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393</v>
      </c>
      <c r="B64" s="19">
        <f t="shared" si="0"/>
        <v>21</v>
      </c>
      <c r="C64" s="10" t="s">
        <v>621</v>
      </c>
      <c r="D64" s="176" t="s">
        <v>579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614</v>
      </c>
      <c r="B65" s="19">
        <f t="shared" si="0"/>
        <v>22</v>
      </c>
      <c r="C65" s="10" t="s">
        <v>494</v>
      </c>
      <c r="D65" s="108" t="s">
        <v>495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615</v>
      </c>
      <c r="B66" s="19">
        <f t="shared" si="0"/>
        <v>22</v>
      </c>
      <c r="C66" s="10" t="s">
        <v>620</v>
      </c>
      <c r="D66" s="176" t="s">
        <v>580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616</v>
      </c>
      <c r="B67" s="19">
        <f t="shared" si="0"/>
        <v>22</v>
      </c>
      <c r="C67" s="10" t="s">
        <v>621</v>
      </c>
      <c r="D67" s="176" t="s">
        <v>579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617</v>
      </c>
      <c r="B68" s="19">
        <f t="shared" si="0"/>
        <v>23</v>
      </c>
      <c r="C68" s="10" t="s">
        <v>494</v>
      </c>
      <c r="D68" s="108" t="s">
        <v>495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618</v>
      </c>
      <c r="B69" s="19">
        <f t="shared" ref="B69:B132" si="1">B66+1</f>
        <v>23</v>
      </c>
      <c r="C69" s="10" t="s">
        <v>620</v>
      </c>
      <c r="D69" s="176" t="s">
        <v>580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619</v>
      </c>
      <c r="B70" s="19">
        <f t="shared" si="1"/>
        <v>23</v>
      </c>
      <c r="C70" s="10" t="s">
        <v>621</v>
      </c>
      <c r="D70" s="176" t="s">
        <v>579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394</v>
      </c>
      <c r="B71" s="19">
        <f t="shared" si="1"/>
        <v>24</v>
      </c>
      <c r="C71" s="10" t="s">
        <v>494</v>
      </c>
      <c r="D71" s="108" t="s">
        <v>495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395</v>
      </c>
      <c r="B72" s="19">
        <f t="shared" si="1"/>
        <v>24</v>
      </c>
      <c r="C72" s="10" t="s">
        <v>620</v>
      </c>
      <c r="D72" s="176" t="s">
        <v>580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396</v>
      </c>
      <c r="B73" s="19">
        <f t="shared" si="1"/>
        <v>24</v>
      </c>
      <c r="C73" s="10" t="s">
        <v>621</v>
      </c>
      <c r="D73" s="176" t="s">
        <v>579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397</v>
      </c>
      <c r="B74" s="19">
        <f t="shared" si="1"/>
        <v>25</v>
      </c>
      <c r="C74" s="10" t="s">
        <v>494</v>
      </c>
      <c r="D74" s="108" t="s">
        <v>495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398</v>
      </c>
      <c r="B75" s="19">
        <f t="shared" si="1"/>
        <v>25</v>
      </c>
      <c r="C75" s="10" t="s">
        <v>620</v>
      </c>
      <c r="D75" s="176" t="s">
        <v>580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399</v>
      </c>
      <c r="B76" s="19">
        <f t="shared" si="1"/>
        <v>25</v>
      </c>
      <c r="C76" s="10" t="s">
        <v>621</v>
      </c>
      <c r="D76" s="176" t="s">
        <v>579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400</v>
      </c>
      <c r="B77" s="19">
        <f t="shared" si="1"/>
        <v>26</v>
      </c>
      <c r="C77" s="10" t="s">
        <v>494</v>
      </c>
      <c r="D77" s="108" t="s">
        <v>495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401</v>
      </c>
      <c r="B78" s="19">
        <f t="shared" si="1"/>
        <v>26</v>
      </c>
      <c r="C78" s="10" t="s">
        <v>620</v>
      </c>
      <c r="D78" s="176" t="s">
        <v>580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402</v>
      </c>
      <c r="B79" s="19">
        <f t="shared" si="1"/>
        <v>26</v>
      </c>
      <c r="C79" s="10" t="s">
        <v>621</v>
      </c>
      <c r="D79" s="176" t="s">
        <v>579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403</v>
      </c>
      <c r="B80" s="19">
        <f t="shared" si="1"/>
        <v>27</v>
      </c>
      <c r="C80" s="10" t="s">
        <v>494</v>
      </c>
      <c r="D80" s="108" t="s">
        <v>495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404</v>
      </c>
      <c r="B81" s="19">
        <f t="shared" si="1"/>
        <v>27</v>
      </c>
      <c r="C81" s="10" t="s">
        <v>620</v>
      </c>
      <c r="D81" s="176" t="s">
        <v>580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405</v>
      </c>
      <c r="B82" s="19">
        <f t="shared" si="1"/>
        <v>27</v>
      </c>
      <c r="C82" s="10" t="s">
        <v>621</v>
      </c>
      <c r="D82" s="176" t="s">
        <v>579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406</v>
      </c>
      <c r="B83" s="19">
        <f t="shared" si="1"/>
        <v>28</v>
      </c>
      <c r="C83" s="10" t="s">
        <v>494</v>
      </c>
      <c r="D83" s="108" t="s">
        <v>495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407</v>
      </c>
      <c r="B84" s="19">
        <f t="shared" si="1"/>
        <v>28</v>
      </c>
      <c r="C84" s="10" t="s">
        <v>620</v>
      </c>
      <c r="D84" s="176" t="s">
        <v>580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408</v>
      </c>
      <c r="B85" s="19">
        <f t="shared" si="1"/>
        <v>28</v>
      </c>
      <c r="C85" s="10" t="s">
        <v>621</v>
      </c>
      <c r="D85" s="176" t="s">
        <v>579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409</v>
      </c>
      <c r="B86" s="19">
        <f t="shared" si="1"/>
        <v>29</v>
      </c>
      <c r="C86" s="10" t="s">
        <v>494</v>
      </c>
      <c r="D86" s="108" t="s">
        <v>495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410</v>
      </c>
      <c r="B87" s="19">
        <f t="shared" si="1"/>
        <v>29</v>
      </c>
      <c r="C87" s="10" t="s">
        <v>620</v>
      </c>
      <c r="D87" s="176" t="s">
        <v>580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411</v>
      </c>
      <c r="B88" s="19">
        <f t="shared" si="1"/>
        <v>29</v>
      </c>
      <c r="C88" s="10" t="s">
        <v>621</v>
      </c>
      <c r="D88" s="176" t="s">
        <v>579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412</v>
      </c>
      <c r="B89" s="19">
        <f t="shared" si="1"/>
        <v>30</v>
      </c>
      <c r="C89" s="10" t="s">
        <v>622</v>
      </c>
      <c r="D89" s="108" t="s">
        <v>495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413</v>
      </c>
      <c r="B90" s="19">
        <f t="shared" si="1"/>
        <v>30</v>
      </c>
      <c r="C90" s="10" t="s">
        <v>620</v>
      </c>
      <c r="D90" s="176" t="s">
        <v>580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414</v>
      </c>
      <c r="B91" s="19">
        <f t="shared" si="1"/>
        <v>30</v>
      </c>
      <c r="C91" s="10" t="s">
        <v>621</v>
      </c>
      <c r="D91" s="176" t="s">
        <v>579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415</v>
      </c>
      <c r="B92" s="19">
        <f t="shared" si="1"/>
        <v>31</v>
      </c>
      <c r="C92" s="10" t="s">
        <v>622</v>
      </c>
      <c r="D92" s="108" t="s">
        <v>578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416</v>
      </c>
      <c r="B93" s="19">
        <f t="shared" si="1"/>
        <v>31</v>
      </c>
      <c r="C93" s="10" t="s">
        <v>620</v>
      </c>
      <c r="D93" s="176" t="s">
        <v>580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417</v>
      </c>
      <c r="B94" s="19">
        <f t="shared" si="1"/>
        <v>31</v>
      </c>
      <c r="C94" s="10" t="s">
        <v>621</v>
      </c>
      <c r="D94" s="176" t="s">
        <v>579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418</v>
      </c>
      <c r="B95" s="19">
        <f t="shared" si="1"/>
        <v>32</v>
      </c>
      <c r="C95" s="10" t="s">
        <v>622</v>
      </c>
      <c r="D95" s="108" t="s">
        <v>578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419</v>
      </c>
      <c r="B96" s="19">
        <f t="shared" si="1"/>
        <v>32</v>
      </c>
      <c r="C96" s="10" t="s">
        <v>620</v>
      </c>
      <c r="D96" s="176" t="s">
        <v>580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420</v>
      </c>
      <c r="B97" s="19">
        <f t="shared" si="1"/>
        <v>32</v>
      </c>
      <c r="C97" s="10" t="s">
        <v>621</v>
      </c>
      <c r="D97" s="176" t="s">
        <v>579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421</v>
      </c>
      <c r="B98" s="19">
        <f t="shared" si="1"/>
        <v>33</v>
      </c>
      <c r="C98" s="10" t="s">
        <v>622</v>
      </c>
      <c r="D98" s="108" t="s">
        <v>578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422</v>
      </c>
      <c r="B99" s="19">
        <f t="shared" si="1"/>
        <v>33</v>
      </c>
      <c r="C99" s="10" t="s">
        <v>620</v>
      </c>
      <c r="D99" s="176" t="s">
        <v>580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423</v>
      </c>
      <c r="B100" s="19">
        <f t="shared" si="1"/>
        <v>33</v>
      </c>
      <c r="C100" s="10" t="s">
        <v>621</v>
      </c>
      <c r="D100" s="176" t="s">
        <v>579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424</v>
      </c>
      <c r="B101" s="19">
        <f t="shared" si="1"/>
        <v>34</v>
      </c>
      <c r="C101" s="10" t="s">
        <v>622</v>
      </c>
      <c r="D101" s="108" t="s">
        <v>578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425</v>
      </c>
      <c r="B102" s="19">
        <f t="shared" si="1"/>
        <v>34</v>
      </c>
      <c r="C102" s="10" t="s">
        <v>620</v>
      </c>
      <c r="D102" s="176" t="s">
        <v>580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426</v>
      </c>
      <c r="B103" s="19">
        <f t="shared" si="1"/>
        <v>34</v>
      </c>
      <c r="C103" s="10" t="s">
        <v>621</v>
      </c>
      <c r="D103" s="176" t="s">
        <v>579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427</v>
      </c>
      <c r="B104" s="19">
        <f t="shared" si="1"/>
        <v>35</v>
      </c>
      <c r="C104" s="10" t="s">
        <v>622</v>
      </c>
      <c r="D104" s="108" t="s">
        <v>578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428</v>
      </c>
      <c r="B105" s="19">
        <f t="shared" si="1"/>
        <v>35</v>
      </c>
      <c r="C105" s="10" t="s">
        <v>620</v>
      </c>
      <c r="D105" s="176" t="s">
        <v>580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429</v>
      </c>
      <c r="B106" s="19">
        <f t="shared" si="1"/>
        <v>35</v>
      </c>
      <c r="C106" s="10" t="s">
        <v>621</v>
      </c>
      <c r="D106" s="176" t="s">
        <v>579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430</v>
      </c>
      <c r="B107" s="19">
        <f t="shared" si="1"/>
        <v>36</v>
      </c>
      <c r="C107" s="10" t="s">
        <v>622</v>
      </c>
      <c r="D107" s="108" t="s">
        <v>578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431</v>
      </c>
      <c r="B108" s="19">
        <f t="shared" si="1"/>
        <v>36</v>
      </c>
      <c r="C108" s="10" t="s">
        <v>620</v>
      </c>
      <c r="D108" s="176" t="s">
        <v>580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432</v>
      </c>
      <c r="B109" s="19">
        <f t="shared" si="1"/>
        <v>36</v>
      </c>
      <c r="C109" s="10" t="s">
        <v>621</v>
      </c>
      <c r="D109" s="176" t="s">
        <v>579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433</v>
      </c>
      <c r="B110" s="19">
        <f t="shared" si="1"/>
        <v>37</v>
      </c>
      <c r="C110" s="10" t="s">
        <v>622</v>
      </c>
      <c r="D110" s="108" t="s">
        <v>578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434</v>
      </c>
      <c r="B111" s="19">
        <f t="shared" si="1"/>
        <v>37</v>
      </c>
      <c r="C111" s="10" t="s">
        <v>620</v>
      </c>
      <c r="D111" s="176" t="s">
        <v>580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435</v>
      </c>
      <c r="B112" s="19">
        <f t="shared" si="1"/>
        <v>37</v>
      </c>
      <c r="C112" s="10" t="s">
        <v>621</v>
      </c>
      <c r="D112" s="176" t="s">
        <v>579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436</v>
      </c>
      <c r="B113" s="19">
        <f t="shared" si="1"/>
        <v>38</v>
      </c>
      <c r="C113" s="10" t="s">
        <v>622</v>
      </c>
      <c r="D113" s="108" t="s">
        <v>578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437</v>
      </c>
      <c r="B114" s="19">
        <f t="shared" si="1"/>
        <v>38</v>
      </c>
      <c r="C114" s="10" t="s">
        <v>620</v>
      </c>
      <c r="D114" s="176" t="s">
        <v>580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438</v>
      </c>
      <c r="B115" s="19">
        <f t="shared" si="1"/>
        <v>38</v>
      </c>
      <c r="C115" s="10" t="s">
        <v>621</v>
      </c>
      <c r="D115" s="176" t="s">
        <v>579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439</v>
      </c>
      <c r="B116" s="19">
        <f t="shared" si="1"/>
        <v>39</v>
      </c>
      <c r="C116" s="10" t="s">
        <v>622</v>
      </c>
      <c r="D116" s="108" t="s">
        <v>578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440</v>
      </c>
      <c r="B117" s="19">
        <f t="shared" si="1"/>
        <v>39</v>
      </c>
      <c r="C117" s="10" t="s">
        <v>620</v>
      </c>
      <c r="D117" s="176" t="s">
        <v>580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441</v>
      </c>
      <c r="B118" s="19">
        <f t="shared" si="1"/>
        <v>39</v>
      </c>
      <c r="C118" s="10" t="s">
        <v>621</v>
      </c>
      <c r="D118" s="176" t="s">
        <v>579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442</v>
      </c>
      <c r="B119" s="19">
        <f t="shared" si="1"/>
        <v>40</v>
      </c>
      <c r="C119" s="10" t="s">
        <v>622</v>
      </c>
      <c r="D119" s="108" t="s">
        <v>578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443</v>
      </c>
      <c r="B120" s="19">
        <f t="shared" si="1"/>
        <v>40</v>
      </c>
      <c r="C120" s="10" t="s">
        <v>620</v>
      </c>
      <c r="D120" s="176" t="s">
        <v>580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444</v>
      </c>
      <c r="B121" s="19">
        <f t="shared" si="1"/>
        <v>40</v>
      </c>
      <c r="C121" s="10" t="s">
        <v>621</v>
      </c>
      <c r="D121" s="176" t="s">
        <v>579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445</v>
      </c>
      <c r="B122" s="19">
        <f t="shared" si="1"/>
        <v>41</v>
      </c>
      <c r="C122" s="10" t="s">
        <v>622</v>
      </c>
      <c r="D122" s="108" t="s">
        <v>578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446</v>
      </c>
      <c r="B123" s="19">
        <f t="shared" si="1"/>
        <v>41</v>
      </c>
      <c r="C123" s="10" t="s">
        <v>620</v>
      </c>
      <c r="D123" s="176" t="s">
        <v>580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447</v>
      </c>
      <c r="B124" s="19">
        <f t="shared" si="1"/>
        <v>41</v>
      </c>
      <c r="C124" s="10" t="s">
        <v>621</v>
      </c>
      <c r="D124" s="176" t="s">
        <v>579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448</v>
      </c>
      <c r="B125" s="19">
        <f t="shared" si="1"/>
        <v>42</v>
      </c>
      <c r="C125" s="10" t="s">
        <v>622</v>
      </c>
      <c r="D125" s="108" t="s">
        <v>578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449</v>
      </c>
      <c r="B126" s="19">
        <f t="shared" si="1"/>
        <v>42</v>
      </c>
      <c r="C126" s="10" t="s">
        <v>620</v>
      </c>
      <c r="D126" s="176" t="s">
        <v>580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450</v>
      </c>
      <c r="B127" s="19">
        <f t="shared" si="1"/>
        <v>42</v>
      </c>
      <c r="C127" s="10" t="s">
        <v>621</v>
      </c>
      <c r="D127" s="176" t="s">
        <v>579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451</v>
      </c>
      <c r="B128" s="19">
        <f t="shared" si="1"/>
        <v>43</v>
      </c>
      <c r="C128" s="10" t="s">
        <v>622</v>
      </c>
      <c r="D128" s="108" t="s">
        <v>578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452</v>
      </c>
      <c r="B129" s="19">
        <f t="shared" si="1"/>
        <v>43</v>
      </c>
      <c r="C129" s="10" t="s">
        <v>620</v>
      </c>
      <c r="D129" s="176" t="s">
        <v>580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453</v>
      </c>
      <c r="B130" s="19">
        <f t="shared" si="1"/>
        <v>43</v>
      </c>
      <c r="C130" s="10" t="s">
        <v>621</v>
      </c>
      <c r="D130" s="176" t="s">
        <v>579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454</v>
      </c>
      <c r="B131" s="19">
        <f t="shared" si="1"/>
        <v>44</v>
      </c>
      <c r="C131" s="10" t="s">
        <v>622</v>
      </c>
      <c r="D131" s="108" t="s">
        <v>578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455</v>
      </c>
      <c r="B132" s="19">
        <f t="shared" si="1"/>
        <v>44</v>
      </c>
      <c r="C132" s="10" t="s">
        <v>620</v>
      </c>
      <c r="D132" s="176" t="s">
        <v>580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456</v>
      </c>
      <c r="B133" s="19">
        <f t="shared" ref="B133:B196" si="2">B130+1</f>
        <v>44</v>
      </c>
      <c r="C133" s="10" t="s">
        <v>621</v>
      </c>
      <c r="D133" s="176" t="s">
        <v>579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457</v>
      </c>
      <c r="B134" s="19">
        <f t="shared" si="2"/>
        <v>45</v>
      </c>
      <c r="C134" s="10" t="s">
        <v>622</v>
      </c>
      <c r="D134" s="108" t="s">
        <v>578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458</v>
      </c>
      <c r="B135" s="19">
        <f t="shared" si="2"/>
        <v>45</v>
      </c>
      <c r="C135" s="10" t="s">
        <v>620</v>
      </c>
      <c r="D135" s="176" t="s">
        <v>580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459</v>
      </c>
      <c r="B136" s="19">
        <f t="shared" si="2"/>
        <v>45</v>
      </c>
      <c r="C136" s="10" t="s">
        <v>621</v>
      </c>
      <c r="D136" s="176" t="s">
        <v>579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460</v>
      </c>
      <c r="B137" s="19">
        <f t="shared" si="2"/>
        <v>46</v>
      </c>
      <c r="C137" s="10" t="s">
        <v>622</v>
      </c>
      <c r="D137" s="108" t="s">
        <v>578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461</v>
      </c>
      <c r="B138" s="19">
        <f t="shared" si="2"/>
        <v>46</v>
      </c>
      <c r="C138" s="10" t="s">
        <v>620</v>
      </c>
      <c r="D138" s="176" t="s">
        <v>580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462</v>
      </c>
      <c r="B139" s="19">
        <f t="shared" si="2"/>
        <v>46</v>
      </c>
      <c r="C139" s="10" t="s">
        <v>621</v>
      </c>
      <c r="D139" s="176" t="s">
        <v>579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463</v>
      </c>
      <c r="B140" s="19">
        <f t="shared" si="2"/>
        <v>47</v>
      </c>
      <c r="C140" s="10" t="s">
        <v>622</v>
      </c>
      <c r="D140" s="108" t="s">
        <v>578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464</v>
      </c>
      <c r="B141" s="19">
        <f t="shared" si="2"/>
        <v>47</v>
      </c>
      <c r="C141" s="10" t="s">
        <v>620</v>
      </c>
      <c r="D141" s="176" t="s">
        <v>580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465</v>
      </c>
      <c r="B142" s="19">
        <f t="shared" si="2"/>
        <v>47</v>
      </c>
      <c r="C142" s="10" t="s">
        <v>621</v>
      </c>
      <c r="D142" s="176" t="s">
        <v>579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466</v>
      </c>
      <c r="B143" s="19">
        <f t="shared" si="2"/>
        <v>48</v>
      </c>
      <c r="C143" s="10" t="s">
        <v>622</v>
      </c>
      <c r="D143" s="108" t="s">
        <v>578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467</v>
      </c>
      <c r="B144" s="19">
        <f t="shared" si="2"/>
        <v>48</v>
      </c>
      <c r="C144" s="10" t="s">
        <v>620</v>
      </c>
      <c r="D144" s="176" t="s">
        <v>580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468</v>
      </c>
      <c r="B145" s="19">
        <f t="shared" si="2"/>
        <v>48</v>
      </c>
      <c r="C145" s="10" t="s">
        <v>621</v>
      </c>
      <c r="D145" s="176" t="s">
        <v>579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469</v>
      </c>
      <c r="B146" s="19">
        <f t="shared" si="2"/>
        <v>49</v>
      </c>
      <c r="C146" s="10" t="s">
        <v>622</v>
      </c>
      <c r="D146" s="108" t="s">
        <v>578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470</v>
      </c>
      <c r="B147" s="19">
        <f t="shared" si="2"/>
        <v>49</v>
      </c>
      <c r="C147" s="10" t="s">
        <v>620</v>
      </c>
      <c r="D147" s="176" t="s">
        <v>580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471</v>
      </c>
      <c r="B148" s="19">
        <f t="shared" si="2"/>
        <v>49</v>
      </c>
      <c r="C148" s="10" t="s">
        <v>621</v>
      </c>
      <c r="D148" s="176" t="s">
        <v>579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472</v>
      </c>
      <c r="B149" s="19">
        <f t="shared" si="2"/>
        <v>50</v>
      </c>
      <c r="C149" s="10" t="s">
        <v>622</v>
      </c>
      <c r="D149" s="108" t="s">
        <v>578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473</v>
      </c>
      <c r="B150" s="19">
        <f t="shared" si="2"/>
        <v>50</v>
      </c>
      <c r="C150" s="10" t="s">
        <v>620</v>
      </c>
      <c r="D150" s="176" t="s">
        <v>580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213</v>
      </c>
      <c r="B151" s="19">
        <f t="shared" si="2"/>
        <v>50</v>
      </c>
      <c r="C151" s="10" t="s">
        <v>621</v>
      </c>
      <c r="D151" s="176" t="s">
        <v>579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209</v>
      </c>
      <c r="B152" s="19">
        <f t="shared" si="2"/>
        <v>51</v>
      </c>
      <c r="C152" s="10" t="s">
        <v>622</v>
      </c>
      <c r="D152" s="108" t="s">
        <v>578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210</v>
      </c>
      <c r="B153" s="19">
        <f t="shared" si="2"/>
        <v>51</v>
      </c>
      <c r="C153" s="10" t="s">
        <v>620</v>
      </c>
      <c r="D153" s="176" t="s">
        <v>580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211</v>
      </c>
      <c r="B154" s="19">
        <f t="shared" si="2"/>
        <v>51</v>
      </c>
      <c r="C154" s="10" t="s">
        <v>621</v>
      </c>
      <c r="D154" s="176" t="s">
        <v>579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212</v>
      </c>
      <c r="B155" s="19">
        <f t="shared" si="2"/>
        <v>52</v>
      </c>
      <c r="C155" s="10" t="s">
        <v>622</v>
      </c>
      <c r="D155" s="108" t="s">
        <v>578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474</v>
      </c>
      <c r="B156" s="19">
        <f t="shared" si="2"/>
        <v>52</v>
      </c>
      <c r="C156" s="10" t="s">
        <v>620</v>
      </c>
      <c r="D156" s="176" t="s">
        <v>580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475</v>
      </c>
      <c r="B157" s="19">
        <f t="shared" si="2"/>
        <v>52</v>
      </c>
      <c r="C157" s="10" t="s">
        <v>621</v>
      </c>
      <c r="D157" s="176" t="s">
        <v>579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476</v>
      </c>
      <c r="B158" s="19">
        <f t="shared" si="2"/>
        <v>53</v>
      </c>
      <c r="C158" s="10" t="s">
        <v>622</v>
      </c>
      <c r="D158" s="108" t="s">
        <v>578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477</v>
      </c>
      <c r="B159" s="19">
        <f t="shared" si="2"/>
        <v>53</v>
      </c>
      <c r="C159" s="10" t="s">
        <v>620</v>
      </c>
      <c r="D159" s="176" t="s">
        <v>580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478</v>
      </c>
      <c r="B160" s="19">
        <f t="shared" si="2"/>
        <v>53</v>
      </c>
      <c r="C160" s="10" t="s">
        <v>621</v>
      </c>
      <c r="D160" s="176" t="s">
        <v>579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479</v>
      </c>
      <c r="B161" s="19">
        <f t="shared" si="2"/>
        <v>54</v>
      </c>
      <c r="C161" s="10" t="s">
        <v>622</v>
      </c>
      <c r="D161" s="108" t="s">
        <v>578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480</v>
      </c>
      <c r="B162" s="19">
        <f t="shared" si="2"/>
        <v>54</v>
      </c>
      <c r="C162" s="10" t="s">
        <v>620</v>
      </c>
      <c r="D162" s="176" t="s">
        <v>580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481</v>
      </c>
      <c r="B163" s="19">
        <f t="shared" si="2"/>
        <v>54</v>
      </c>
      <c r="C163" s="10" t="s">
        <v>621</v>
      </c>
      <c r="D163" s="176" t="s">
        <v>579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482</v>
      </c>
      <c r="B164" s="19">
        <f t="shared" si="2"/>
        <v>55</v>
      </c>
      <c r="C164" s="10" t="s">
        <v>622</v>
      </c>
      <c r="D164" s="108" t="s">
        <v>578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483</v>
      </c>
      <c r="B165" s="19">
        <f t="shared" si="2"/>
        <v>55</v>
      </c>
      <c r="C165" s="10" t="s">
        <v>620</v>
      </c>
      <c r="D165" s="176" t="s">
        <v>580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484</v>
      </c>
      <c r="B166" s="19">
        <f t="shared" si="2"/>
        <v>55</v>
      </c>
      <c r="C166" s="10" t="s">
        <v>621</v>
      </c>
      <c r="D166" s="176" t="s">
        <v>579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485</v>
      </c>
      <c r="B167" s="19">
        <f t="shared" si="2"/>
        <v>56</v>
      </c>
      <c r="C167" s="10" t="s">
        <v>622</v>
      </c>
      <c r="D167" s="108" t="s">
        <v>578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486</v>
      </c>
      <c r="B168" s="19">
        <f t="shared" si="2"/>
        <v>56</v>
      </c>
      <c r="C168" s="10" t="s">
        <v>620</v>
      </c>
      <c r="D168" s="176" t="s">
        <v>580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487</v>
      </c>
      <c r="B169" s="19">
        <f t="shared" si="2"/>
        <v>56</v>
      </c>
      <c r="C169" s="10" t="s">
        <v>621</v>
      </c>
      <c r="D169" s="176" t="s">
        <v>579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488</v>
      </c>
      <c r="B170" s="19">
        <f t="shared" si="2"/>
        <v>57</v>
      </c>
      <c r="C170" s="10" t="s">
        <v>622</v>
      </c>
      <c r="D170" s="108" t="s">
        <v>578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489</v>
      </c>
      <c r="B171" s="19">
        <f t="shared" si="2"/>
        <v>57</v>
      </c>
      <c r="C171" s="10" t="s">
        <v>620</v>
      </c>
      <c r="D171" s="176" t="s">
        <v>580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490</v>
      </c>
      <c r="B172" s="19">
        <f t="shared" si="2"/>
        <v>57</v>
      </c>
      <c r="C172" s="10" t="s">
        <v>621</v>
      </c>
      <c r="D172" s="176" t="s">
        <v>579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491</v>
      </c>
      <c r="B173" s="19">
        <f t="shared" si="2"/>
        <v>58</v>
      </c>
      <c r="C173" s="10" t="s">
        <v>622</v>
      </c>
      <c r="D173" s="108" t="s">
        <v>578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492</v>
      </c>
      <c r="B174" s="19">
        <f t="shared" si="2"/>
        <v>58</v>
      </c>
      <c r="C174" s="10" t="s">
        <v>620</v>
      </c>
      <c r="D174" s="176" t="s">
        <v>580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493</v>
      </c>
      <c r="B175" s="19">
        <f t="shared" si="2"/>
        <v>58</v>
      </c>
      <c r="C175" s="10" t="s">
        <v>621</v>
      </c>
      <c r="D175" s="176" t="s">
        <v>579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623</v>
      </c>
      <c r="B176" s="19">
        <f t="shared" si="2"/>
        <v>59</v>
      </c>
      <c r="C176" s="10" t="s">
        <v>622</v>
      </c>
      <c r="D176" s="108" t="s">
        <v>578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624</v>
      </c>
      <c r="B177" s="19">
        <f t="shared" si="2"/>
        <v>59</v>
      </c>
      <c r="C177" s="10" t="s">
        <v>620</v>
      </c>
      <c r="D177" s="176" t="s">
        <v>580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625</v>
      </c>
      <c r="B178" s="19">
        <f t="shared" si="2"/>
        <v>59</v>
      </c>
      <c r="C178" s="10" t="s">
        <v>621</v>
      </c>
      <c r="D178" s="176" t="s">
        <v>579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626</v>
      </c>
      <c r="B179" s="19">
        <f t="shared" si="2"/>
        <v>60</v>
      </c>
      <c r="C179" s="10" t="s">
        <v>622</v>
      </c>
      <c r="D179" s="108" t="s">
        <v>578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627</v>
      </c>
      <c r="B180" s="19">
        <f t="shared" si="2"/>
        <v>60</v>
      </c>
      <c r="C180" s="10" t="s">
        <v>620</v>
      </c>
      <c r="D180" s="176" t="s">
        <v>580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628</v>
      </c>
      <c r="B181" s="19">
        <f t="shared" si="2"/>
        <v>60</v>
      </c>
      <c r="C181" s="10" t="s">
        <v>621</v>
      </c>
      <c r="D181" s="176" t="s">
        <v>579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629</v>
      </c>
      <c r="B182" s="19">
        <f t="shared" si="2"/>
        <v>61</v>
      </c>
      <c r="C182" s="10" t="s">
        <v>622</v>
      </c>
      <c r="D182" s="108" t="s">
        <v>578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630</v>
      </c>
      <c r="B183" s="19">
        <f t="shared" si="2"/>
        <v>61</v>
      </c>
      <c r="C183" s="10" t="s">
        <v>620</v>
      </c>
      <c r="D183" s="176" t="s">
        <v>580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631</v>
      </c>
      <c r="B184" s="19">
        <f t="shared" si="2"/>
        <v>61</v>
      </c>
      <c r="C184" s="10" t="s">
        <v>621</v>
      </c>
      <c r="D184" s="176" t="s">
        <v>579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632</v>
      </c>
      <c r="B185" s="19">
        <f t="shared" si="2"/>
        <v>62</v>
      </c>
      <c r="C185" s="10" t="s">
        <v>622</v>
      </c>
      <c r="D185" s="108" t="s">
        <v>578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633</v>
      </c>
      <c r="B186" s="19">
        <f t="shared" si="2"/>
        <v>62</v>
      </c>
      <c r="C186" s="10" t="s">
        <v>620</v>
      </c>
      <c r="D186" s="176" t="s">
        <v>580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634</v>
      </c>
      <c r="B187" s="19">
        <f t="shared" si="2"/>
        <v>62</v>
      </c>
      <c r="C187" s="10" t="s">
        <v>621</v>
      </c>
      <c r="D187" s="176" t="s">
        <v>579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635</v>
      </c>
      <c r="B188" s="19">
        <f t="shared" si="2"/>
        <v>63</v>
      </c>
      <c r="C188" s="10" t="s">
        <v>622</v>
      </c>
      <c r="D188" s="108" t="s">
        <v>578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636</v>
      </c>
      <c r="B189" s="19">
        <f t="shared" si="2"/>
        <v>63</v>
      </c>
      <c r="C189" s="10" t="s">
        <v>620</v>
      </c>
      <c r="D189" s="176" t="s">
        <v>580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637</v>
      </c>
      <c r="B190" s="19">
        <f t="shared" si="2"/>
        <v>63</v>
      </c>
      <c r="C190" s="10" t="s">
        <v>621</v>
      </c>
      <c r="D190" s="176" t="s">
        <v>579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638</v>
      </c>
      <c r="B191" s="19">
        <f t="shared" si="2"/>
        <v>64</v>
      </c>
      <c r="C191" s="10" t="s">
        <v>622</v>
      </c>
      <c r="D191" s="108" t="s">
        <v>578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639</v>
      </c>
      <c r="B192" s="19">
        <f t="shared" si="2"/>
        <v>64</v>
      </c>
      <c r="C192" s="10" t="s">
        <v>620</v>
      </c>
      <c r="D192" s="176" t="s">
        <v>580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640</v>
      </c>
      <c r="B193" s="19">
        <f t="shared" si="2"/>
        <v>64</v>
      </c>
      <c r="C193" s="10" t="s">
        <v>621</v>
      </c>
      <c r="D193" s="176" t="s">
        <v>579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641</v>
      </c>
      <c r="B194" s="19">
        <f t="shared" si="2"/>
        <v>65</v>
      </c>
      <c r="C194" s="10" t="s">
        <v>622</v>
      </c>
      <c r="D194" s="108" t="s">
        <v>578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642</v>
      </c>
      <c r="B195" s="19">
        <f t="shared" si="2"/>
        <v>65</v>
      </c>
      <c r="C195" s="10" t="s">
        <v>620</v>
      </c>
      <c r="D195" s="176" t="s">
        <v>580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643</v>
      </c>
      <c r="B196" s="19">
        <f t="shared" si="2"/>
        <v>65</v>
      </c>
      <c r="C196" s="10" t="s">
        <v>621</v>
      </c>
      <c r="D196" s="176" t="s">
        <v>579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644</v>
      </c>
      <c r="B197" s="19">
        <f t="shared" ref="B197:B260" si="3">B194+1</f>
        <v>66</v>
      </c>
      <c r="C197" s="10" t="s">
        <v>622</v>
      </c>
      <c r="D197" s="108" t="s">
        <v>578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645</v>
      </c>
      <c r="B198" s="19">
        <f t="shared" si="3"/>
        <v>66</v>
      </c>
      <c r="C198" s="10" t="s">
        <v>620</v>
      </c>
      <c r="D198" s="176" t="s">
        <v>580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646</v>
      </c>
      <c r="B199" s="19">
        <f t="shared" si="3"/>
        <v>66</v>
      </c>
      <c r="C199" s="10" t="s">
        <v>621</v>
      </c>
      <c r="D199" s="176" t="s">
        <v>579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647</v>
      </c>
      <c r="B200" s="19">
        <f t="shared" si="3"/>
        <v>67</v>
      </c>
      <c r="C200" s="10" t="s">
        <v>622</v>
      </c>
      <c r="D200" s="108" t="s">
        <v>578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648</v>
      </c>
      <c r="B201" s="19">
        <f t="shared" si="3"/>
        <v>67</v>
      </c>
      <c r="C201" s="10" t="s">
        <v>620</v>
      </c>
      <c r="D201" s="176" t="s">
        <v>580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649</v>
      </c>
      <c r="B202" s="19">
        <f t="shared" si="3"/>
        <v>67</v>
      </c>
      <c r="C202" s="10" t="s">
        <v>621</v>
      </c>
      <c r="D202" s="176" t="s">
        <v>579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650</v>
      </c>
      <c r="B203" s="19">
        <f t="shared" si="3"/>
        <v>68</v>
      </c>
      <c r="C203" s="10" t="s">
        <v>622</v>
      </c>
      <c r="D203" s="108" t="s">
        <v>578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651</v>
      </c>
      <c r="B204" s="19">
        <f t="shared" si="3"/>
        <v>68</v>
      </c>
      <c r="C204" s="10" t="s">
        <v>620</v>
      </c>
      <c r="D204" s="176" t="s">
        <v>580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652</v>
      </c>
      <c r="B205" s="19">
        <f t="shared" si="3"/>
        <v>68</v>
      </c>
      <c r="C205" s="10" t="s">
        <v>621</v>
      </c>
      <c r="D205" s="176" t="s">
        <v>579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653</v>
      </c>
      <c r="B206" s="19">
        <f t="shared" si="3"/>
        <v>69</v>
      </c>
      <c r="C206" s="10" t="s">
        <v>622</v>
      </c>
      <c r="D206" s="108" t="s">
        <v>578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654</v>
      </c>
      <c r="B207" s="19">
        <f t="shared" si="3"/>
        <v>69</v>
      </c>
      <c r="C207" s="10" t="s">
        <v>620</v>
      </c>
      <c r="D207" s="176" t="s">
        <v>580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655</v>
      </c>
      <c r="B208" s="19">
        <f t="shared" si="3"/>
        <v>69</v>
      </c>
      <c r="C208" s="10" t="s">
        <v>621</v>
      </c>
      <c r="D208" s="176" t="s">
        <v>579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656</v>
      </c>
      <c r="B209" s="19">
        <f t="shared" si="3"/>
        <v>70</v>
      </c>
      <c r="C209" s="10" t="s">
        <v>622</v>
      </c>
      <c r="D209" s="108" t="s">
        <v>578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657</v>
      </c>
      <c r="B210" s="19">
        <f t="shared" si="3"/>
        <v>70</v>
      </c>
      <c r="C210" s="10" t="s">
        <v>620</v>
      </c>
      <c r="D210" s="176" t="s">
        <v>580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658</v>
      </c>
      <c r="B211" s="19">
        <f t="shared" si="3"/>
        <v>70</v>
      </c>
      <c r="C211" s="10" t="s">
        <v>621</v>
      </c>
      <c r="D211" s="176" t="s">
        <v>579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659</v>
      </c>
      <c r="B212" s="19">
        <f t="shared" si="3"/>
        <v>71</v>
      </c>
      <c r="C212" s="10" t="s">
        <v>622</v>
      </c>
      <c r="D212" s="108" t="s">
        <v>578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660</v>
      </c>
      <c r="B213" s="19">
        <f t="shared" si="3"/>
        <v>71</v>
      </c>
      <c r="C213" s="10" t="s">
        <v>620</v>
      </c>
      <c r="D213" s="176" t="s">
        <v>580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661</v>
      </c>
      <c r="B214" s="19">
        <f t="shared" si="3"/>
        <v>71</v>
      </c>
      <c r="C214" s="10" t="s">
        <v>621</v>
      </c>
      <c r="D214" s="176" t="s">
        <v>579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662</v>
      </c>
      <c r="B215" s="19">
        <f t="shared" si="3"/>
        <v>72</v>
      </c>
      <c r="C215" s="10" t="s">
        <v>622</v>
      </c>
      <c r="D215" s="108" t="s">
        <v>578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663</v>
      </c>
      <c r="B216" s="19">
        <f t="shared" si="3"/>
        <v>72</v>
      </c>
      <c r="C216" s="10" t="s">
        <v>620</v>
      </c>
      <c r="D216" s="176" t="s">
        <v>580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664</v>
      </c>
      <c r="B217" s="19">
        <f t="shared" si="3"/>
        <v>72</v>
      </c>
      <c r="C217" s="10" t="s">
        <v>621</v>
      </c>
      <c r="D217" s="176" t="s">
        <v>579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665</v>
      </c>
      <c r="B218" s="19">
        <f t="shared" si="3"/>
        <v>73</v>
      </c>
      <c r="C218" s="10" t="s">
        <v>622</v>
      </c>
      <c r="D218" s="108" t="s">
        <v>578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666</v>
      </c>
      <c r="B219" s="19">
        <f t="shared" si="3"/>
        <v>73</v>
      </c>
      <c r="C219" s="10" t="s">
        <v>620</v>
      </c>
      <c r="D219" s="176" t="s">
        <v>580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667</v>
      </c>
      <c r="B220" s="19">
        <f t="shared" si="3"/>
        <v>73</v>
      </c>
      <c r="C220" s="10" t="s">
        <v>621</v>
      </c>
      <c r="D220" s="176" t="s">
        <v>579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668</v>
      </c>
      <c r="B221" s="19">
        <f t="shared" si="3"/>
        <v>74</v>
      </c>
      <c r="C221" s="10" t="s">
        <v>622</v>
      </c>
      <c r="D221" s="108" t="s">
        <v>578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669</v>
      </c>
      <c r="B222" s="19">
        <f t="shared" si="3"/>
        <v>74</v>
      </c>
      <c r="C222" s="10" t="s">
        <v>620</v>
      </c>
      <c r="D222" s="176" t="s">
        <v>580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670</v>
      </c>
      <c r="B223" s="19">
        <f t="shared" si="3"/>
        <v>74</v>
      </c>
      <c r="C223" s="10" t="s">
        <v>621</v>
      </c>
      <c r="D223" s="176" t="s">
        <v>579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671</v>
      </c>
      <c r="B224" s="19">
        <f t="shared" si="3"/>
        <v>75</v>
      </c>
      <c r="C224" s="10" t="s">
        <v>622</v>
      </c>
      <c r="D224" s="108" t="s">
        <v>578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672</v>
      </c>
      <c r="B225" s="19">
        <f t="shared" si="3"/>
        <v>75</v>
      </c>
      <c r="C225" s="10" t="s">
        <v>620</v>
      </c>
      <c r="D225" s="176" t="s">
        <v>580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673</v>
      </c>
      <c r="B226" s="19">
        <f t="shared" si="3"/>
        <v>75</v>
      </c>
      <c r="C226" s="10" t="s">
        <v>621</v>
      </c>
      <c r="D226" s="176" t="s">
        <v>579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674</v>
      </c>
      <c r="B227" s="19">
        <f t="shared" si="3"/>
        <v>76</v>
      </c>
      <c r="C227" s="10" t="s">
        <v>622</v>
      </c>
      <c r="D227" s="108" t="s">
        <v>578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675</v>
      </c>
      <c r="B228" s="19">
        <f t="shared" si="3"/>
        <v>76</v>
      </c>
      <c r="C228" s="10" t="s">
        <v>620</v>
      </c>
      <c r="D228" s="176" t="s">
        <v>580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676</v>
      </c>
      <c r="B229" s="19">
        <f t="shared" si="3"/>
        <v>76</v>
      </c>
      <c r="C229" s="10" t="s">
        <v>621</v>
      </c>
      <c r="D229" s="176" t="s">
        <v>579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677</v>
      </c>
      <c r="B230" s="19">
        <f t="shared" si="3"/>
        <v>77</v>
      </c>
      <c r="C230" s="10" t="s">
        <v>622</v>
      </c>
      <c r="D230" s="108" t="s">
        <v>578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678</v>
      </c>
      <c r="B231" s="19">
        <f t="shared" si="3"/>
        <v>77</v>
      </c>
      <c r="C231" s="10" t="s">
        <v>620</v>
      </c>
      <c r="D231" s="176" t="s">
        <v>580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679</v>
      </c>
      <c r="B232" s="19">
        <f t="shared" si="3"/>
        <v>77</v>
      </c>
      <c r="C232" s="10" t="s">
        <v>621</v>
      </c>
      <c r="D232" s="176" t="s">
        <v>579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680</v>
      </c>
      <c r="B233" s="19">
        <f t="shared" si="3"/>
        <v>78</v>
      </c>
      <c r="C233" s="10" t="s">
        <v>622</v>
      </c>
      <c r="D233" s="108" t="s">
        <v>578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681</v>
      </c>
      <c r="B234" s="19">
        <f t="shared" si="3"/>
        <v>78</v>
      </c>
      <c r="C234" s="10" t="s">
        <v>620</v>
      </c>
      <c r="D234" s="176" t="s">
        <v>580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682</v>
      </c>
      <c r="B235" s="19">
        <f t="shared" si="3"/>
        <v>78</v>
      </c>
      <c r="C235" s="10" t="s">
        <v>621</v>
      </c>
      <c r="D235" s="176" t="s">
        <v>579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683</v>
      </c>
      <c r="B236" s="19">
        <f t="shared" si="3"/>
        <v>79</v>
      </c>
      <c r="C236" s="10" t="s">
        <v>622</v>
      </c>
      <c r="D236" s="108" t="s">
        <v>578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684</v>
      </c>
      <c r="B237" s="19">
        <f t="shared" si="3"/>
        <v>79</v>
      </c>
      <c r="C237" s="10" t="s">
        <v>620</v>
      </c>
      <c r="D237" s="176" t="s">
        <v>580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685</v>
      </c>
      <c r="B238" s="19">
        <f t="shared" si="3"/>
        <v>79</v>
      </c>
      <c r="C238" s="10" t="s">
        <v>621</v>
      </c>
      <c r="D238" s="176" t="s">
        <v>579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686</v>
      </c>
      <c r="B239" s="19">
        <f t="shared" si="3"/>
        <v>80</v>
      </c>
      <c r="C239" s="10" t="s">
        <v>622</v>
      </c>
      <c r="D239" s="108" t="s">
        <v>578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687</v>
      </c>
      <c r="B240" s="19">
        <f t="shared" si="3"/>
        <v>80</v>
      </c>
      <c r="C240" s="10" t="s">
        <v>620</v>
      </c>
      <c r="D240" s="176" t="s">
        <v>580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688</v>
      </c>
      <c r="B241" s="19">
        <f t="shared" si="3"/>
        <v>80</v>
      </c>
      <c r="C241" s="10" t="s">
        <v>621</v>
      </c>
      <c r="D241" s="176" t="s">
        <v>579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689</v>
      </c>
      <c r="B242" s="19">
        <f t="shared" si="3"/>
        <v>81</v>
      </c>
      <c r="C242" s="10" t="s">
        <v>622</v>
      </c>
      <c r="D242" s="108" t="s">
        <v>578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690</v>
      </c>
      <c r="B243" s="19">
        <f t="shared" si="3"/>
        <v>81</v>
      </c>
      <c r="C243" s="10" t="s">
        <v>620</v>
      </c>
      <c r="D243" s="176" t="s">
        <v>580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691</v>
      </c>
      <c r="B244" s="19">
        <f t="shared" si="3"/>
        <v>81</v>
      </c>
      <c r="C244" s="10" t="s">
        <v>621</v>
      </c>
      <c r="D244" s="176" t="s">
        <v>579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692</v>
      </c>
      <c r="B245" s="19">
        <f t="shared" si="3"/>
        <v>82</v>
      </c>
      <c r="C245" s="10" t="s">
        <v>622</v>
      </c>
      <c r="D245" s="108" t="s">
        <v>578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693</v>
      </c>
      <c r="B246" s="19">
        <f t="shared" si="3"/>
        <v>82</v>
      </c>
      <c r="C246" s="10" t="s">
        <v>620</v>
      </c>
      <c r="D246" s="176" t="s">
        <v>580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694</v>
      </c>
      <c r="B247" s="19">
        <f t="shared" si="3"/>
        <v>82</v>
      </c>
      <c r="C247" s="10" t="s">
        <v>621</v>
      </c>
      <c r="D247" s="176" t="s">
        <v>579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695</v>
      </c>
      <c r="B248" s="19">
        <f t="shared" si="3"/>
        <v>83</v>
      </c>
      <c r="C248" s="10" t="s">
        <v>622</v>
      </c>
      <c r="D248" s="108" t="s">
        <v>578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696</v>
      </c>
      <c r="B249" s="19">
        <f t="shared" si="3"/>
        <v>83</v>
      </c>
      <c r="C249" s="10" t="s">
        <v>620</v>
      </c>
      <c r="D249" s="176" t="s">
        <v>580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697</v>
      </c>
      <c r="B250" s="19">
        <f t="shared" si="3"/>
        <v>83</v>
      </c>
      <c r="C250" s="10" t="s">
        <v>621</v>
      </c>
      <c r="D250" s="176" t="s">
        <v>579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698</v>
      </c>
      <c r="B251" s="19">
        <f t="shared" si="3"/>
        <v>84</v>
      </c>
      <c r="C251" s="10" t="s">
        <v>622</v>
      </c>
      <c r="D251" s="108" t="s">
        <v>578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699</v>
      </c>
      <c r="B252" s="19">
        <f t="shared" si="3"/>
        <v>84</v>
      </c>
      <c r="C252" s="10" t="s">
        <v>620</v>
      </c>
      <c r="D252" s="176" t="s">
        <v>580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700</v>
      </c>
      <c r="B253" s="19">
        <f t="shared" si="3"/>
        <v>84</v>
      </c>
      <c r="C253" s="10" t="s">
        <v>621</v>
      </c>
      <c r="D253" s="176" t="s">
        <v>579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701</v>
      </c>
      <c r="B254" s="19">
        <f t="shared" si="3"/>
        <v>85</v>
      </c>
      <c r="C254" s="10" t="s">
        <v>622</v>
      </c>
      <c r="D254" s="108" t="s">
        <v>578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702</v>
      </c>
      <c r="B255" s="19">
        <f t="shared" si="3"/>
        <v>85</v>
      </c>
      <c r="C255" s="10" t="s">
        <v>620</v>
      </c>
      <c r="D255" s="176" t="s">
        <v>580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703</v>
      </c>
      <c r="B256" s="19">
        <f t="shared" si="3"/>
        <v>85</v>
      </c>
      <c r="C256" s="10" t="s">
        <v>621</v>
      </c>
      <c r="D256" s="176" t="s">
        <v>579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704</v>
      </c>
      <c r="B257" s="19">
        <f t="shared" si="3"/>
        <v>86</v>
      </c>
      <c r="C257" s="10" t="s">
        <v>622</v>
      </c>
      <c r="D257" s="108" t="s">
        <v>578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705</v>
      </c>
      <c r="B258" s="19">
        <f t="shared" si="3"/>
        <v>86</v>
      </c>
      <c r="C258" s="10" t="s">
        <v>620</v>
      </c>
      <c r="D258" s="176" t="s">
        <v>580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706</v>
      </c>
      <c r="B259" s="19">
        <f t="shared" si="3"/>
        <v>86</v>
      </c>
      <c r="C259" s="10" t="s">
        <v>621</v>
      </c>
      <c r="D259" s="176" t="s">
        <v>579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707</v>
      </c>
      <c r="B260" s="19">
        <f t="shared" si="3"/>
        <v>87</v>
      </c>
      <c r="C260" s="10" t="s">
        <v>622</v>
      </c>
      <c r="D260" s="108" t="s">
        <v>578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708</v>
      </c>
      <c r="B261" s="19">
        <f t="shared" ref="B261:B324" si="4">B258+1</f>
        <v>87</v>
      </c>
      <c r="C261" s="10" t="s">
        <v>620</v>
      </c>
      <c r="D261" s="176" t="s">
        <v>580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709</v>
      </c>
      <c r="B262" s="19">
        <f t="shared" si="4"/>
        <v>87</v>
      </c>
      <c r="C262" s="10" t="s">
        <v>621</v>
      </c>
      <c r="D262" s="176" t="s">
        <v>579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710</v>
      </c>
      <c r="B263" s="19">
        <f t="shared" si="4"/>
        <v>88</v>
      </c>
      <c r="C263" s="10" t="s">
        <v>622</v>
      </c>
      <c r="D263" s="108" t="s">
        <v>578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711</v>
      </c>
      <c r="B264" s="19">
        <f t="shared" si="4"/>
        <v>88</v>
      </c>
      <c r="C264" s="10" t="s">
        <v>620</v>
      </c>
      <c r="D264" s="176" t="s">
        <v>580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712</v>
      </c>
      <c r="B265" s="19">
        <f t="shared" si="4"/>
        <v>88</v>
      </c>
      <c r="C265" s="10" t="s">
        <v>621</v>
      </c>
      <c r="D265" s="176" t="s">
        <v>579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713</v>
      </c>
      <c r="B266" s="19">
        <f t="shared" si="4"/>
        <v>89</v>
      </c>
      <c r="C266" s="10" t="s">
        <v>622</v>
      </c>
      <c r="D266" s="108" t="s">
        <v>578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714</v>
      </c>
      <c r="B267" s="19">
        <f t="shared" si="4"/>
        <v>89</v>
      </c>
      <c r="C267" s="10" t="s">
        <v>620</v>
      </c>
      <c r="D267" s="176" t="s">
        <v>580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715</v>
      </c>
      <c r="B268" s="19">
        <f t="shared" si="4"/>
        <v>89</v>
      </c>
      <c r="C268" s="10" t="s">
        <v>621</v>
      </c>
      <c r="D268" s="176" t="s">
        <v>579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716</v>
      </c>
      <c r="B269" s="19">
        <f t="shared" si="4"/>
        <v>90</v>
      </c>
      <c r="C269" s="10" t="s">
        <v>622</v>
      </c>
      <c r="D269" s="108" t="s">
        <v>578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717</v>
      </c>
      <c r="B270" s="19">
        <f t="shared" si="4"/>
        <v>90</v>
      </c>
      <c r="C270" s="10" t="s">
        <v>620</v>
      </c>
      <c r="D270" s="176" t="s">
        <v>580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718</v>
      </c>
      <c r="B271" s="19">
        <f t="shared" si="4"/>
        <v>90</v>
      </c>
      <c r="C271" s="10" t="s">
        <v>621</v>
      </c>
      <c r="D271" s="176" t="s">
        <v>579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719</v>
      </c>
      <c r="B272" s="19">
        <f t="shared" si="4"/>
        <v>91</v>
      </c>
      <c r="C272" s="10" t="s">
        <v>622</v>
      </c>
      <c r="D272" s="108" t="s">
        <v>578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720</v>
      </c>
      <c r="B273" s="19">
        <f t="shared" si="4"/>
        <v>91</v>
      </c>
      <c r="C273" s="10" t="s">
        <v>620</v>
      </c>
      <c r="D273" s="176" t="s">
        <v>580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721</v>
      </c>
      <c r="B274" s="19">
        <f t="shared" si="4"/>
        <v>91</v>
      </c>
      <c r="C274" s="10" t="s">
        <v>621</v>
      </c>
      <c r="D274" s="176" t="s">
        <v>579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722</v>
      </c>
      <c r="B275" s="19">
        <f t="shared" si="4"/>
        <v>92</v>
      </c>
      <c r="C275" s="10" t="s">
        <v>622</v>
      </c>
      <c r="D275" s="108" t="s">
        <v>578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723</v>
      </c>
      <c r="B276" s="19">
        <f t="shared" si="4"/>
        <v>92</v>
      </c>
      <c r="C276" s="10" t="s">
        <v>620</v>
      </c>
      <c r="D276" s="176" t="s">
        <v>580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724</v>
      </c>
      <c r="B277" s="19">
        <f t="shared" si="4"/>
        <v>92</v>
      </c>
      <c r="C277" s="10" t="s">
        <v>621</v>
      </c>
      <c r="D277" s="176" t="s">
        <v>579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725</v>
      </c>
      <c r="B278" s="19">
        <f t="shared" si="4"/>
        <v>93</v>
      </c>
      <c r="C278" s="10" t="s">
        <v>622</v>
      </c>
      <c r="D278" s="108" t="s">
        <v>578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726</v>
      </c>
      <c r="B279" s="19">
        <f t="shared" si="4"/>
        <v>93</v>
      </c>
      <c r="C279" s="10" t="s">
        <v>620</v>
      </c>
      <c r="D279" s="176" t="s">
        <v>580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727</v>
      </c>
      <c r="B280" s="19">
        <f t="shared" si="4"/>
        <v>93</v>
      </c>
      <c r="C280" s="10" t="s">
        <v>621</v>
      </c>
      <c r="D280" s="176" t="s">
        <v>579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728</v>
      </c>
      <c r="B281" s="19">
        <f t="shared" si="4"/>
        <v>94</v>
      </c>
      <c r="C281" s="10" t="s">
        <v>622</v>
      </c>
      <c r="D281" s="108" t="s">
        <v>578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729</v>
      </c>
      <c r="B282" s="19">
        <f t="shared" si="4"/>
        <v>94</v>
      </c>
      <c r="C282" s="10" t="s">
        <v>620</v>
      </c>
      <c r="D282" s="176" t="s">
        <v>580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730</v>
      </c>
      <c r="B283" s="19">
        <f t="shared" si="4"/>
        <v>94</v>
      </c>
      <c r="C283" s="10" t="s">
        <v>621</v>
      </c>
      <c r="D283" s="176" t="s">
        <v>579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731</v>
      </c>
      <c r="B284" s="19">
        <f t="shared" si="4"/>
        <v>95</v>
      </c>
      <c r="C284" s="10" t="s">
        <v>622</v>
      </c>
      <c r="D284" s="108" t="s">
        <v>578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732</v>
      </c>
      <c r="B285" s="19">
        <f t="shared" si="4"/>
        <v>95</v>
      </c>
      <c r="C285" s="10" t="s">
        <v>620</v>
      </c>
      <c r="D285" s="176" t="s">
        <v>580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733</v>
      </c>
      <c r="B286" s="19">
        <f t="shared" si="4"/>
        <v>95</v>
      </c>
      <c r="C286" s="10" t="s">
        <v>621</v>
      </c>
      <c r="D286" s="176" t="s">
        <v>579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734</v>
      </c>
      <c r="B287" s="19">
        <f t="shared" si="4"/>
        <v>96</v>
      </c>
      <c r="C287" s="10" t="s">
        <v>622</v>
      </c>
      <c r="D287" s="108" t="s">
        <v>578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735</v>
      </c>
      <c r="B288" s="19">
        <f t="shared" si="4"/>
        <v>96</v>
      </c>
      <c r="C288" s="10" t="s">
        <v>620</v>
      </c>
      <c r="D288" s="176" t="s">
        <v>580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736</v>
      </c>
      <c r="B289" s="19">
        <f t="shared" si="4"/>
        <v>96</v>
      </c>
      <c r="C289" s="10" t="s">
        <v>621</v>
      </c>
      <c r="D289" s="176" t="s">
        <v>579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737</v>
      </c>
      <c r="B290" s="19">
        <f t="shared" si="4"/>
        <v>97</v>
      </c>
      <c r="C290" s="10" t="s">
        <v>622</v>
      </c>
      <c r="D290" s="108" t="s">
        <v>578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738</v>
      </c>
      <c r="B291" s="19">
        <f t="shared" si="4"/>
        <v>97</v>
      </c>
      <c r="C291" s="10" t="s">
        <v>620</v>
      </c>
      <c r="D291" s="176" t="s">
        <v>580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739</v>
      </c>
      <c r="B292" s="19">
        <f t="shared" si="4"/>
        <v>97</v>
      </c>
      <c r="C292" s="10" t="s">
        <v>621</v>
      </c>
      <c r="D292" s="176" t="s">
        <v>579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740</v>
      </c>
      <c r="B293" s="19">
        <f t="shared" si="4"/>
        <v>98</v>
      </c>
      <c r="C293" s="10" t="s">
        <v>622</v>
      </c>
      <c r="D293" s="108" t="s">
        <v>578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741</v>
      </c>
      <c r="B294" s="19">
        <f t="shared" si="4"/>
        <v>98</v>
      </c>
      <c r="C294" s="10" t="s">
        <v>620</v>
      </c>
      <c r="D294" s="176" t="s">
        <v>580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742</v>
      </c>
      <c r="B295" s="19">
        <f t="shared" si="4"/>
        <v>98</v>
      </c>
      <c r="C295" s="10" t="s">
        <v>621</v>
      </c>
      <c r="D295" s="176" t="s">
        <v>579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743</v>
      </c>
      <c r="B296" s="19">
        <f t="shared" si="4"/>
        <v>99</v>
      </c>
      <c r="C296" s="10" t="s">
        <v>622</v>
      </c>
      <c r="D296" s="108" t="s">
        <v>578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744</v>
      </c>
      <c r="B297" s="19">
        <f t="shared" si="4"/>
        <v>99</v>
      </c>
      <c r="C297" s="10" t="s">
        <v>620</v>
      </c>
      <c r="D297" s="176" t="s">
        <v>580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745</v>
      </c>
      <c r="B298" s="19">
        <f t="shared" si="4"/>
        <v>99</v>
      </c>
      <c r="C298" s="10" t="s">
        <v>621</v>
      </c>
      <c r="D298" s="176" t="s">
        <v>579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746</v>
      </c>
      <c r="B299" s="19">
        <f t="shared" si="4"/>
        <v>100</v>
      </c>
      <c r="C299" s="10" t="s">
        <v>622</v>
      </c>
      <c r="D299" s="108" t="s">
        <v>578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747</v>
      </c>
      <c r="B300" s="19">
        <f t="shared" si="4"/>
        <v>100</v>
      </c>
      <c r="C300" s="10" t="s">
        <v>620</v>
      </c>
      <c r="D300" s="176" t="s">
        <v>580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748</v>
      </c>
      <c r="B301" s="19">
        <f t="shared" si="4"/>
        <v>100</v>
      </c>
      <c r="C301" s="10" t="s">
        <v>621</v>
      </c>
      <c r="D301" s="176" t="s">
        <v>579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749</v>
      </c>
      <c r="B302" s="19">
        <f t="shared" si="4"/>
        <v>101</v>
      </c>
      <c r="C302" s="10" t="s">
        <v>622</v>
      </c>
      <c r="D302" s="108" t="s">
        <v>578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750</v>
      </c>
      <c r="B303" s="19">
        <f t="shared" si="4"/>
        <v>101</v>
      </c>
      <c r="C303" s="10" t="s">
        <v>620</v>
      </c>
      <c r="D303" s="176" t="s">
        <v>580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751</v>
      </c>
      <c r="B304" s="19">
        <f t="shared" si="4"/>
        <v>101</v>
      </c>
      <c r="C304" s="10" t="s">
        <v>621</v>
      </c>
      <c r="D304" s="176" t="s">
        <v>579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752</v>
      </c>
      <c r="B305" s="19">
        <f t="shared" si="4"/>
        <v>102</v>
      </c>
      <c r="C305" s="10" t="s">
        <v>622</v>
      </c>
      <c r="D305" s="108" t="s">
        <v>578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753</v>
      </c>
      <c r="B306" s="19">
        <f t="shared" si="4"/>
        <v>102</v>
      </c>
      <c r="C306" s="10" t="s">
        <v>620</v>
      </c>
      <c r="D306" s="176" t="s">
        <v>580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754</v>
      </c>
      <c r="B307" s="19">
        <f t="shared" si="4"/>
        <v>102</v>
      </c>
      <c r="C307" s="10" t="s">
        <v>621</v>
      </c>
      <c r="D307" s="176" t="s">
        <v>579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755</v>
      </c>
      <c r="B308" s="19">
        <f t="shared" si="4"/>
        <v>103</v>
      </c>
      <c r="C308" s="10" t="s">
        <v>622</v>
      </c>
      <c r="D308" s="108" t="s">
        <v>578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756</v>
      </c>
      <c r="B309" s="19">
        <f t="shared" si="4"/>
        <v>103</v>
      </c>
      <c r="C309" s="10" t="s">
        <v>620</v>
      </c>
      <c r="D309" s="176" t="s">
        <v>580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757</v>
      </c>
      <c r="B310" s="19">
        <f t="shared" si="4"/>
        <v>103</v>
      </c>
      <c r="C310" s="10" t="s">
        <v>621</v>
      </c>
      <c r="D310" s="176" t="s">
        <v>579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758</v>
      </c>
      <c r="B311" s="19">
        <f t="shared" si="4"/>
        <v>104</v>
      </c>
      <c r="C311" s="10" t="s">
        <v>622</v>
      </c>
      <c r="D311" s="108" t="s">
        <v>578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759</v>
      </c>
      <c r="B312" s="19">
        <f t="shared" si="4"/>
        <v>104</v>
      </c>
      <c r="C312" s="10" t="s">
        <v>620</v>
      </c>
      <c r="D312" s="176" t="s">
        <v>580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760</v>
      </c>
      <c r="B313" s="19">
        <f t="shared" si="4"/>
        <v>104</v>
      </c>
      <c r="C313" s="10" t="s">
        <v>621</v>
      </c>
      <c r="D313" s="176" t="s">
        <v>579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761</v>
      </c>
      <c r="B314" s="19">
        <f t="shared" si="4"/>
        <v>105</v>
      </c>
      <c r="C314" s="10" t="s">
        <v>622</v>
      </c>
      <c r="D314" s="108" t="s">
        <v>578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762</v>
      </c>
      <c r="B315" s="19">
        <f t="shared" si="4"/>
        <v>105</v>
      </c>
      <c r="C315" s="10" t="s">
        <v>620</v>
      </c>
      <c r="D315" s="176" t="s">
        <v>580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763</v>
      </c>
      <c r="B316" s="19">
        <f t="shared" si="4"/>
        <v>105</v>
      </c>
      <c r="C316" s="10" t="s">
        <v>621</v>
      </c>
      <c r="D316" s="176" t="s">
        <v>579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764</v>
      </c>
      <c r="B317" s="19">
        <f t="shared" si="4"/>
        <v>106</v>
      </c>
      <c r="C317" s="10" t="s">
        <v>622</v>
      </c>
      <c r="D317" s="108" t="s">
        <v>578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765</v>
      </c>
      <c r="B318" s="19">
        <f t="shared" si="4"/>
        <v>106</v>
      </c>
      <c r="C318" s="10" t="s">
        <v>620</v>
      </c>
      <c r="D318" s="176" t="s">
        <v>580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766</v>
      </c>
      <c r="B319" s="19">
        <f t="shared" si="4"/>
        <v>106</v>
      </c>
      <c r="C319" s="10" t="s">
        <v>621</v>
      </c>
      <c r="D319" s="176" t="s">
        <v>579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767</v>
      </c>
      <c r="B320" s="19">
        <f t="shared" si="4"/>
        <v>107</v>
      </c>
      <c r="C320" s="10" t="s">
        <v>622</v>
      </c>
      <c r="D320" s="108" t="s">
        <v>578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768</v>
      </c>
      <c r="B321" s="19">
        <f t="shared" si="4"/>
        <v>107</v>
      </c>
      <c r="C321" s="10" t="s">
        <v>620</v>
      </c>
      <c r="D321" s="176" t="s">
        <v>580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769</v>
      </c>
      <c r="B322" s="19">
        <f t="shared" si="4"/>
        <v>107</v>
      </c>
      <c r="C322" s="10" t="s">
        <v>621</v>
      </c>
      <c r="D322" s="176" t="s">
        <v>579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770</v>
      </c>
      <c r="B323" s="19">
        <f t="shared" si="4"/>
        <v>108</v>
      </c>
      <c r="C323" s="10" t="s">
        <v>622</v>
      </c>
      <c r="D323" s="108" t="s">
        <v>578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771</v>
      </c>
      <c r="B324" s="19">
        <f t="shared" si="4"/>
        <v>108</v>
      </c>
      <c r="C324" s="10" t="s">
        <v>620</v>
      </c>
      <c r="D324" s="176" t="s">
        <v>580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772</v>
      </c>
      <c r="B325" s="19">
        <f t="shared" ref="B325:B388" si="5">B322+1</f>
        <v>108</v>
      </c>
      <c r="C325" s="10" t="s">
        <v>621</v>
      </c>
      <c r="D325" s="176" t="s">
        <v>579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773</v>
      </c>
      <c r="B326" s="19">
        <f t="shared" si="5"/>
        <v>109</v>
      </c>
      <c r="C326" s="10" t="s">
        <v>622</v>
      </c>
      <c r="D326" s="108" t="s">
        <v>578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774</v>
      </c>
      <c r="B327" s="19">
        <f t="shared" si="5"/>
        <v>109</v>
      </c>
      <c r="C327" s="10" t="s">
        <v>620</v>
      </c>
      <c r="D327" s="176" t="s">
        <v>580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775</v>
      </c>
      <c r="B328" s="19">
        <f t="shared" si="5"/>
        <v>109</v>
      </c>
      <c r="C328" s="10" t="s">
        <v>621</v>
      </c>
      <c r="D328" s="176" t="s">
        <v>579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776</v>
      </c>
      <c r="B329" s="19">
        <f t="shared" si="5"/>
        <v>110</v>
      </c>
      <c r="C329" s="10" t="s">
        <v>622</v>
      </c>
      <c r="D329" s="108" t="s">
        <v>578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777</v>
      </c>
      <c r="B330" s="19">
        <f t="shared" si="5"/>
        <v>110</v>
      </c>
      <c r="C330" s="10" t="s">
        <v>620</v>
      </c>
      <c r="D330" s="176" t="s">
        <v>580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778</v>
      </c>
      <c r="B331" s="19">
        <f t="shared" si="5"/>
        <v>110</v>
      </c>
      <c r="C331" s="10" t="s">
        <v>621</v>
      </c>
      <c r="D331" s="176" t="s">
        <v>579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779</v>
      </c>
      <c r="B332" s="19">
        <f t="shared" si="5"/>
        <v>111</v>
      </c>
      <c r="C332" s="10" t="s">
        <v>622</v>
      </c>
      <c r="D332" s="108" t="s">
        <v>578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780</v>
      </c>
      <c r="B333" s="19">
        <f t="shared" si="5"/>
        <v>111</v>
      </c>
      <c r="C333" s="10" t="s">
        <v>620</v>
      </c>
      <c r="D333" s="176" t="s">
        <v>580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781</v>
      </c>
      <c r="B334" s="19">
        <f t="shared" si="5"/>
        <v>111</v>
      </c>
      <c r="C334" s="10" t="s">
        <v>621</v>
      </c>
      <c r="D334" s="176" t="s">
        <v>579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782</v>
      </c>
      <c r="B335" s="19">
        <f t="shared" si="5"/>
        <v>112</v>
      </c>
      <c r="C335" s="10" t="s">
        <v>622</v>
      </c>
      <c r="D335" s="108" t="s">
        <v>578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783</v>
      </c>
      <c r="B336" s="19">
        <f t="shared" si="5"/>
        <v>112</v>
      </c>
      <c r="C336" s="10" t="s">
        <v>620</v>
      </c>
      <c r="D336" s="176" t="s">
        <v>580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784</v>
      </c>
      <c r="B337" s="19">
        <f t="shared" si="5"/>
        <v>112</v>
      </c>
      <c r="C337" s="10" t="s">
        <v>621</v>
      </c>
      <c r="D337" s="176" t="s">
        <v>579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785</v>
      </c>
      <c r="B338" s="19">
        <f t="shared" si="5"/>
        <v>113</v>
      </c>
      <c r="C338" s="10" t="s">
        <v>622</v>
      </c>
      <c r="D338" s="108" t="s">
        <v>578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786</v>
      </c>
      <c r="B339" s="19">
        <f t="shared" si="5"/>
        <v>113</v>
      </c>
      <c r="C339" s="10" t="s">
        <v>620</v>
      </c>
      <c r="D339" s="176" t="s">
        <v>580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787</v>
      </c>
      <c r="B340" s="19">
        <f t="shared" si="5"/>
        <v>113</v>
      </c>
      <c r="C340" s="10" t="s">
        <v>621</v>
      </c>
      <c r="D340" s="176" t="s">
        <v>579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788</v>
      </c>
      <c r="B341" s="19">
        <f t="shared" si="5"/>
        <v>114</v>
      </c>
      <c r="C341" s="10" t="s">
        <v>622</v>
      </c>
      <c r="D341" s="108" t="s">
        <v>578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789</v>
      </c>
      <c r="B342" s="19">
        <f t="shared" si="5"/>
        <v>114</v>
      </c>
      <c r="C342" s="10" t="s">
        <v>620</v>
      </c>
      <c r="D342" s="176" t="s">
        <v>580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790</v>
      </c>
      <c r="B343" s="19">
        <f t="shared" si="5"/>
        <v>114</v>
      </c>
      <c r="C343" s="10" t="s">
        <v>621</v>
      </c>
      <c r="D343" s="176" t="s">
        <v>579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791</v>
      </c>
      <c r="B344" s="19">
        <f t="shared" si="5"/>
        <v>115</v>
      </c>
      <c r="C344" s="10" t="s">
        <v>622</v>
      </c>
      <c r="D344" s="108" t="s">
        <v>578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792</v>
      </c>
      <c r="B345" s="19">
        <f t="shared" si="5"/>
        <v>115</v>
      </c>
      <c r="C345" s="10" t="s">
        <v>620</v>
      </c>
      <c r="D345" s="176" t="s">
        <v>580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793</v>
      </c>
      <c r="B346" s="19">
        <f t="shared" si="5"/>
        <v>115</v>
      </c>
      <c r="C346" s="10" t="s">
        <v>621</v>
      </c>
      <c r="D346" s="176" t="s">
        <v>579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794</v>
      </c>
      <c r="B347" s="19">
        <f t="shared" si="5"/>
        <v>116</v>
      </c>
      <c r="C347" s="10" t="s">
        <v>622</v>
      </c>
      <c r="D347" s="108" t="s">
        <v>578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795</v>
      </c>
      <c r="B348" s="19">
        <f t="shared" si="5"/>
        <v>116</v>
      </c>
      <c r="C348" s="10" t="s">
        <v>620</v>
      </c>
      <c r="D348" s="176" t="s">
        <v>580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796</v>
      </c>
      <c r="B349" s="19">
        <f t="shared" si="5"/>
        <v>116</v>
      </c>
      <c r="C349" s="10" t="s">
        <v>621</v>
      </c>
      <c r="D349" s="176" t="s">
        <v>579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797</v>
      </c>
      <c r="B350" s="19">
        <f t="shared" si="5"/>
        <v>117</v>
      </c>
      <c r="C350" s="10" t="s">
        <v>622</v>
      </c>
      <c r="D350" s="108" t="s">
        <v>578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798</v>
      </c>
      <c r="B351" s="19">
        <f t="shared" si="5"/>
        <v>117</v>
      </c>
      <c r="C351" s="10" t="s">
        <v>620</v>
      </c>
      <c r="D351" s="176" t="s">
        <v>580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799</v>
      </c>
      <c r="B352" s="19">
        <f t="shared" si="5"/>
        <v>117</v>
      </c>
      <c r="C352" s="10" t="s">
        <v>621</v>
      </c>
      <c r="D352" s="176" t="s">
        <v>579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800</v>
      </c>
      <c r="B353" s="19">
        <f t="shared" si="5"/>
        <v>118</v>
      </c>
      <c r="C353" s="10" t="s">
        <v>622</v>
      </c>
      <c r="D353" s="108" t="s">
        <v>578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801</v>
      </c>
      <c r="B354" s="19">
        <f t="shared" si="5"/>
        <v>118</v>
      </c>
      <c r="C354" s="10" t="s">
        <v>620</v>
      </c>
      <c r="D354" s="176" t="s">
        <v>580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802</v>
      </c>
      <c r="B355" s="19">
        <f t="shared" si="5"/>
        <v>118</v>
      </c>
      <c r="C355" s="10" t="s">
        <v>621</v>
      </c>
      <c r="D355" s="176" t="s">
        <v>579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803</v>
      </c>
      <c r="B356" s="19">
        <f t="shared" si="5"/>
        <v>119</v>
      </c>
      <c r="C356" s="10" t="s">
        <v>622</v>
      </c>
      <c r="D356" s="108" t="s">
        <v>578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804</v>
      </c>
      <c r="B357" s="19">
        <f t="shared" si="5"/>
        <v>119</v>
      </c>
      <c r="C357" s="10" t="s">
        <v>620</v>
      </c>
      <c r="D357" s="176" t="s">
        <v>580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805</v>
      </c>
      <c r="B358" s="19">
        <f t="shared" si="5"/>
        <v>119</v>
      </c>
      <c r="C358" s="10" t="s">
        <v>621</v>
      </c>
      <c r="D358" s="176" t="s">
        <v>579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806</v>
      </c>
      <c r="B359" s="19">
        <f t="shared" si="5"/>
        <v>120</v>
      </c>
      <c r="C359" s="10" t="s">
        <v>622</v>
      </c>
      <c r="D359" s="108" t="s">
        <v>578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807</v>
      </c>
      <c r="B360" s="19">
        <f t="shared" si="5"/>
        <v>120</v>
      </c>
      <c r="C360" s="10" t="s">
        <v>620</v>
      </c>
      <c r="D360" s="176" t="s">
        <v>580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808</v>
      </c>
      <c r="B361" s="19">
        <f t="shared" si="5"/>
        <v>120</v>
      </c>
      <c r="C361" s="10" t="s">
        <v>621</v>
      </c>
      <c r="D361" s="176" t="s">
        <v>579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809</v>
      </c>
      <c r="B362" s="19">
        <f t="shared" si="5"/>
        <v>121</v>
      </c>
      <c r="C362" s="10" t="s">
        <v>622</v>
      </c>
      <c r="D362" s="108" t="s">
        <v>578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810</v>
      </c>
      <c r="B363" s="19">
        <f t="shared" si="5"/>
        <v>121</v>
      </c>
      <c r="C363" s="10" t="s">
        <v>620</v>
      </c>
      <c r="D363" s="176" t="s">
        <v>580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811</v>
      </c>
      <c r="B364" s="19">
        <f t="shared" si="5"/>
        <v>121</v>
      </c>
      <c r="C364" s="10" t="s">
        <v>621</v>
      </c>
      <c r="D364" s="176" t="s">
        <v>579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812</v>
      </c>
      <c r="B365" s="19">
        <f t="shared" si="5"/>
        <v>122</v>
      </c>
      <c r="C365" s="10" t="s">
        <v>622</v>
      </c>
      <c r="D365" s="108" t="s">
        <v>578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813</v>
      </c>
      <c r="B366" s="19">
        <f t="shared" si="5"/>
        <v>122</v>
      </c>
      <c r="C366" s="10" t="s">
        <v>620</v>
      </c>
      <c r="D366" s="176" t="s">
        <v>580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814</v>
      </c>
      <c r="B367" s="19">
        <f t="shared" si="5"/>
        <v>122</v>
      </c>
      <c r="C367" s="10" t="s">
        <v>621</v>
      </c>
      <c r="D367" s="176" t="s">
        <v>579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815</v>
      </c>
      <c r="B368" s="19">
        <f t="shared" si="5"/>
        <v>123</v>
      </c>
      <c r="C368" s="10" t="s">
        <v>622</v>
      </c>
      <c r="D368" s="108" t="s">
        <v>578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816</v>
      </c>
      <c r="B369" s="19">
        <f t="shared" si="5"/>
        <v>123</v>
      </c>
      <c r="C369" s="10" t="s">
        <v>620</v>
      </c>
      <c r="D369" s="176" t="s">
        <v>580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817</v>
      </c>
      <c r="B370" s="19">
        <f t="shared" si="5"/>
        <v>123</v>
      </c>
      <c r="C370" s="10" t="s">
        <v>621</v>
      </c>
      <c r="D370" s="176" t="s">
        <v>579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818</v>
      </c>
      <c r="B371" s="19">
        <f t="shared" si="5"/>
        <v>124</v>
      </c>
      <c r="C371" s="10" t="s">
        <v>622</v>
      </c>
      <c r="D371" s="108" t="s">
        <v>578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819</v>
      </c>
      <c r="B372" s="19">
        <f t="shared" si="5"/>
        <v>124</v>
      </c>
      <c r="C372" s="10" t="s">
        <v>620</v>
      </c>
      <c r="D372" s="176" t="s">
        <v>580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820</v>
      </c>
      <c r="B373" s="19">
        <f t="shared" si="5"/>
        <v>124</v>
      </c>
      <c r="C373" s="10" t="s">
        <v>621</v>
      </c>
      <c r="D373" s="176" t="s">
        <v>579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821</v>
      </c>
      <c r="B374" s="19">
        <f t="shared" si="5"/>
        <v>125</v>
      </c>
      <c r="C374" s="10" t="s">
        <v>622</v>
      </c>
      <c r="D374" s="108" t="s">
        <v>578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822</v>
      </c>
      <c r="B375" s="19">
        <f t="shared" si="5"/>
        <v>125</v>
      </c>
      <c r="C375" s="10" t="s">
        <v>620</v>
      </c>
      <c r="D375" s="176" t="s">
        <v>580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823</v>
      </c>
      <c r="B376" s="19">
        <f t="shared" si="5"/>
        <v>125</v>
      </c>
      <c r="C376" s="10" t="s">
        <v>621</v>
      </c>
      <c r="D376" s="176" t="s">
        <v>579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824</v>
      </c>
      <c r="B377" s="19">
        <f t="shared" si="5"/>
        <v>126</v>
      </c>
      <c r="C377" s="10" t="s">
        <v>622</v>
      </c>
      <c r="D377" s="108" t="s">
        <v>578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825</v>
      </c>
      <c r="B378" s="19">
        <f t="shared" si="5"/>
        <v>126</v>
      </c>
      <c r="C378" s="10" t="s">
        <v>620</v>
      </c>
      <c r="D378" s="176" t="s">
        <v>580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826</v>
      </c>
      <c r="B379" s="19">
        <f t="shared" si="5"/>
        <v>126</v>
      </c>
      <c r="C379" s="10" t="s">
        <v>621</v>
      </c>
      <c r="D379" s="176" t="s">
        <v>579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827</v>
      </c>
      <c r="B380" s="19">
        <f t="shared" si="5"/>
        <v>127</v>
      </c>
      <c r="C380" s="10" t="s">
        <v>622</v>
      </c>
      <c r="D380" s="108" t="s">
        <v>578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828</v>
      </c>
      <c r="B381" s="19">
        <f t="shared" si="5"/>
        <v>127</v>
      </c>
      <c r="C381" s="10" t="s">
        <v>620</v>
      </c>
      <c r="D381" s="176" t="s">
        <v>580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829</v>
      </c>
      <c r="B382" s="19">
        <f t="shared" si="5"/>
        <v>127</v>
      </c>
      <c r="C382" s="10" t="s">
        <v>621</v>
      </c>
      <c r="D382" s="176" t="s">
        <v>579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830</v>
      </c>
      <c r="B383" s="19">
        <f t="shared" si="5"/>
        <v>128</v>
      </c>
      <c r="C383" s="10" t="s">
        <v>622</v>
      </c>
      <c r="D383" s="108" t="s">
        <v>578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831</v>
      </c>
      <c r="B384" s="19">
        <f t="shared" si="5"/>
        <v>128</v>
      </c>
      <c r="C384" s="10" t="s">
        <v>620</v>
      </c>
      <c r="D384" s="176" t="s">
        <v>580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832</v>
      </c>
      <c r="B385" s="19">
        <f t="shared" si="5"/>
        <v>128</v>
      </c>
      <c r="C385" s="10" t="s">
        <v>621</v>
      </c>
      <c r="D385" s="176" t="s">
        <v>579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833</v>
      </c>
      <c r="B386" s="19">
        <f t="shared" si="5"/>
        <v>129</v>
      </c>
      <c r="C386" s="10" t="s">
        <v>622</v>
      </c>
      <c r="D386" s="108" t="s">
        <v>578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834</v>
      </c>
      <c r="B387" s="19">
        <f t="shared" si="5"/>
        <v>129</v>
      </c>
      <c r="C387" s="10" t="s">
        <v>620</v>
      </c>
      <c r="D387" s="176" t="s">
        <v>580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835</v>
      </c>
      <c r="B388" s="19">
        <f t="shared" si="5"/>
        <v>129</v>
      </c>
      <c r="C388" s="10" t="s">
        <v>621</v>
      </c>
      <c r="D388" s="176" t="s">
        <v>579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836</v>
      </c>
      <c r="B389" s="19">
        <f t="shared" ref="B389:B452" si="6">B386+1</f>
        <v>130</v>
      </c>
      <c r="C389" s="10" t="s">
        <v>622</v>
      </c>
      <c r="D389" s="108" t="s">
        <v>578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837</v>
      </c>
      <c r="B390" s="19">
        <f t="shared" si="6"/>
        <v>130</v>
      </c>
      <c r="C390" s="10" t="s">
        <v>620</v>
      </c>
      <c r="D390" s="176" t="s">
        <v>580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838</v>
      </c>
      <c r="B391" s="19">
        <f t="shared" si="6"/>
        <v>130</v>
      </c>
      <c r="C391" s="10" t="s">
        <v>621</v>
      </c>
      <c r="D391" s="176" t="s">
        <v>579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839</v>
      </c>
      <c r="B392" s="19">
        <f t="shared" si="6"/>
        <v>131</v>
      </c>
      <c r="C392" s="10" t="s">
        <v>622</v>
      </c>
      <c r="D392" s="108" t="s">
        <v>578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840</v>
      </c>
      <c r="B393" s="19">
        <f t="shared" si="6"/>
        <v>131</v>
      </c>
      <c r="C393" s="10" t="s">
        <v>620</v>
      </c>
      <c r="D393" s="176" t="s">
        <v>580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841</v>
      </c>
      <c r="B394" s="19">
        <f t="shared" si="6"/>
        <v>131</v>
      </c>
      <c r="C394" s="10" t="s">
        <v>621</v>
      </c>
      <c r="D394" s="176" t="s">
        <v>579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842</v>
      </c>
      <c r="B395" s="19">
        <f t="shared" si="6"/>
        <v>132</v>
      </c>
      <c r="C395" s="10" t="s">
        <v>622</v>
      </c>
      <c r="D395" s="108" t="s">
        <v>578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843</v>
      </c>
      <c r="B396" s="19">
        <f t="shared" si="6"/>
        <v>132</v>
      </c>
      <c r="C396" s="10" t="s">
        <v>620</v>
      </c>
      <c r="D396" s="176" t="s">
        <v>580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844</v>
      </c>
      <c r="B397" s="19">
        <f t="shared" si="6"/>
        <v>132</v>
      </c>
      <c r="C397" s="10" t="s">
        <v>621</v>
      </c>
      <c r="D397" s="176" t="s">
        <v>579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845</v>
      </c>
      <c r="B398" s="19">
        <f t="shared" si="6"/>
        <v>133</v>
      </c>
      <c r="C398" s="10" t="s">
        <v>622</v>
      </c>
      <c r="D398" s="108" t="s">
        <v>578</v>
      </c>
      <c r="E398" s="18">
        <v>100</v>
      </c>
      <c r="F398" s="8">
        <v>1</v>
      </c>
      <c r="G398" s="8"/>
    </row>
    <row r="399" spans="1:9" s="6" customFormat="1">
      <c r="A399" s="80" t="s">
        <v>846</v>
      </c>
      <c r="B399" s="19">
        <f t="shared" si="6"/>
        <v>133</v>
      </c>
      <c r="C399" s="10" t="s">
        <v>620</v>
      </c>
      <c r="D399" s="176" t="s">
        <v>580</v>
      </c>
      <c r="E399" s="31">
        <v>1</v>
      </c>
      <c r="F399" s="8">
        <v>1</v>
      </c>
      <c r="G399" s="8"/>
    </row>
    <row r="400" spans="1:9" s="6" customFormat="1">
      <c r="A400" s="80" t="s">
        <v>847</v>
      </c>
      <c r="B400" s="19">
        <f t="shared" si="6"/>
        <v>133</v>
      </c>
      <c r="C400" s="10" t="s">
        <v>621</v>
      </c>
      <c r="D400" s="176" t="s">
        <v>579</v>
      </c>
      <c r="E400" s="31">
        <v>1</v>
      </c>
      <c r="F400" s="8">
        <v>1</v>
      </c>
      <c r="G400" s="8"/>
    </row>
    <row r="401" spans="1:7" s="6" customFormat="1">
      <c r="A401" s="80" t="s">
        <v>848</v>
      </c>
      <c r="B401" s="19">
        <f t="shared" si="6"/>
        <v>134</v>
      </c>
      <c r="C401" s="10" t="s">
        <v>622</v>
      </c>
      <c r="D401" s="108" t="s">
        <v>578</v>
      </c>
      <c r="E401" s="31">
        <v>100</v>
      </c>
      <c r="F401" s="8">
        <v>1</v>
      </c>
      <c r="G401" s="8"/>
    </row>
    <row r="402" spans="1:7" s="6" customFormat="1">
      <c r="A402" s="80" t="s">
        <v>849</v>
      </c>
      <c r="B402" s="19">
        <f t="shared" si="6"/>
        <v>134</v>
      </c>
      <c r="C402" s="10" t="s">
        <v>620</v>
      </c>
      <c r="D402" s="176" t="s">
        <v>580</v>
      </c>
      <c r="E402" s="31">
        <v>1</v>
      </c>
      <c r="F402" s="8">
        <v>1</v>
      </c>
      <c r="G402" s="8"/>
    </row>
    <row r="403" spans="1:7" s="6" customFormat="1">
      <c r="A403" s="80" t="s">
        <v>850</v>
      </c>
      <c r="B403" s="19">
        <f t="shared" si="6"/>
        <v>134</v>
      </c>
      <c r="C403" s="10" t="s">
        <v>621</v>
      </c>
      <c r="D403" s="176" t="s">
        <v>579</v>
      </c>
      <c r="E403" s="31">
        <v>1</v>
      </c>
      <c r="F403" s="8">
        <v>1</v>
      </c>
      <c r="G403" s="8"/>
    </row>
    <row r="404" spans="1:7" s="6" customFormat="1">
      <c r="A404" s="80" t="s">
        <v>851</v>
      </c>
      <c r="B404" s="19">
        <f t="shared" si="6"/>
        <v>135</v>
      </c>
      <c r="C404" s="10" t="s">
        <v>622</v>
      </c>
      <c r="D404" s="108" t="s">
        <v>578</v>
      </c>
      <c r="E404" s="31">
        <v>100</v>
      </c>
      <c r="F404" s="8">
        <v>1</v>
      </c>
      <c r="G404" s="8"/>
    </row>
    <row r="405" spans="1:7" s="6" customFormat="1">
      <c r="A405" s="80" t="s">
        <v>852</v>
      </c>
      <c r="B405" s="19">
        <f t="shared" si="6"/>
        <v>135</v>
      </c>
      <c r="C405" s="10" t="s">
        <v>620</v>
      </c>
      <c r="D405" s="176" t="s">
        <v>580</v>
      </c>
      <c r="E405" s="31">
        <v>1</v>
      </c>
      <c r="F405" s="8">
        <v>1</v>
      </c>
      <c r="G405" s="8"/>
    </row>
    <row r="406" spans="1:7" s="6" customFormat="1">
      <c r="A406" s="80" t="s">
        <v>853</v>
      </c>
      <c r="B406" s="19">
        <f t="shared" si="6"/>
        <v>135</v>
      </c>
      <c r="C406" s="10" t="s">
        <v>621</v>
      </c>
      <c r="D406" s="176" t="s">
        <v>579</v>
      </c>
      <c r="E406" s="31">
        <v>1</v>
      </c>
      <c r="F406" s="8">
        <v>1</v>
      </c>
      <c r="G406" s="8"/>
    </row>
    <row r="407" spans="1:7" s="6" customFormat="1">
      <c r="A407" s="80" t="s">
        <v>854</v>
      </c>
      <c r="B407" s="19">
        <f t="shared" si="6"/>
        <v>136</v>
      </c>
      <c r="C407" s="10" t="s">
        <v>622</v>
      </c>
      <c r="D407" s="108" t="s">
        <v>578</v>
      </c>
      <c r="E407" s="31">
        <v>100</v>
      </c>
      <c r="F407" s="8">
        <v>1</v>
      </c>
      <c r="G407" s="8"/>
    </row>
    <row r="408" spans="1:7" s="6" customFormat="1">
      <c r="A408" s="80" t="s">
        <v>855</v>
      </c>
      <c r="B408" s="19">
        <f t="shared" si="6"/>
        <v>136</v>
      </c>
      <c r="C408" s="10" t="s">
        <v>620</v>
      </c>
      <c r="D408" s="176" t="s">
        <v>580</v>
      </c>
      <c r="E408" s="31">
        <v>1</v>
      </c>
      <c r="F408" s="8">
        <v>1</v>
      </c>
      <c r="G408" s="8"/>
    </row>
    <row r="409" spans="1:7" s="6" customFormat="1">
      <c r="A409" s="80" t="s">
        <v>856</v>
      </c>
      <c r="B409" s="19">
        <f t="shared" si="6"/>
        <v>136</v>
      </c>
      <c r="C409" s="10" t="s">
        <v>621</v>
      </c>
      <c r="D409" s="176" t="s">
        <v>579</v>
      </c>
      <c r="E409" s="31">
        <v>1</v>
      </c>
      <c r="F409" s="8">
        <v>1</v>
      </c>
      <c r="G409" s="8"/>
    </row>
    <row r="410" spans="1:7" s="6" customFormat="1">
      <c r="A410" s="80" t="s">
        <v>857</v>
      </c>
      <c r="B410" s="19">
        <f t="shared" si="6"/>
        <v>137</v>
      </c>
      <c r="C410" s="10" t="s">
        <v>622</v>
      </c>
      <c r="D410" s="108" t="s">
        <v>578</v>
      </c>
      <c r="E410" s="31">
        <v>100</v>
      </c>
      <c r="F410" s="8">
        <v>1</v>
      </c>
      <c r="G410" s="8"/>
    </row>
    <row r="411" spans="1:7" s="6" customFormat="1">
      <c r="A411" s="80" t="s">
        <v>858</v>
      </c>
      <c r="B411" s="19">
        <f t="shared" si="6"/>
        <v>137</v>
      </c>
      <c r="C411" s="10" t="s">
        <v>620</v>
      </c>
      <c r="D411" s="176" t="s">
        <v>580</v>
      </c>
      <c r="E411" s="31">
        <v>1</v>
      </c>
      <c r="F411" s="8">
        <v>1</v>
      </c>
      <c r="G411" s="8"/>
    </row>
    <row r="412" spans="1:7" s="6" customFormat="1">
      <c r="A412" s="80" t="s">
        <v>859</v>
      </c>
      <c r="B412" s="19">
        <f t="shared" si="6"/>
        <v>137</v>
      </c>
      <c r="C412" s="10" t="s">
        <v>621</v>
      </c>
      <c r="D412" s="176" t="s">
        <v>579</v>
      </c>
      <c r="E412" s="31">
        <v>1</v>
      </c>
      <c r="F412" s="8">
        <v>1</v>
      </c>
      <c r="G412" s="8"/>
    </row>
    <row r="413" spans="1:7" s="6" customFormat="1">
      <c r="A413" s="80" t="s">
        <v>860</v>
      </c>
      <c r="B413" s="19">
        <f t="shared" si="6"/>
        <v>138</v>
      </c>
      <c r="C413" s="10" t="s">
        <v>622</v>
      </c>
      <c r="D413" s="108" t="s">
        <v>578</v>
      </c>
      <c r="E413" s="31">
        <v>100</v>
      </c>
      <c r="F413" s="8">
        <v>1</v>
      </c>
      <c r="G413" s="8"/>
    </row>
    <row r="414" spans="1:7" s="6" customFormat="1">
      <c r="A414" s="80" t="s">
        <v>861</v>
      </c>
      <c r="B414" s="19">
        <f t="shared" si="6"/>
        <v>138</v>
      </c>
      <c r="C414" s="10" t="s">
        <v>620</v>
      </c>
      <c r="D414" s="176" t="s">
        <v>580</v>
      </c>
      <c r="E414" s="31">
        <v>1</v>
      </c>
      <c r="F414" s="8">
        <v>1</v>
      </c>
      <c r="G414" s="8"/>
    </row>
    <row r="415" spans="1:7" s="6" customFormat="1">
      <c r="A415" s="80" t="s">
        <v>862</v>
      </c>
      <c r="B415" s="19">
        <f t="shared" si="6"/>
        <v>138</v>
      </c>
      <c r="C415" s="10" t="s">
        <v>621</v>
      </c>
      <c r="D415" s="176" t="s">
        <v>579</v>
      </c>
      <c r="E415" s="31">
        <v>1</v>
      </c>
      <c r="F415" s="8">
        <v>1</v>
      </c>
      <c r="G415" s="8"/>
    </row>
    <row r="416" spans="1:7" s="6" customFormat="1">
      <c r="A416" s="80" t="s">
        <v>863</v>
      </c>
      <c r="B416" s="19">
        <f t="shared" si="6"/>
        <v>139</v>
      </c>
      <c r="C416" s="10" t="s">
        <v>622</v>
      </c>
      <c r="D416" s="108" t="s">
        <v>578</v>
      </c>
      <c r="E416" s="31">
        <v>100</v>
      </c>
      <c r="F416" s="8">
        <v>1</v>
      </c>
      <c r="G416" s="8"/>
    </row>
    <row r="417" spans="1:9" s="6" customFormat="1">
      <c r="A417" s="80" t="s">
        <v>864</v>
      </c>
      <c r="B417" s="19">
        <f t="shared" si="6"/>
        <v>139</v>
      </c>
      <c r="C417" s="10" t="s">
        <v>620</v>
      </c>
      <c r="D417" s="176" t="s">
        <v>580</v>
      </c>
      <c r="E417" s="31">
        <v>1</v>
      </c>
      <c r="F417" s="8">
        <v>1</v>
      </c>
      <c r="G417" s="8"/>
    </row>
    <row r="418" spans="1:9" s="6" customFormat="1">
      <c r="A418" s="80" t="s">
        <v>865</v>
      </c>
      <c r="B418" s="19">
        <f t="shared" si="6"/>
        <v>139</v>
      </c>
      <c r="C418" s="10" t="s">
        <v>621</v>
      </c>
      <c r="D418" s="176" t="s">
        <v>579</v>
      </c>
      <c r="E418" s="31">
        <v>1</v>
      </c>
      <c r="F418" s="8">
        <v>1</v>
      </c>
      <c r="G418" s="8"/>
    </row>
    <row r="419" spans="1:9" s="6" customFormat="1">
      <c r="A419" s="80" t="s">
        <v>866</v>
      </c>
      <c r="B419" s="19">
        <f t="shared" si="6"/>
        <v>140</v>
      </c>
      <c r="C419" s="10" t="s">
        <v>622</v>
      </c>
      <c r="D419" s="108" t="s">
        <v>578</v>
      </c>
      <c r="E419" s="31">
        <v>100</v>
      </c>
      <c r="F419" s="8">
        <v>1</v>
      </c>
      <c r="G419" s="8"/>
    </row>
    <row r="420" spans="1:9" s="6" customFormat="1">
      <c r="A420" s="80" t="s">
        <v>867</v>
      </c>
      <c r="B420" s="19">
        <f t="shared" si="6"/>
        <v>140</v>
      </c>
      <c r="C420" s="10" t="s">
        <v>620</v>
      </c>
      <c r="D420" s="176" t="s">
        <v>580</v>
      </c>
      <c r="E420" s="31">
        <v>1</v>
      </c>
      <c r="F420" s="8">
        <v>1</v>
      </c>
      <c r="G420" s="8"/>
    </row>
    <row r="421" spans="1:9" s="6" customFormat="1">
      <c r="A421" s="80" t="s">
        <v>868</v>
      </c>
      <c r="B421" s="19">
        <f t="shared" si="6"/>
        <v>140</v>
      </c>
      <c r="C421" s="10" t="s">
        <v>621</v>
      </c>
      <c r="D421" s="176" t="s">
        <v>579</v>
      </c>
      <c r="E421" s="31">
        <v>1</v>
      </c>
      <c r="F421" s="8">
        <v>1</v>
      </c>
      <c r="G421" s="8"/>
    </row>
    <row r="422" spans="1:9" s="6" customFormat="1">
      <c r="A422" s="80" t="s">
        <v>869</v>
      </c>
      <c r="B422" s="19">
        <f t="shared" si="6"/>
        <v>141</v>
      </c>
      <c r="C422" s="10" t="s">
        <v>622</v>
      </c>
      <c r="D422" s="108" t="s">
        <v>578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870</v>
      </c>
      <c r="B423" s="19">
        <f t="shared" si="6"/>
        <v>141</v>
      </c>
      <c r="C423" s="10" t="s">
        <v>620</v>
      </c>
      <c r="D423" s="176" t="s">
        <v>580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871</v>
      </c>
      <c r="B424" s="19">
        <f t="shared" si="6"/>
        <v>141</v>
      </c>
      <c r="C424" s="10" t="s">
        <v>621</v>
      </c>
      <c r="D424" s="176" t="s">
        <v>579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872</v>
      </c>
      <c r="B425" s="19">
        <f t="shared" si="6"/>
        <v>142</v>
      </c>
      <c r="C425" s="10" t="s">
        <v>622</v>
      </c>
      <c r="D425" s="108" t="s">
        <v>578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873</v>
      </c>
      <c r="B426" s="19">
        <f t="shared" si="6"/>
        <v>142</v>
      </c>
      <c r="C426" s="10" t="s">
        <v>620</v>
      </c>
      <c r="D426" s="176" t="s">
        <v>580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874</v>
      </c>
      <c r="B427" s="19">
        <f t="shared" si="6"/>
        <v>142</v>
      </c>
      <c r="C427" s="10" t="s">
        <v>621</v>
      </c>
      <c r="D427" s="176" t="s">
        <v>579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875</v>
      </c>
      <c r="B428" s="19">
        <f t="shared" si="6"/>
        <v>143</v>
      </c>
      <c r="C428" s="10" t="s">
        <v>622</v>
      </c>
      <c r="D428" s="108" t="s">
        <v>578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876</v>
      </c>
      <c r="B429" s="19">
        <f t="shared" si="6"/>
        <v>143</v>
      </c>
      <c r="C429" s="10" t="s">
        <v>620</v>
      </c>
      <c r="D429" s="176" t="s">
        <v>580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877</v>
      </c>
      <c r="B430" s="19">
        <f t="shared" si="6"/>
        <v>143</v>
      </c>
      <c r="C430" s="10" t="s">
        <v>621</v>
      </c>
      <c r="D430" s="176" t="s">
        <v>579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878</v>
      </c>
      <c r="B431" s="19">
        <f t="shared" si="6"/>
        <v>144</v>
      </c>
      <c r="C431" s="10" t="s">
        <v>622</v>
      </c>
      <c r="D431" s="108" t="s">
        <v>578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879</v>
      </c>
      <c r="B432" s="19">
        <f t="shared" si="6"/>
        <v>144</v>
      </c>
      <c r="C432" s="10" t="s">
        <v>620</v>
      </c>
      <c r="D432" s="176" t="s">
        <v>580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880</v>
      </c>
      <c r="B433" s="19">
        <f t="shared" si="6"/>
        <v>144</v>
      </c>
      <c r="C433" s="10" t="s">
        <v>621</v>
      </c>
      <c r="D433" s="176" t="s">
        <v>579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881</v>
      </c>
      <c r="B434" s="19">
        <f t="shared" si="6"/>
        <v>145</v>
      </c>
      <c r="C434" s="10" t="s">
        <v>622</v>
      </c>
      <c r="D434" s="108" t="s">
        <v>578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882</v>
      </c>
      <c r="B435" s="19">
        <f t="shared" si="6"/>
        <v>145</v>
      </c>
      <c r="C435" s="10" t="s">
        <v>620</v>
      </c>
      <c r="D435" s="176" t="s">
        <v>580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883</v>
      </c>
      <c r="B436" s="19">
        <f t="shared" si="6"/>
        <v>145</v>
      </c>
      <c r="C436" s="10" t="s">
        <v>621</v>
      </c>
      <c r="D436" s="176" t="s">
        <v>579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884</v>
      </c>
      <c r="B437" s="19">
        <f t="shared" si="6"/>
        <v>146</v>
      </c>
      <c r="C437" s="10" t="s">
        <v>622</v>
      </c>
      <c r="D437" s="108" t="s">
        <v>578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885</v>
      </c>
      <c r="B438" s="19">
        <f t="shared" si="6"/>
        <v>146</v>
      </c>
      <c r="C438" s="10" t="s">
        <v>620</v>
      </c>
      <c r="D438" s="176" t="s">
        <v>580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886</v>
      </c>
      <c r="B439" s="19">
        <f t="shared" si="6"/>
        <v>146</v>
      </c>
      <c r="C439" s="10" t="s">
        <v>621</v>
      </c>
      <c r="D439" s="176" t="s">
        <v>579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887</v>
      </c>
      <c r="B440" s="19">
        <f t="shared" si="6"/>
        <v>147</v>
      </c>
      <c r="C440" s="10" t="s">
        <v>622</v>
      </c>
      <c r="D440" s="108" t="s">
        <v>578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888</v>
      </c>
      <c r="B441" s="19">
        <f t="shared" si="6"/>
        <v>147</v>
      </c>
      <c r="C441" s="10" t="s">
        <v>620</v>
      </c>
      <c r="D441" s="176" t="s">
        <v>580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889</v>
      </c>
      <c r="B442" s="19">
        <f t="shared" si="6"/>
        <v>147</v>
      </c>
      <c r="C442" s="10" t="s">
        <v>621</v>
      </c>
      <c r="D442" s="176" t="s">
        <v>579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890</v>
      </c>
      <c r="B443" s="19">
        <f t="shared" si="6"/>
        <v>148</v>
      </c>
      <c r="C443" s="10" t="s">
        <v>622</v>
      </c>
      <c r="D443" s="108" t="s">
        <v>578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891</v>
      </c>
      <c r="B444" s="19">
        <f t="shared" si="6"/>
        <v>148</v>
      </c>
      <c r="C444" s="10" t="s">
        <v>620</v>
      </c>
      <c r="D444" s="176" t="s">
        <v>580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892</v>
      </c>
      <c r="B445" s="19">
        <f t="shared" si="6"/>
        <v>148</v>
      </c>
      <c r="C445" s="10" t="s">
        <v>621</v>
      </c>
      <c r="D445" s="176" t="s">
        <v>579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893</v>
      </c>
      <c r="B446" s="19">
        <f t="shared" si="6"/>
        <v>149</v>
      </c>
      <c r="C446" s="10" t="s">
        <v>622</v>
      </c>
      <c r="D446" s="108" t="s">
        <v>578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894</v>
      </c>
      <c r="B447" s="19">
        <f t="shared" si="6"/>
        <v>149</v>
      </c>
      <c r="C447" s="10" t="s">
        <v>620</v>
      </c>
      <c r="D447" s="176" t="s">
        <v>580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895</v>
      </c>
      <c r="B448" s="19">
        <f t="shared" si="6"/>
        <v>149</v>
      </c>
      <c r="C448" s="10" t="s">
        <v>621</v>
      </c>
      <c r="D448" s="176" t="s">
        <v>579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896</v>
      </c>
      <c r="B449" s="19">
        <f t="shared" si="6"/>
        <v>150</v>
      </c>
      <c r="C449" s="10" t="s">
        <v>622</v>
      </c>
      <c r="D449" s="108" t="s">
        <v>578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897</v>
      </c>
      <c r="B450" s="19">
        <f t="shared" si="6"/>
        <v>150</v>
      </c>
      <c r="C450" s="10" t="s">
        <v>620</v>
      </c>
      <c r="D450" s="176" t="s">
        <v>580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898</v>
      </c>
      <c r="B451" s="19">
        <f t="shared" si="6"/>
        <v>150</v>
      </c>
      <c r="C451" s="10" t="s">
        <v>621</v>
      </c>
      <c r="D451" s="176" t="s">
        <v>579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899</v>
      </c>
      <c r="B452" s="19">
        <f t="shared" si="6"/>
        <v>151</v>
      </c>
      <c r="C452" s="10" t="s">
        <v>622</v>
      </c>
      <c r="D452" s="108" t="s">
        <v>578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900</v>
      </c>
      <c r="B453" s="19">
        <f t="shared" ref="B453:B516" si="7">B450+1</f>
        <v>151</v>
      </c>
      <c r="C453" s="10" t="s">
        <v>620</v>
      </c>
      <c r="D453" s="176" t="s">
        <v>580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901</v>
      </c>
      <c r="B454" s="19">
        <f t="shared" si="7"/>
        <v>151</v>
      </c>
      <c r="C454" s="10" t="s">
        <v>621</v>
      </c>
      <c r="D454" s="176" t="s">
        <v>579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902</v>
      </c>
      <c r="B455" s="19">
        <f t="shared" si="7"/>
        <v>152</v>
      </c>
      <c r="C455" s="10" t="s">
        <v>622</v>
      </c>
      <c r="D455" s="108" t="s">
        <v>578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903</v>
      </c>
      <c r="B456" s="19">
        <f t="shared" si="7"/>
        <v>152</v>
      </c>
      <c r="C456" s="10" t="s">
        <v>620</v>
      </c>
      <c r="D456" s="176" t="s">
        <v>580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904</v>
      </c>
      <c r="B457" s="19">
        <f t="shared" si="7"/>
        <v>152</v>
      </c>
      <c r="C457" s="10" t="s">
        <v>621</v>
      </c>
      <c r="D457" s="176" t="s">
        <v>579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905</v>
      </c>
      <c r="B458" s="19">
        <f t="shared" si="7"/>
        <v>153</v>
      </c>
      <c r="C458" s="10" t="s">
        <v>622</v>
      </c>
      <c r="D458" s="108" t="s">
        <v>578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906</v>
      </c>
      <c r="B459" s="19">
        <f t="shared" si="7"/>
        <v>153</v>
      </c>
      <c r="C459" s="10" t="s">
        <v>620</v>
      </c>
      <c r="D459" s="176" t="s">
        <v>580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907</v>
      </c>
      <c r="B460" s="19">
        <f t="shared" si="7"/>
        <v>153</v>
      </c>
      <c r="C460" s="10" t="s">
        <v>621</v>
      </c>
      <c r="D460" s="176" t="s">
        <v>579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908</v>
      </c>
      <c r="B461" s="19">
        <f t="shared" si="7"/>
        <v>154</v>
      </c>
      <c r="C461" s="10" t="s">
        <v>622</v>
      </c>
      <c r="D461" s="108" t="s">
        <v>578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909</v>
      </c>
      <c r="B462" s="19">
        <f t="shared" si="7"/>
        <v>154</v>
      </c>
      <c r="C462" s="10" t="s">
        <v>620</v>
      </c>
      <c r="D462" s="176" t="s">
        <v>580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910</v>
      </c>
      <c r="B463" s="19">
        <f t="shared" si="7"/>
        <v>154</v>
      </c>
      <c r="C463" s="10" t="s">
        <v>621</v>
      </c>
      <c r="D463" s="176" t="s">
        <v>579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911</v>
      </c>
      <c r="B464" s="19">
        <f t="shared" si="7"/>
        <v>155</v>
      </c>
      <c r="C464" s="10" t="s">
        <v>622</v>
      </c>
      <c r="D464" s="108" t="s">
        <v>578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912</v>
      </c>
      <c r="B465" s="19">
        <f t="shared" si="7"/>
        <v>155</v>
      </c>
      <c r="C465" s="10" t="s">
        <v>620</v>
      </c>
      <c r="D465" s="176" t="s">
        <v>580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913</v>
      </c>
      <c r="B466" s="19">
        <f t="shared" si="7"/>
        <v>155</v>
      </c>
      <c r="C466" s="10" t="s">
        <v>621</v>
      </c>
      <c r="D466" s="176" t="s">
        <v>579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914</v>
      </c>
      <c r="B467" s="19">
        <f t="shared" si="7"/>
        <v>156</v>
      </c>
      <c r="C467" s="10" t="s">
        <v>622</v>
      </c>
      <c r="D467" s="108" t="s">
        <v>578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915</v>
      </c>
      <c r="B468" s="19">
        <f t="shared" si="7"/>
        <v>156</v>
      </c>
      <c r="C468" s="10" t="s">
        <v>620</v>
      </c>
      <c r="D468" s="176" t="s">
        <v>580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916</v>
      </c>
      <c r="B469" s="19">
        <f t="shared" si="7"/>
        <v>156</v>
      </c>
      <c r="C469" s="10" t="s">
        <v>621</v>
      </c>
      <c r="D469" s="176" t="s">
        <v>579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917</v>
      </c>
      <c r="B470" s="19">
        <f t="shared" si="7"/>
        <v>157</v>
      </c>
      <c r="C470" s="10" t="s">
        <v>622</v>
      </c>
      <c r="D470" s="108" t="s">
        <v>578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918</v>
      </c>
      <c r="B471" s="19">
        <f t="shared" si="7"/>
        <v>157</v>
      </c>
      <c r="C471" s="10" t="s">
        <v>620</v>
      </c>
      <c r="D471" s="176" t="s">
        <v>580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919</v>
      </c>
      <c r="B472" s="19">
        <f t="shared" si="7"/>
        <v>157</v>
      </c>
      <c r="C472" s="10" t="s">
        <v>621</v>
      </c>
      <c r="D472" s="176" t="s">
        <v>579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920</v>
      </c>
      <c r="B473" s="19">
        <f t="shared" si="7"/>
        <v>158</v>
      </c>
      <c r="C473" s="10" t="s">
        <v>622</v>
      </c>
      <c r="D473" s="108" t="s">
        <v>578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921</v>
      </c>
      <c r="B474" s="19">
        <f t="shared" si="7"/>
        <v>158</v>
      </c>
      <c r="C474" s="10" t="s">
        <v>620</v>
      </c>
      <c r="D474" s="176" t="s">
        <v>580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922</v>
      </c>
      <c r="B475" s="19">
        <f t="shared" si="7"/>
        <v>158</v>
      </c>
      <c r="C475" s="10" t="s">
        <v>621</v>
      </c>
      <c r="D475" s="176" t="s">
        <v>579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923</v>
      </c>
      <c r="B476" s="19">
        <f t="shared" si="7"/>
        <v>159</v>
      </c>
      <c r="C476" s="10" t="s">
        <v>622</v>
      </c>
      <c r="D476" s="108" t="s">
        <v>578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924</v>
      </c>
      <c r="B477" s="19">
        <f t="shared" si="7"/>
        <v>159</v>
      </c>
      <c r="C477" s="10" t="s">
        <v>620</v>
      </c>
      <c r="D477" s="176" t="s">
        <v>580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925</v>
      </c>
      <c r="B478" s="19">
        <f t="shared" si="7"/>
        <v>159</v>
      </c>
      <c r="C478" s="10" t="s">
        <v>621</v>
      </c>
      <c r="D478" s="176" t="s">
        <v>579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926</v>
      </c>
      <c r="B479" s="19">
        <f t="shared" si="7"/>
        <v>160</v>
      </c>
      <c r="C479" s="10" t="s">
        <v>622</v>
      </c>
      <c r="D479" s="108" t="s">
        <v>578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927</v>
      </c>
      <c r="B480" s="19">
        <f t="shared" si="7"/>
        <v>160</v>
      </c>
      <c r="C480" s="10" t="s">
        <v>620</v>
      </c>
      <c r="D480" s="176" t="s">
        <v>580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928</v>
      </c>
      <c r="B481" s="19">
        <f t="shared" si="7"/>
        <v>160</v>
      </c>
      <c r="C481" s="10" t="s">
        <v>621</v>
      </c>
      <c r="D481" s="176" t="s">
        <v>579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929</v>
      </c>
      <c r="B482" s="19">
        <f t="shared" si="7"/>
        <v>161</v>
      </c>
      <c r="C482" s="10" t="s">
        <v>622</v>
      </c>
      <c r="D482" s="108" t="s">
        <v>578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930</v>
      </c>
      <c r="B483" s="19">
        <f t="shared" si="7"/>
        <v>161</v>
      </c>
      <c r="C483" s="10" t="s">
        <v>620</v>
      </c>
      <c r="D483" s="176" t="s">
        <v>580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931</v>
      </c>
      <c r="B484" s="19">
        <f t="shared" si="7"/>
        <v>161</v>
      </c>
      <c r="C484" s="10" t="s">
        <v>621</v>
      </c>
      <c r="D484" s="176" t="s">
        <v>579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932</v>
      </c>
      <c r="B485" s="19">
        <f t="shared" si="7"/>
        <v>162</v>
      </c>
      <c r="C485" s="10" t="s">
        <v>622</v>
      </c>
      <c r="D485" s="108" t="s">
        <v>578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933</v>
      </c>
      <c r="B486" s="19">
        <f t="shared" si="7"/>
        <v>162</v>
      </c>
      <c r="C486" s="10" t="s">
        <v>620</v>
      </c>
      <c r="D486" s="176" t="s">
        <v>580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934</v>
      </c>
      <c r="B487" s="19">
        <f t="shared" si="7"/>
        <v>162</v>
      </c>
      <c r="C487" s="10" t="s">
        <v>621</v>
      </c>
      <c r="D487" s="176" t="s">
        <v>579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935</v>
      </c>
      <c r="B488" s="19">
        <f t="shared" si="7"/>
        <v>163</v>
      </c>
      <c r="C488" s="10" t="s">
        <v>622</v>
      </c>
      <c r="D488" s="108" t="s">
        <v>578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936</v>
      </c>
      <c r="B489" s="19">
        <f t="shared" si="7"/>
        <v>163</v>
      </c>
      <c r="C489" s="10" t="s">
        <v>620</v>
      </c>
      <c r="D489" s="176" t="s">
        <v>580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937</v>
      </c>
      <c r="B490" s="19">
        <f t="shared" si="7"/>
        <v>163</v>
      </c>
      <c r="C490" s="10" t="s">
        <v>621</v>
      </c>
      <c r="D490" s="176" t="s">
        <v>579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938</v>
      </c>
      <c r="B491" s="19">
        <f t="shared" si="7"/>
        <v>164</v>
      </c>
      <c r="C491" s="10" t="s">
        <v>622</v>
      </c>
      <c r="D491" s="108" t="s">
        <v>578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939</v>
      </c>
      <c r="B492" s="19">
        <f t="shared" si="7"/>
        <v>164</v>
      </c>
      <c r="C492" s="10" t="s">
        <v>620</v>
      </c>
      <c r="D492" s="176" t="s">
        <v>580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940</v>
      </c>
      <c r="B493" s="19">
        <f t="shared" si="7"/>
        <v>164</v>
      </c>
      <c r="C493" s="10" t="s">
        <v>621</v>
      </c>
      <c r="D493" s="176" t="s">
        <v>579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941</v>
      </c>
      <c r="B494" s="19">
        <f t="shared" si="7"/>
        <v>165</v>
      </c>
      <c r="C494" s="10" t="s">
        <v>622</v>
      </c>
      <c r="D494" s="108" t="s">
        <v>578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942</v>
      </c>
      <c r="B495" s="19">
        <f t="shared" si="7"/>
        <v>165</v>
      </c>
      <c r="C495" s="10" t="s">
        <v>620</v>
      </c>
      <c r="D495" s="176" t="s">
        <v>580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943</v>
      </c>
      <c r="B496" s="19">
        <f t="shared" si="7"/>
        <v>165</v>
      </c>
      <c r="C496" s="10" t="s">
        <v>621</v>
      </c>
      <c r="D496" s="176" t="s">
        <v>579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944</v>
      </c>
      <c r="B497" s="19">
        <f t="shared" si="7"/>
        <v>166</v>
      </c>
      <c r="C497" s="10" t="s">
        <v>622</v>
      </c>
      <c r="D497" s="108" t="s">
        <v>578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945</v>
      </c>
      <c r="B498" s="19">
        <f t="shared" si="7"/>
        <v>166</v>
      </c>
      <c r="C498" s="10" t="s">
        <v>620</v>
      </c>
      <c r="D498" s="176" t="s">
        <v>580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946</v>
      </c>
      <c r="B499" s="19">
        <f t="shared" si="7"/>
        <v>166</v>
      </c>
      <c r="C499" s="10" t="s">
        <v>621</v>
      </c>
      <c r="D499" s="176" t="s">
        <v>579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947</v>
      </c>
      <c r="B500" s="19">
        <f t="shared" si="7"/>
        <v>167</v>
      </c>
      <c r="C500" s="10" t="s">
        <v>622</v>
      </c>
      <c r="D500" s="108" t="s">
        <v>578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948</v>
      </c>
      <c r="B501" s="19">
        <f t="shared" si="7"/>
        <v>167</v>
      </c>
      <c r="C501" s="10" t="s">
        <v>620</v>
      </c>
      <c r="D501" s="176" t="s">
        <v>580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949</v>
      </c>
      <c r="B502" s="19">
        <f t="shared" si="7"/>
        <v>167</v>
      </c>
      <c r="C502" s="10" t="s">
        <v>621</v>
      </c>
      <c r="D502" s="176" t="s">
        <v>579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950</v>
      </c>
      <c r="B503" s="19">
        <f t="shared" si="7"/>
        <v>168</v>
      </c>
      <c r="C503" s="10" t="s">
        <v>622</v>
      </c>
      <c r="D503" s="108" t="s">
        <v>578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951</v>
      </c>
      <c r="B504" s="19">
        <f t="shared" si="7"/>
        <v>168</v>
      </c>
      <c r="C504" s="10" t="s">
        <v>620</v>
      </c>
      <c r="D504" s="176" t="s">
        <v>580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952</v>
      </c>
      <c r="B505" s="19">
        <f t="shared" si="7"/>
        <v>168</v>
      </c>
      <c r="C505" s="10" t="s">
        <v>621</v>
      </c>
      <c r="D505" s="176" t="s">
        <v>579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953</v>
      </c>
      <c r="B506" s="19">
        <f t="shared" si="7"/>
        <v>169</v>
      </c>
      <c r="C506" s="10" t="s">
        <v>622</v>
      </c>
      <c r="D506" s="108" t="s">
        <v>578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954</v>
      </c>
      <c r="B507" s="19">
        <f t="shared" si="7"/>
        <v>169</v>
      </c>
      <c r="C507" s="10" t="s">
        <v>620</v>
      </c>
      <c r="D507" s="176" t="s">
        <v>580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955</v>
      </c>
      <c r="B508" s="19">
        <f t="shared" si="7"/>
        <v>169</v>
      </c>
      <c r="C508" s="10" t="s">
        <v>621</v>
      </c>
      <c r="D508" s="176" t="s">
        <v>579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956</v>
      </c>
      <c r="B509" s="19">
        <f t="shared" si="7"/>
        <v>170</v>
      </c>
      <c r="C509" s="10" t="s">
        <v>622</v>
      </c>
      <c r="D509" s="108" t="s">
        <v>578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957</v>
      </c>
      <c r="B510" s="19">
        <f t="shared" si="7"/>
        <v>170</v>
      </c>
      <c r="C510" s="10" t="s">
        <v>620</v>
      </c>
      <c r="D510" s="176" t="s">
        <v>580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958</v>
      </c>
      <c r="B511" s="19">
        <f t="shared" si="7"/>
        <v>170</v>
      </c>
      <c r="C511" s="10" t="s">
        <v>621</v>
      </c>
      <c r="D511" s="176" t="s">
        <v>579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959</v>
      </c>
      <c r="B512" s="19">
        <f t="shared" si="7"/>
        <v>171</v>
      </c>
      <c r="C512" s="10" t="s">
        <v>622</v>
      </c>
      <c r="D512" s="108" t="s">
        <v>578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960</v>
      </c>
      <c r="B513" s="19">
        <f t="shared" si="7"/>
        <v>171</v>
      </c>
      <c r="C513" s="10" t="s">
        <v>620</v>
      </c>
      <c r="D513" s="176" t="s">
        <v>580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961</v>
      </c>
      <c r="B514" s="19">
        <f t="shared" si="7"/>
        <v>171</v>
      </c>
      <c r="C514" s="10" t="s">
        <v>621</v>
      </c>
      <c r="D514" s="176" t="s">
        <v>579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962</v>
      </c>
      <c r="B515" s="19">
        <f t="shared" si="7"/>
        <v>172</v>
      </c>
      <c r="C515" s="10" t="s">
        <v>622</v>
      </c>
      <c r="D515" s="108" t="s">
        <v>578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963</v>
      </c>
      <c r="B516" s="19">
        <f t="shared" si="7"/>
        <v>172</v>
      </c>
      <c r="C516" s="10" t="s">
        <v>620</v>
      </c>
      <c r="D516" s="176" t="s">
        <v>580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964</v>
      </c>
      <c r="B517" s="19">
        <f t="shared" ref="B517:B523" si="8">B514+1</f>
        <v>172</v>
      </c>
      <c r="C517" s="10" t="s">
        <v>621</v>
      </c>
      <c r="D517" s="176" t="s">
        <v>579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965</v>
      </c>
      <c r="B518" s="19">
        <f t="shared" si="8"/>
        <v>173</v>
      </c>
      <c r="C518" s="10" t="s">
        <v>622</v>
      </c>
      <c r="D518" s="108" t="s">
        <v>578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966</v>
      </c>
      <c r="B519" s="19">
        <f t="shared" si="8"/>
        <v>173</v>
      </c>
      <c r="C519" s="10" t="s">
        <v>620</v>
      </c>
      <c r="D519" s="176" t="s">
        <v>580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967</v>
      </c>
      <c r="B520" s="19">
        <f t="shared" si="8"/>
        <v>173</v>
      </c>
      <c r="C520" s="10" t="s">
        <v>621</v>
      </c>
      <c r="D520" s="176" t="s">
        <v>579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968</v>
      </c>
      <c r="B521" s="19">
        <f t="shared" si="8"/>
        <v>174</v>
      </c>
      <c r="C521" s="10" t="s">
        <v>622</v>
      </c>
      <c r="D521" s="108" t="s">
        <v>578</v>
      </c>
      <c r="E521" s="18">
        <v>1000</v>
      </c>
      <c r="F521" s="8">
        <v>1</v>
      </c>
      <c r="G521" s="8"/>
      <c r="H521" s="9"/>
      <c r="I521" s="8"/>
    </row>
    <row r="522" spans="1:9" s="6" customFormat="1">
      <c r="A522" s="80" t="s">
        <v>969</v>
      </c>
      <c r="B522" s="19">
        <f t="shared" si="8"/>
        <v>174</v>
      </c>
      <c r="C522" s="10" t="s">
        <v>620</v>
      </c>
      <c r="D522" s="176" t="s">
        <v>580</v>
      </c>
      <c r="E522" s="18">
        <v>1</v>
      </c>
      <c r="F522" s="8">
        <v>1</v>
      </c>
      <c r="G522" s="8"/>
      <c r="H522" s="8"/>
      <c r="I522" s="8"/>
    </row>
    <row r="523" spans="1:9" s="6" customFormat="1">
      <c r="A523" s="80" t="s">
        <v>970</v>
      </c>
      <c r="B523" s="19">
        <f t="shared" si="8"/>
        <v>174</v>
      </c>
      <c r="C523" s="10" t="s">
        <v>621</v>
      </c>
      <c r="D523" s="176" t="s">
        <v>579</v>
      </c>
      <c r="E523" s="18">
        <v>1</v>
      </c>
      <c r="F523" s="8">
        <v>1</v>
      </c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2021-03-15T07:26:48Z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