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<sst xmlns="http://schemas.openxmlformats.org/spreadsheetml/2006/main" count="5691" uniqueCount="1960">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</sst>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658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89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0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0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0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0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0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0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5" customFormat="1" x14ac:dyDescent="0.2">
      <c r="A671" s="85">
        <v>670</v>
      </c>
      <c r="B671" s="85">
        <v>10587</v>
      </c>
      <c r="F671" s="85">
        <v>1</v>
      </c>
      <c r="G671" s="85" t="s">
        <v>1900</v>
      </c>
      <c r="H671" s="85" t="s">
        <v>1873</v>
      </c>
      <c r="J671" s="85" t="s">
        <v>1538</v>
      </c>
      <c r="K671" s="85" t="s">
        <v>1559</v>
      </c>
      <c r="M671" s="85">
        <v>-31</v>
      </c>
      <c r="N671" s="85">
        <v>0</v>
      </c>
      <c r="O671" s="85">
        <v>0</v>
      </c>
      <c r="P671" s="85" t="s">
        <v>170</v>
      </c>
      <c r="Q671" s="85">
        <v>600</v>
      </c>
      <c r="R671" s="85" t="s">
        <v>1645</v>
      </c>
      <c r="S671" s="75" t="s">
        <v>1560</v>
      </c>
      <c r="X671" s="85" t="s">
        <v>479</v>
      </c>
      <c r="Y671" s="85">
        <v>99999999</v>
      </c>
      <c r="Z671" s="85">
        <v>1635206400</v>
      </c>
      <c r="AA671" s="85">
        <v>1635782399</v>
      </c>
      <c r="AB671" s="86">
        <v>76</v>
      </c>
      <c r="AI671" s="85">
        <v>1</v>
      </c>
      <c r="AJ671" s="85">
        <v>1</v>
      </c>
      <c r="AM671" s="85">
        <v>1</v>
      </c>
      <c r="AN671" s="85">
        <v>1</v>
      </c>
    </row>
    <row r="672" spans="1:40" s="85" customFormat="1" x14ac:dyDescent="0.2">
      <c r="A672" s="85">
        <v>671</v>
      </c>
      <c r="B672" s="85">
        <v>10588</v>
      </c>
      <c r="F672" s="85">
        <v>1</v>
      </c>
      <c r="G672" s="85" t="s">
        <v>1900</v>
      </c>
      <c r="H672" s="85" t="s">
        <v>1873</v>
      </c>
      <c r="J672" s="85" t="s">
        <v>1538</v>
      </c>
      <c r="K672" s="85" t="s">
        <v>1561</v>
      </c>
      <c r="M672" s="85">
        <v>-31</v>
      </c>
      <c r="N672" s="85">
        <v>0</v>
      </c>
      <c r="O672" s="85">
        <v>0</v>
      </c>
      <c r="P672" s="85" t="s">
        <v>170</v>
      </c>
      <c r="Q672" s="85">
        <v>1000</v>
      </c>
      <c r="R672" s="85" t="s">
        <v>1645</v>
      </c>
      <c r="S672" s="75" t="s">
        <v>1562</v>
      </c>
      <c r="X672" s="85" t="s">
        <v>479</v>
      </c>
      <c r="Y672" s="85">
        <v>99999999</v>
      </c>
      <c r="Z672" s="85">
        <v>1635206400</v>
      </c>
      <c r="AA672" s="85">
        <v>1635782399</v>
      </c>
      <c r="AB672" s="86">
        <v>76</v>
      </c>
      <c r="AI672" s="85">
        <v>1</v>
      </c>
      <c r="AJ672" s="85">
        <v>1</v>
      </c>
      <c r="AM672" s="85">
        <v>1</v>
      </c>
      <c r="AN672" s="85">
        <v>1</v>
      </c>
    </row>
    <row r="673" spans="1:40" s="85" customFormat="1" x14ac:dyDescent="0.2">
      <c r="A673" s="85">
        <v>672</v>
      </c>
      <c r="B673" s="85">
        <v>10589</v>
      </c>
      <c r="F673" s="85">
        <v>1</v>
      </c>
      <c r="G673" s="85" t="s">
        <v>1900</v>
      </c>
      <c r="H673" s="85" t="s">
        <v>1873</v>
      </c>
      <c r="J673" s="85" t="s">
        <v>1538</v>
      </c>
      <c r="K673" s="85" t="s">
        <v>1563</v>
      </c>
      <c r="M673" s="85">
        <v>-31</v>
      </c>
      <c r="N673" s="85">
        <v>0</v>
      </c>
      <c r="O673" s="85">
        <v>0</v>
      </c>
      <c r="P673" s="85" t="s">
        <v>170</v>
      </c>
      <c r="Q673" s="85">
        <v>1800</v>
      </c>
      <c r="R673" s="85" t="s">
        <v>1645</v>
      </c>
      <c r="S673" s="75" t="s">
        <v>1564</v>
      </c>
      <c r="X673" s="85" t="s">
        <v>479</v>
      </c>
      <c r="Y673" s="85">
        <v>99999999</v>
      </c>
      <c r="Z673" s="85">
        <v>1635206400</v>
      </c>
      <c r="AA673" s="85">
        <v>1635782399</v>
      </c>
      <c r="AB673" s="86">
        <v>76</v>
      </c>
      <c r="AI673" s="85">
        <v>1</v>
      </c>
      <c r="AJ673" s="85">
        <v>1</v>
      </c>
      <c r="AM673" s="85">
        <v>1</v>
      </c>
      <c r="AN673" s="85">
        <v>1</v>
      </c>
    </row>
    <row r="674" spans="1:40" s="85" customFormat="1" x14ac:dyDescent="0.2">
      <c r="A674" s="85">
        <v>673</v>
      </c>
      <c r="B674" s="85">
        <v>10590</v>
      </c>
      <c r="F674" s="85">
        <v>1</v>
      </c>
      <c r="G674" s="85" t="s">
        <v>1900</v>
      </c>
      <c r="H674" s="85" t="s">
        <v>1873</v>
      </c>
      <c r="J674" s="85" t="s">
        <v>1545</v>
      </c>
      <c r="K674" s="85" t="s">
        <v>1565</v>
      </c>
      <c r="M674" s="85">
        <v>-31</v>
      </c>
      <c r="N674" s="85">
        <v>0</v>
      </c>
      <c r="O674" s="85">
        <v>0</v>
      </c>
      <c r="P674" s="85" t="s">
        <v>170</v>
      </c>
      <c r="Q674" s="85">
        <v>1800</v>
      </c>
      <c r="R674" s="85" t="s">
        <v>1645</v>
      </c>
      <c r="S674" s="75" t="s">
        <v>1547</v>
      </c>
      <c r="X674" s="85" t="s">
        <v>479</v>
      </c>
      <c r="Y674" s="85">
        <v>99999999</v>
      </c>
      <c r="Z674" s="85">
        <v>1635206400</v>
      </c>
      <c r="AA674" s="85">
        <v>1635782399</v>
      </c>
      <c r="AB674" s="86">
        <v>77</v>
      </c>
      <c r="AI674" s="85">
        <v>1</v>
      </c>
      <c r="AJ674" s="85">
        <v>1</v>
      </c>
      <c r="AM674" s="85">
        <v>1</v>
      </c>
      <c r="AN674" s="85">
        <v>1</v>
      </c>
    </row>
    <row r="675" spans="1:40" s="85" customFormat="1" x14ac:dyDescent="0.2">
      <c r="A675" s="85">
        <v>674</v>
      </c>
      <c r="B675" s="85">
        <v>10591</v>
      </c>
      <c r="F675" s="85">
        <v>1</v>
      </c>
      <c r="G675" s="85" t="s">
        <v>1900</v>
      </c>
      <c r="H675" s="85" t="s">
        <v>1873</v>
      </c>
      <c r="J675" s="85" t="s">
        <v>1545</v>
      </c>
      <c r="K675" s="85" t="s">
        <v>1566</v>
      </c>
      <c r="M675" s="85">
        <v>-31</v>
      </c>
      <c r="N675" s="85">
        <v>0</v>
      </c>
      <c r="O675" s="85">
        <v>0</v>
      </c>
      <c r="P675" s="85" t="s">
        <v>170</v>
      </c>
      <c r="Q675" s="85">
        <v>3000</v>
      </c>
      <c r="R675" s="85" t="s">
        <v>1645</v>
      </c>
      <c r="S675" s="75" t="s">
        <v>1549</v>
      </c>
      <c r="X675" s="85" t="s">
        <v>479</v>
      </c>
      <c r="Y675" s="85">
        <v>99999999</v>
      </c>
      <c r="Z675" s="85">
        <v>1635206400</v>
      </c>
      <c r="AA675" s="85">
        <v>1635782399</v>
      </c>
      <c r="AB675" s="86">
        <v>77</v>
      </c>
      <c r="AI675" s="85">
        <v>1</v>
      </c>
      <c r="AJ675" s="85">
        <v>1</v>
      </c>
      <c r="AM675" s="85">
        <v>1</v>
      </c>
      <c r="AN675" s="85">
        <v>1</v>
      </c>
    </row>
    <row r="676" spans="1:40" s="85" customFormat="1" x14ac:dyDescent="0.2">
      <c r="A676" s="85">
        <v>675</v>
      </c>
      <c r="B676" s="85">
        <v>10592</v>
      </c>
      <c r="F676" s="85">
        <v>1</v>
      </c>
      <c r="G676" s="85" t="s">
        <v>1900</v>
      </c>
      <c r="H676" s="85" t="s">
        <v>1873</v>
      </c>
      <c r="J676" s="85" t="s">
        <v>1545</v>
      </c>
      <c r="K676" s="85" t="s">
        <v>1567</v>
      </c>
      <c r="M676" s="85">
        <v>-31</v>
      </c>
      <c r="N676" s="85">
        <v>0</v>
      </c>
      <c r="O676" s="85">
        <v>0</v>
      </c>
      <c r="P676" s="85" t="s">
        <v>170</v>
      </c>
      <c r="Q676" s="85">
        <v>4800</v>
      </c>
      <c r="R676" s="85" t="s">
        <v>1645</v>
      </c>
      <c r="S676" s="75" t="s">
        <v>1551</v>
      </c>
      <c r="X676" s="85" t="s">
        <v>479</v>
      </c>
      <c r="Y676" s="85">
        <v>99999999</v>
      </c>
      <c r="Z676" s="85">
        <v>1635206400</v>
      </c>
      <c r="AA676" s="85">
        <v>1635782399</v>
      </c>
      <c r="AB676" s="86">
        <v>77</v>
      </c>
      <c r="AI676" s="85">
        <v>1</v>
      </c>
      <c r="AJ676" s="85">
        <v>1</v>
      </c>
      <c r="AM676" s="85">
        <v>1</v>
      </c>
      <c r="AN676" s="85">
        <v>1</v>
      </c>
    </row>
    <row r="677" spans="1:40" s="85" customFormat="1" x14ac:dyDescent="0.2">
      <c r="A677" s="85">
        <v>676</v>
      </c>
      <c r="B677" s="85">
        <v>10593</v>
      </c>
      <c r="F677" s="85">
        <v>1</v>
      </c>
      <c r="G677" s="85" t="s">
        <v>1900</v>
      </c>
      <c r="H677" s="85" t="s">
        <v>1873</v>
      </c>
      <c r="J677" s="85" t="s">
        <v>1552</v>
      </c>
      <c r="K677" s="85" t="s">
        <v>1567</v>
      </c>
      <c r="M677" s="85">
        <v>-31</v>
      </c>
      <c r="N677" s="85">
        <v>0</v>
      </c>
      <c r="O677" s="85">
        <v>0</v>
      </c>
      <c r="P677" s="85" t="s">
        <v>170</v>
      </c>
      <c r="Q677" s="85">
        <v>4800</v>
      </c>
      <c r="R677" s="85" t="s">
        <v>1645</v>
      </c>
      <c r="S677" s="75" t="s">
        <v>1551</v>
      </c>
      <c r="X677" s="85" t="s">
        <v>479</v>
      </c>
      <c r="Y677" s="85">
        <v>99999999</v>
      </c>
      <c r="Z677" s="85">
        <v>1635206400</v>
      </c>
      <c r="AA677" s="85">
        <v>1635782399</v>
      </c>
      <c r="AB677" s="86">
        <v>78</v>
      </c>
      <c r="AI677" s="85">
        <v>1</v>
      </c>
      <c r="AJ677" s="85">
        <v>1</v>
      </c>
      <c r="AM677" s="85">
        <v>1</v>
      </c>
      <c r="AN677" s="85">
        <v>1</v>
      </c>
    </row>
    <row r="678" spans="1:40" s="85" customFormat="1" x14ac:dyDescent="0.2">
      <c r="A678" s="85">
        <v>677</v>
      </c>
      <c r="B678" s="85">
        <v>10594</v>
      </c>
      <c r="F678" s="85">
        <v>1</v>
      </c>
      <c r="G678" s="85" t="s">
        <v>1900</v>
      </c>
      <c r="H678" s="85" t="s">
        <v>1873</v>
      </c>
      <c r="J678" s="85" t="s">
        <v>1552</v>
      </c>
      <c r="K678" s="85" t="s">
        <v>1568</v>
      </c>
      <c r="M678" s="85">
        <v>-31</v>
      </c>
      <c r="N678" s="85">
        <v>0</v>
      </c>
      <c r="O678" s="85">
        <v>0</v>
      </c>
      <c r="P678" s="85" t="s">
        <v>170</v>
      </c>
      <c r="Q678" s="85">
        <v>9800</v>
      </c>
      <c r="R678" s="85" t="s">
        <v>1645</v>
      </c>
      <c r="S678" s="75" t="s">
        <v>1554</v>
      </c>
      <c r="X678" s="85" t="s">
        <v>479</v>
      </c>
      <c r="Y678" s="85">
        <v>99999999</v>
      </c>
      <c r="Z678" s="85">
        <v>1635206400</v>
      </c>
      <c r="AA678" s="85">
        <v>1635782399</v>
      </c>
      <c r="AB678" s="86">
        <v>78</v>
      </c>
      <c r="AI678" s="85">
        <v>1</v>
      </c>
      <c r="AJ678" s="85">
        <v>1</v>
      </c>
      <c r="AM678" s="85">
        <v>1</v>
      </c>
      <c r="AN678" s="85">
        <v>1</v>
      </c>
    </row>
    <row r="679" spans="1:40" s="85" customFormat="1" x14ac:dyDescent="0.2">
      <c r="A679" s="85">
        <v>678</v>
      </c>
      <c r="B679" s="85">
        <v>10595</v>
      </c>
      <c r="F679" s="85">
        <v>1</v>
      </c>
      <c r="G679" s="85" t="s">
        <v>1900</v>
      </c>
      <c r="H679" s="85" t="s">
        <v>1873</v>
      </c>
      <c r="J679" s="85" t="s">
        <v>1552</v>
      </c>
      <c r="K679" s="85" t="s">
        <v>1569</v>
      </c>
      <c r="M679" s="85">
        <v>-31</v>
      </c>
      <c r="N679" s="85">
        <v>0</v>
      </c>
      <c r="O679" s="85">
        <v>0</v>
      </c>
      <c r="P679" s="85" t="s">
        <v>170</v>
      </c>
      <c r="Q679" s="85">
        <v>19800</v>
      </c>
      <c r="R679" s="85" t="s">
        <v>1645</v>
      </c>
      <c r="S679" s="75" t="s">
        <v>1556</v>
      </c>
      <c r="X679" s="85" t="s">
        <v>479</v>
      </c>
      <c r="Y679" s="85">
        <v>99999999</v>
      </c>
      <c r="Z679" s="85">
        <v>1635206400</v>
      </c>
      <c r="AA679" s="85">
        <v>1635782399</v>
      </c>
      <c r="AB679" s="86">
        <v>78</v>
      </c>
      <c r="AI679" s="85">
        <v>1</v>
      </c>
      <c r="AJ679" s="85">
        <v>1</v>
      </c>
      <c r="AM679" s="85">
        <v>1</v>
      </c>
      <c r="AN679" s="85">
        <v>1</v>
      </c>
    </row>
    <row r="680" spans="1:40" s="85" customFormat="1" x14ac:dyDescent="0.2">
      <c r="A680" s="85">
        <v>679</v>
      </c>
      <c r="B680" s="85">
        <v>10596</v>
      </c>
      <c r="F680" s="85">
        <v>1</v>
      </c>
      <c r="G680" s="85" t="s">
        <v>1900</v>
      </c>
      <c r="H680" s="85" t="s">
        <v>1873</v>
      </c>
      <c r="J680" s="85" t="s">
        <v>1441</v>
      </c>
      <c r="K680" s="85" t="s">
        <v>1568</v>
      </c>
      <c r="M680" s="85">
        <v>-31</v>
      </c>
      <c r="N680" s="85">
        <v>0</v>
      </c>
      <c r="O680" s="85">
        <v>0</v>
      </c>
      <c r="P680" s="85" t="s">
        <v>170</v>
      </c>
      <c r="Q680" s="85">
        <v>9800</v>
      </c>
      <c r="R680" s="85" t="s">
        <v>1645</v>
      </c>
      <c r="S680" s="75" t="s">
        <v>1554</v>
      </c>
      <c r="X680" s="85" t="s">
        <v>479</v>
      </c>
      <c r="Y680" s="85">
        <v>99999999</v>
      </c>
      <c r="Z680" s="85">
        <v>1635206400</v>
      </c>
      <c r="AA680" s="85">
        <v>1635782399</v>
      </c>
      <c r="AB680" s="86">
        <v>79</v>
      </c>
      <c r="AI680" s="85">
        <v>1</v>
      </c>
      <c r="AJ680" s="85">
        <v>1</v>
      </c>
      <c r="AM680" s="85">
        <v>1</v>
      </c>
      <c r="AN680" s="85">
        <v>1</v>
      </c>
    </row>
    <row r="681" spans="1:40" s="85" customFormat="1" x14ac:dyDescent="0.2">
      <c r="A681" s="85">
        <v>680</v>
      </c>
      <c r="B681" s="85">
        <v>10597</v>
      </c>
      <c r="F681" s="85">
        <v>1</v>
      </c>
      <c r="G681" s="85" t="s">
        <v>1900</v>
      </c>
      <c r="H681" s="85" t="s">
        <v>1873</v>
      </c>
      <c r="J681" s="85" t="s">
        <v>1441</v>
      </c>
      <c r="K681" s="85" t="s">
        <v>1569</v>
      </c>
      <c r="M681" s="85">
        <v>-31</v>
      </c>
      <c r="N681" s="85">
        <v>0</v>
      </c>
      <c r="O681" s="85">
        <v>0</v>
      </c>
      <c r="P681" s="85" t="s">
        <v>170</v>
      </c>
      <c r="Q681" s="85">
        <v>19800</v>
      </c>
      <c r="R681" s="85" t="s">
        <v>1645</v>
      </c>
      <c r="S681" s="75" t="s">
        <v>1556</v>
      </c>
      <c r="X681" s="85" t="s">
        <v>479</v>
      </c>
      <c r="Y681" s="85">
        <v>99999999</v>
      </c>
      <c r="Z681" s="85">
        <v>1635206400</v>
      </c>
      <c r="AA681" s="85">
        <v>1635782399</v>
      </c>
      <c r="AB681" s="86">
        <v>79</v>
      </c>
      <c r="AI681" s="85">
        <v>1</v>
      </c>
      <c r="AJ681" s="85">
        <v>1</v>
      </c>
      <c r="AM681" s="85">
        <v>1</v>
      </c>
      <c r="AN681" s="85">
        <v>1</v>
      </c>
    </row>
    <row r="682" spans="1:40" s="85" customFormat="1" x14ac:dyDescent="0.2">
      <c r="A682" s="85">
        <v>681</v>
      </c>
      <c r="B682" s="85">
        <v>10598</v>
      </c>
      <c r="F682" s="85">
        <v>1</v>
      </c>
      <c r="G682" s="85" t="s">
        <v>1900</v>
      </c>
      <c r="H682" s="85" t="s">
        <v>1873</v>
      </c>
      <c r="J682" s="85" t="s">
        <v>1441</v>
      </c>
      <c r="K682" s="85" t="s">
        <v>1570</v>
      </c>
      <c r="M682" s="85">
        <v>-31</v>
      </c>
      <c r="N682" s="85">
        <v>0</v>
      </c>
      <c r="O682" s="85">
        <v>0</v>
      </c>
      <c r="P682" s="85" t="s">
        <v>170</v>
      </c>
      <c r="Q682" s="85">
        <v>49800</v>
      </c>
      <c r="R682" s="85" t="s">
        <v>1645</v>
      </c>
      <c r="S682" s="75" t="s">
        <v>1558</v>
      </c>
      <c r="X682" s="85" t="s">
        <v>479</v>
      </c>
      <c r="Y682" s="85">
        <v>99999999</v>
      </c>
      <c r="Z682" s="85">
        <v>1635206400</v>
      </c>
      <c r="AA682" s="85">
        <v>1635782399</v>
      </c>
      <c r="AB682" s="86">
        <v>79</v>
      </c>
      <c r="AI682" s="85">
        <v>1</v>
      </c>
      <c r="AJ682" s="85">
        <v>1</v>
      </c>
      <c r="AM682" s="85">
        <v>1</v>
      </c>
      <c r="AN682" s="85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7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7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7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7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7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7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7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8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8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8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8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8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89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0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0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0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0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0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0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1913</v>
      </c>
      <c r="H709" s="91" t="s">
        <v>1914</v>
      </c>
      <c r="J709" s="83" t="s">
        <v>1538</v>
      </c>
      <c r="K709" s="83" t="s">
        <v>1915</v>
      </c>
      <c r="M709" s="83">
        <v>-31</v>
      </c>
      <c r="N709" s="83">
        <v>0</v>
      </c>
      <c r="O709" s="83">
        <v>0</v>
      </c>
      <c r="P709" s="83" t="s">
        <v>1916</v>
      </c>
      <c r="Q709" s="83">
        <v>600</v>
      </c>
      <c r="R709" s="83" t="s">
        <v>1917</v>
      </c>
      <c r="S709" s="84" t="s">
        <v>1918</v>
      </c>
      <c r="X709" s="83" t="s">
        <v>1919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1913</v>
      </c>
      <c r="H710" s="91"/>
      <c r="J710" s="83" t="s">
        <v>1538</v>
      </c>
      <c r="K710" s="83" t="s">
        <v>1920</v>
      </c>
      <c r="M710" s="83">
        <v>-31</v>
      </c>
      <c r="N710" s="83">
        <v>0</v>
      </c>
      <c r="O710" s="83">
        <v>0</v>
      </c>
      <c r="P710" s="83" t="s">
        <v>1895</v>
      </c>
      <c r="Q710" s="83">
        <v>1000</v>
      </c>
      <c r="R710" s="83" t="s">
        <v>1921</v>
      </c>
      <c r="S710" s="84" t="s">
        <v>1922</v>
      </c>
      <c r="X710" s="83" t="s">
        <v>1919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1913</v>
      </c>
      <c r="H711" s="91"/>
      <c r="J711" s="83" t="s">
        <v>1538</v>
      </c>
      <c r="K711" s="83" t="s">
        <v>1923</v>
      </c>
      <c r="M711" s="83">
        <v>-31</v>
      </c>
      <c r="N711" s="83">
        <v>0</v>
      </c>
      <c r="O711" s="83">
        <v>0</v>
      </c>
      <c r="P711" s="83" t="s">
        <v>1895</v>
      </c>
      <c r="Q711" s="83">
        <v>1800</v>
      </c>
      <c r="R711" s="83" t="s">
        <v>1924</v>
      </c>
      <c r="S711" s="84" t="s">
        <v>1925</v>
      </c>
      <c r="X711" s="83" t="s">
        <v>479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1913</v>
      </c>
      <c r="H712" s="91"/>
      <c r="J712" s="83" t="s">
        <v>1538</v>
      </c>
      <c r="K712" s="83" t="s">
        <v>1926</v>
      </c>
      <c r="M712" s="83">
        <v>-31</v>
      </c>
      <c r="N712" s="83">
        <v>0</v>
      </c>
      <c r="O712" s="83">
        <v>0</v>
      </c>
      <c r="P712" s="83" t="s">
        <v>1895</v>
      </c>
      <c r="Q712" s="83">
        <v>3400</v>
      </c>
      <c r="R712" s="83" t="s">
        <v>1927</v>
      </c>
      <c r="S712" s="84" t="s">
        <v>1928</v>
      </c>
      <c r="X712" s="83" t="s">
        <v>479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1913</v>
      </c>
      <c r="H713" s="91"/>
      <c r="J713" s="83" t="s">
        <v>1545</v>
      </c>
      <c r="K713" s="83" t="s">
        <v>1929</v>
      </c>
      <c r="M713" s="83">
        <v>-31</v>
      </c>
      <c r="N713" s="83">
        <v>0</v>
      </c>
      <c r="O713" s="83">
        <v>0</v>
      </c>
      <c r="P713" s="83" t="s">
        <v>1895</v>
      </c>
      <c r="Q713" s="83">
        <v>1800</v>
      </c>
      <c r="R713" s="83" t="s">
        <v>1924</v>
      </c>
      <c r="S713" s="84" t="s">
        <v>1930</v>
      </c>
      <c r="X713" s="83" t="s">
        <v>479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1913</v>
      </c>
      <c r="H714" s="91"/>
      <c r="J714" s="83" t="s">
        <v>1545</v>
      </c>
      <c r="K714" s="83" t="s">
        <v>1931</v>
      </c>
      <c r="M714" s="83">
        <v>-31</v>
      </c>
      <c r="N714" s="83">
        <v>0</v>
      </c>
      <c r="O714" s="83">
        <v>0</v>
      </c>
      <c r="P714" s="83" t="s">
        <v>1916</v>
      </c>
      <c r="Q714" s="83">
        <v>3000</v>
      </c>
      <c r="R714" s="83" t="s">
        <v>1924</v>
      </c>
      <c r="S714" s="84" t="s">
        <v>1932</v>
      </c>
      <c r="X714" s="83" t="s">
        <v>479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1913</v>
      </c>
      <c r="H715" s="91"/>
      <c r="J715" s="83" t="s">
        <v>1545</v>
      </c>
      <c r="K715" s="83" t="s">
        <v>1933</v>
      </c>
      <c r="M715" s="83">
        <v>-31</v>
      </c>
      <c r="N715" s="83">
        <v>0</v>
      </c>
      <c r="O715" s="83">
        <v>0</v>
      </c>
      <c r="P715" s="83" t="s">
        <v>1916</v>
      </c>
      <c r="Q715" s="83">
        <v>4800</v>
      </c>
      <c r="R715" s="83" t="s">
        <v>1924</v>
      </c>
      <c r="S715" s="84" t="s">
        <v>1934</v>
      </c>
      <c r="X715" s="83" t="s">
        <v>479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1913</v>
      </c>
      <c r="H716" s="91"/>
      <c r="J716" s="83" t="s">
        <v>1545</v>
      </c>
      <c r="K716" s="83" t="s">
        <v>1935</v>
      </c>
      <c r="M716" s="83">
        <v>-31</v>
      </c>
      <c r="N716" s="83">
        <v>0</v>
      </c>
      <c r="O716" s="83">
        <v>0</v>
      </c>
      <c r="P716" s="83" t="s">
        <v>1895</v>
      </c>
      <c r="Q716" s="83">
        <v>9600</v>
      </c>
      <c r="R716" s="83" t="s">
        <v>1927</v>
      </c>
      <c r="S716" s="84" t="s">
        <v>1936</v>
      </c>
      <c r="X716" s="83" t="s">
        <v>479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1913</v>
      </c>
      <c r="H717" s="91"/>
      <c r="J717" s="83" t="s">
        <v>1552</v>
      </c>
      <c r="K717" s="83" t="s">
        <v>1937</v>
      </c>
      <c r="M717" s="83">
        <v>-31</v>
      </c>
      <c r="N717" s="83">
        <v>0</v>
      </c>
      <c r="O717" s="83">
        <v>0</v>
      </c>
      <c r="P717" s="83" t="s">
        <v>1895</v>
      </c>
      <c r="Q717" s="83">
        <v>4800</v>
      </c>
      <c r="R717" s="83" t="s">
        <v>1938</v>
      </c>
      <c r="S717" s="84" t="s">
        <v>1939</v>
      </c>
      <c r="X717" s="83" t="s">
        <v>479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1913</v>
      </c>
      <c r="H718" s="91"/>
      <c r="J718" s="83" t="s">
        <v>1552</v>
      </c>
      <c r="K718" s="83" t="s">
        <v>1940</v>
      </c>
      <c r="M718" s="83">
        <v>-31</v>
      </c>
      <c r="N718" s="83">
        <v>0</v>
      </c>
      <c r="O718" s="83">
        <v>0</v>
      </c>
      <c r="P718" s="83" t="s">
        <v>1895</v>
      </c>
      <c r="Q718" s="83">
        <v>9800</v>
      </c>
      <c r="R718" s="83" t="s">
        <v>1938</v>
      </c>
      <c r="S718" s="84" t="s">
        <v>1941</v>
      </c>
      <c r="X718" s="83" t="s">
        <v>479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1913</v>
      </c>
      <c r="H719" s="91"/>
      <c r="J719" s="83" t="s">
        <v>1552</v>
      </c>
      <c r="K719" s="83" t="s">
        <v>1942</v>
      </c>
      <c r="M719" s="83">
        <v>-31</v>
      </c>
      <c r="N719" s="83">
        <v>0</v>
      </c>
      <c r="O719" s="83">
        <v>0</v>
      </c>
      <c r="P719" s="83" t="s">
        <v>1916</v>
      </c>
      <c r="Q719" s="83">
        <v>19800</v>
      </c>
      <c r="R719" s="83" t="s">
        <v>1938</v>
      </c>
      <c r="S719" s="84" t="s">
        <v>1943</v>
      </c>
      <c r="X719" s="83" t="s">
        <v>479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1913</v>
      </c>
      <c r="H720" s="91"/>
      <c r="J720" s="83" t="s">
        <v>1552</v>
      </c>
      <c r="K720" s="83" t="s">
        <v>1944</v>
      </c>
      <c r="M720" s="83">
        <v>-31</v>
      </c>
      <c r="N720" s="83">
        <v>0</v>
      </c>
      <c r="O720" s="83">
        <v>0</v>
      </c>
      <c r="P720" s="83" t="s">
        <v>1895</v>
      </c>
      <c r="Q720" s="83">
        <v>34400</v>
      </c>
      <c r="R720" s="83" t="s">
        <v>1945</v>
      </c>
      <c r="S720" s="84" t="s">
        <v>1946</v>
      </c>
      <c r="X720" s="83" t="s">
        <v>479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1913</v>
      </c>
      <c r="H721" s="91"/>
      <c r="J721" s="83" t="s">
        <v>1441</v>
      </c>
      <c r="K721" s="83" t="s">
        <v>1947</v>
      </c>
      <c r="M721" s="83">
        <v>-31</v>
      </c>
      <c r="N721" s="83">
        <v>0</v>
      </c>
      <c r="O721" s="83">
        <v>0</v>
      </c>
      <c r="P721" s="83" t="s">
        <v>1895</v>
      </c>
      <c r="Q721" s="83">
        <v>9800</v>
      </c>
      <c r="R721" s="83" t="s">
        <v>1948</v>
      </c>
      <c r="S721" s="84" t="s">
        <v>1949</v>
      </c>
      <c r="X721" s="83" t="s">
        <v>479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1913</v>
      </c>
      <c r="H722" s="91"/>
      <c r="J722" s="83" t="s">
        <v>1441</v>
      </c>
      <c r="K722" s="83" t="s">
        <v>1950</v>
      </c>
      <c r="M722" s="83">
        <v>-31</v>
      </c>
      <c r="N722" s="83">
        <v>0</v>
      </c>
      <c r="O722" s="83">
        <v>0</v>
      </c>
      <c r="P722" s="83" t="s">
        <v>1895</v>
      </c>
      <c r="Q722" s="83">
        <v>19800</v>
      </c>
      <c r="R722" s="83" t="s">
        <v>1948</v>
      </c>
      <c r="S722" s="84" t="s">
        <v>1951</v>
      </c>
      <c r="X722" s="83" t="s">
        <v>479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1913</v>
      </c>
      <c r="H723" s="91"/>
      <c r="J723" s="83" t="s">
        <v>1441</v>
      </c>
      <c r="K723" s="83" t="s">
        <v>1952</v>
      </c>
      <c r="M723" s="83">
        <v>-31</v>
      </c>
      <c r="N723" s="83">
        <v>0</v>
      </c>
      <c r="O723" s="83">
        <v>0</v>
      </c>
      <c r="P723" s="83" t="s">
        <v>1895</v>
      </c>
      <c r="Q723" s="83">
        <v>49800</v>
      </c>
      <c r="R723" s="83" t="s">
        <v>1948</v>
      </c>
      <c r="S723" s="84" t="s">
        <v>1953</v>
      </c>
      <c r="X723" s="83" t="s">
        <v>479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1913</v>
      </c>
      <c r="H724" s="91"/>
      <c r="J724" s="83" t="s">
        <v>1441</v>
      </c>
      <c r="K724" s="83" t="s">
        <v>1954</v>
      </c>
      <c r="M724" s="83">
        <v>-31</v>
      </c>
      <c r="N724" s="83">
        <v>0</v>
      </c>
      <c r="O724" s="83">
        <v>0</v>
      </c>
      <c r="P724" s="83" t="s">
        <v>1895</v>
      </c>
      <c r="Q724" s="83">
        <v>79400</v>
      </c>
      <c r="R724" s="83" t="s">
        <v>1955</v>
      </c>
      <c r="S724" s="84" t="s">
        <v>1956</v>
      </c>
      <c r="X724" s="83" t="s">
        <v>479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1957</v>
      </c>
      <c r="M725" s="31">
        <v>-31</v>
      </c>
      <c r="N725" s="31">
        <v>0</v>
      </c>
      <c r="O725" s="31">
        <v>0</v>
      </c>
      <c r="P725" s="31" t="s">
        <v>1958</v>
      </c>
      <c r="Q725" s="31">
        <v>3000</v>
      </c>
      <c r="S725" s="56"/>
      <c r="X725" s="31" t="s">
        <v>1959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2021-10-19T02:08:25Z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