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<sst xmlns="http://schemas.openxmlformats.org/spreadsheetml/2006/main" count="2886" uniqueCount="1212">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</sst>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703</v>
      </c>
      <c r="G2" s="18" t="s">
        <v>700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704</v>
      </c>
      <c r="G3" s="18" t="s">
        <v>701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705</v>
      </c>
      <c r="G4" s="18" t="s">
        <v>702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workbookViewId="0">
      <selection activeCell="J24" sqref="J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1022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468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1054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674</v>
      </c>
      <c r="Z2" s="3" t="s">
        <v>683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1055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675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1056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676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1057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677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1058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678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1059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679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1060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680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1061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680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1062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681</v>
      </c>
      <c r="Z10" s="11" t="s">
        <v>51</v>
      </c>
      <c r="AC10" s="11">
        <v>1</v>
      </c>
      <c r="AD10" s="11">
        <v>1</v>
      </c>
    </row>
    <row r="11" spans="1:32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 t="s">
        <v>44</v>
      </c>
      <c r="H11" s="11">
        <v>600</v>
      </c>
      <c r="I11" s="11" t="s">
        <v>45</v>
      </c>
      <c r="J11" s="34" t="s">
        <v>1063</v>
      </c>
      <c r="K11" s="11" t="s">
        <v>46</v>
      </c>
      <c r="L11" s="11">
        <v>100200300</v>
      </c>
      <c r="M11" s="11" t="s">
        <v>9</v>
      </c>
      <c r="N11" s="11">
        <v>1</v>
      </c>
      <c r="O11" s="11">
        <v>1</v>
      </c>
      <c r="P11" s="11">
        <v>0</v>
      </c>
      <c r="Q11" s="11">
        <v>0</v>
      </c>
      <c r="R11" s="11">
        <v>1</v>
      </c>
      <c r="S11" s="11">
        <v>1</v>
      </c>
      <c r="T11" s="11" t="s">
        <v>70</v>
      </c>
      <c r="U11" s="11">
        <v>400</v>
      </c>
      <c r="W11" s="11" t="s">
        <v>71</v>
      </c>
      <c r="X11" s="11" t="s">
        <v>72</v>
      </c>
      <c r="Y11" s="34" t="s">
        <v>674</v>
      </c>
      <c r="Z11" s="11" t="s">
        <v>51</v>
      </c>
      <c r="AC11" s="11">
        <v>1</v>
      </c>
      <c r="AD11" s="11">
        <v>1</v>
      </c>
    </row>
    <row r="12" spans="1:32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G12" s="11" t="s">
        <v>44</v>
      </c>
      <c r="H12" s="11">
        <v>3000</v>
      </c>
      <c r="I12" s="11" t="s">
        <v>45</v>
      </c>
      <c r="J12" s="34" t="s">
        <v>1064</v>
      </c>
      <c r="K12" s="11" t="s">
        <v>46</v>
      </c>
      <c r="L12" s="11">
        <v>100200300</v>
      </c>
      <c r="M12" s="11" t="s">
        <v>9</v>
      </c>
      <c r="N12" s="11">
        <v>1</v>
      </c>
      <c r="O12" s="11">
        <v>2</v>
      </c>
      <c r="P12" s="11">
        <v>0</v>
      </c>
      <c r="Q12" s="11">
        <v>0</v>
      </c>
      <c r="R12" s="11">
        <v>1</v>
      </c>
      <c r="S12" s="11">
        <v>2</v>
      </c>
      <c r="T12" s="11" t="s">
        <v>74</v>
      </c>
      <c r="U12" s="11">
        <v>2000</v>
      </c>
      <c r="W12" s="11" t="s">
        <v>71</v>
      </c>
      <c r="X12" s="11" t="s">
        <v>75</v>
      </c>
      <c r="Y12" s="11" t="s">
        <v>676</v>
      </c>
      <c r="Z12" s="11" t="s">
        <v>51</v>
      </c>
      <c r="AC12" s="11">
        <v>1</v>
      </c>
      <c r="AD12" s="11">
        <v>1</v>
      </c>
    </row>
    <row r="13" spans="1:32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G13" s="11" t="s">
        <v>44</v>
      </c>
      <c r="H13" s="11">
        <v>9800</v>
      </c>
      <c r="I13" s="11" t="s">
        <v>45</v>
      </c>
      <c r="J13" s="34" t="s">
        <v>1065</v>
      </c>
      <c r="K13" s="11" t="s">
        <v>46</v>
      </c>
      <c r="L13" s="11">
        <v>100200300</v>
      </c>
      <c r="M13" s="11" t="s">
        <v>9</v>
      </c>
      <c r="N13" s="11">
        <v>1</v>
      </c>
      <c r="O13" s="11">
        <v>3</v>
      </c>
      <c r="P13" s="11">
        <v>0</v>
      </c>
      <c r="Q13" s="11">
        <v>0</v>
      </c>
      <c r="R13" s="11">
        <v>1</v>
      </c>
      <c r="S13" s="11">
        <v>3</v>
      </c>
      <c r="T13" s="11" t="s">
        <v>77</v>
      </c>
      <c r="U13" s="11">
        <v>6700</v>
      </c>
      <c r="W13" s="11" t="s">
        <v>71</v>
      </c>
      <c r="X13" s="11" t="s">
        <v>78</v>
      </c>
      <c r="Y13" s="11" t="s">
        <v>678</v>
      </c>
      <c r="Z13" s="11" t="s">
        <v>51</v>
      </c>
      <c r="AC13" s="11">
        <v>1</v>
      </c>
      <c r="AD13" s="11">
        <v>1</v>
      </c>
    </row>
    <row r="14" spans="1:32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G14" s="11" t="s">
        <v>44</v>
      </c>
      <c r="H14" s="11">
        <v>19800</v>
      </c>
      <c r="I14" s="11" t="s">
        <v>45</v>
      </c>
      <c r="J14" s="34" t="s">
        <v>1066</v>
      </c>
      <c r="K14" s="11" t="s">
        <v>46</v>
      </c>
      <c r="L14" s="11">
        <v>100200300</v>
      </c>
      <c r="M14" s="11" t="s">
        <v>9</v>
      </c>
      <c r="N14" s="11">
        <v>1</v>
      </c>
      <c r="O14" s="11">
        <v>4</v>
      </c>
      <c r="P14" s="11">
        <v>0</v>
      </c>
      <c r="Q14" s="11">
        <v>0</v>
      </c>
      <c r="R14" s="11">
        <v>1</v>
      </c>
      <c r="S14" s="11">
        <v>4</v>
      </c>
      <c r="T14" s="11" t="s">
        <v>80</v>
      </c>
      <c r="U14" s="11" t="s">
        <v>81</v>
      </c>
      <c r="W14" s="11" t="s">
        <v>71</v>
      </c>
      <c r="X14" s="11" t="s">
        <v>82</v>
      </c>
      <c r="Y14" s="11" t="s">
        <v>682</v>
      </c>
      <c r="Z14" s="11" t="s">
        <v>51</v>
      </c>
      <c r="AC14" s="11">
        <v>1</v>
      </c>
      <c r="AD14" s="11">
        <v>1</v>
      </c>
    </row>
    <row r="15" spans="1:32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G15" s="11" t="s">
        <v>44</v>
      </c>
      <c r="H15" s="11">
        <v>29800</v>
      </c>
      <c r="I15" s="11" t="s">
        <v>45</v>
      </c>
      <c r="J15" s="34" t="s">
        <v>1067</v>
      </c>
      <c r="K15" s="11" t="s">
        <v>46</v>
      </c>
      <c r="L15" s="11">
        <v>100200300</v>
      </c>
      <c r="M15" s="11" t="s">
        <v>9</v>
      </c>
      <c r="N15" s="11">
        <v>1</v>
      </c>
      <c r="O15" s="11">
        <v>5</v>
      </c>
      <c r="P15" s="11">
        <v>0</v>
      </c>
      <c r="Q15" s="11">
        <v>0</v>
      </c>
      <c r="R15" s="11">
        <v>1</v>
      </c>
      <c r="S15" s="11">
        <v>5</v>
      </c>
      <c r="T15" s="11" t="s">
        <v>84</v>
      </c>
      <c r="U15" s="11" t="s">
        <v>85</v>
      </c>
      <c r="W15" s="11" t="s">
        <v>71</v>
      </c>
      <c r="X15" s="11" t="s">
        <v>86</v>
      </c>
      <c r="Y15" s="11" t="s">
        <v>682</v>
      </c>
      <c r="Z15" s="11" t="s">
        <v>51</v>
      </c>
      <c r="AC15" s="11">
        <v>1</v>
      </c>
      <c r="AD15" s="11">
        <v>1</v>
      </c>
    </row>
    <row r="16" spans="1:32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G16" s="11" t="s">
        <v>44</v>
      </c>
      <c r="H16" s="11">
        <v>100</v>
      </c>
      <c r="I16" s="11" t="s">
        <v>45</v>
      </c>
      <c r="J16" s="34" t="s">
        <v>1068</v>
      </c>
      <c r="K16" s="11" t="s">
        <v>46</v>
      </c>
      <c r="L16" s="11" t="s">
        <v>47</v>
      </c>
      <c r="M16" s="11" t="s">
        <v>9</v>
      </c>
      <c r="N16" s="11">
        <v>1</v>
      </c>
      <c r="O16" s="11">
        <v>11</v>
      </c>
      <c r="P16" s="11">
        <v>0</v>
      </c>
      <c r="Q16" s="11">
        <v>0</v>
      </c>
      <c r="R16" s="11">
        <v>0</v>
      </c>
      <c r="S16" s="11">
        <v>0</v>
      </c>
      <c r="T16" s="11" t="s">
        <v>88</v>
      </c>
      <c r="U16" s="11">
        <v>100</v>
      </c>
      <c r="W16" s="11" t="s">
        <v>71</v>
      </c>
      <c r="X16" s="11" t="s">
        <v>89</v>
      </c>
      <c r="Y16" s="34" t="s">
        <v>674</v>
      </c>
      <c r="Z16" s="11" t="s">
        <v>51</v>
      </c>
      <c r="AC16" s="11">
        <v>1</v>
      </c>
      <c r="AD16" s="11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707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1023</v>
      </c>
      <c r="U17" s="11" t="s">
        <v>1023</v>
      </c>
      <c r="W17" s="11" t="s">
        <v>49</v>
      </c>
      <c r="X17" s="11" t="s">
        <v>50</v>
      </c>
      <c r="Y17" s="34" t="s">
        <v>674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708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1024</v>
      </c>
      <c r="U18" s="11" t="s">
        <v>1024</v>
      </c>
      <c r="W18" s="11" t="s">
        <v>49</v>
      </c>
      <c r="X18" s="11" t="s">
        <v>53</v>
      </c>
      <c r="Y18" s="11" t="s">
        <v>675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709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1025</v>
      </c>
      <c r="U19" s="11" t="s">
        <v>1025</v>
      </c>
      <c r="W19" s="11" t="s">
        <v>49</v>
      </c>
      <c r="X19" s="11" t="s">
        <v>55</v>
      </c>
      <c r="Y19" s="11" t="s">
        <v>676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710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1026</v>
      </c>
      <c r="U20" s="11" t="s">
        <v>1026</v>
      </c>
      <c r="W20" s="11" t="s">
        <v>49</v>
      </c>
      <c r="X20" s="11" t="s">
        <v>57</v>
      </c>
      <c r="Y20" s="11" t="s">
        <v>677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711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1027</v>
      </c>
      <c r="U21" s="11" t="s">
        <v>1027</v>
      </c>
      <c r="W21" s="11" t="s">
        <v>49</v>
      </c>
      <c r="X21" s="11" t="s">
        <v>59</v>
      </c>
      <c r="Y21" s="11" t="s">
        <v>678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712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1028</v>
      </c>
      <c r="U22" s="11" t="s">
        <v>1028</v>
      </c>
      <c r="W22" s="11" t="s">
        <v>49</v>
      </c>
      <c r="X22" s="11" t="s">
        <v>91</v>
      </c>
      <c r="Y22" s="11" t="s">
        <v>679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713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1029</v>
      </c>
      <c r="U23" s="11" t="s">
        <v>1029</v>
      </c>
      <c r="W23" s="11" t="s">
        <v>49</v>
      </c>
      <c r="X23" s="11" t="s">
        <v>63</v>
      </c>
      <c r="Y23" s="11" t="s">
        <v>680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1198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552</v>
      </c>
      <c r="U24" s="34" t="s">
        <v>553</v>
      </c>
      <c r="W24" s="11" t="s">
        <v>49</v>
      </c>
      <c r="X24" s="34" t="s">
        <v>551</v>
      </c>
      <c r="Y24" s="11" t="s">
        <v>682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7"/>
  <sheetViews>
    <sheetView tabSelected="1" workbookViewId="0">
      <pane xSplit="7" ySplit="1" topLeftCell="Z2" activePane="bottomRight" state="frozen"/>
      <selection pane="topRight" activeCell="H1" sqref="H1"/>
      <selection pane="bottomLeft" activeCell="A2" sqref="A2"/>
      <selection pane="bottomRight" activeCell="AA5" sqref="AA5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513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544</v>
      </c>
      <c r="S1" s="1" t="s">
        <v>545</v>
      </c>
      <c r="T1" s="1" t="s">
        <v>98</v>
      </c>
      <c r="U1" s="1" t="s">
        <v>496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557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557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606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995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714</v>
      </c>
      <c r="Q5" s="7"/>
      <c r="S5" s="7"/>
      <c r="T5" s="7"/>
      <c r="U5" s="5" t="s">
        <v>603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1211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123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124</v>
      </c>
      <c r="P6" s="5" t="s">
        <v>125</v>
      </c>
      <c r="U6" s="5" t="s">
        <v>557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126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127</v>
      </c>
      <c r="P7" s="14" t="s">
        <v>128</v>
      </c>
      <c r="Q7" s="7"/>
      <c r="S7" s="7"/>
      <c r="T7" s="7"/>
      <c r="U7" s="5" t="s">
        <v>557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5" t="s">
        <v>887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129</v>
      </c>
      <c r="P8" s="5" t="s">
        <v>715</v>
      </c>
      <c r="U8" s="5" t="s">
        <v>557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130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131</v>
      </c>
      <c r="P9" s="5" t="s">
        <v>132</v>
      </c>
      <c r="U9" s="5" t="s">
        <v>557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133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131</v>
      </c>
      <c r="P10" s="5" t="s">
        <v>134</v>
      </c>
      <c r="U10" s="5" t="s">
        <v>557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135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136</v>
      </c>
      <c r="P11" s="5" t="s">
        <v>137</v>
      </c>
      <c r="U11" s="5" t="s">
        <v>558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138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139</v>
      </c>
      <c r="P12" s="5" t="s">
        <v>140</v>
      </c>
      <c r="U12" s="5" t="s">
        <v>558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5" t="s">
        <v>888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142</v>
      </c>
      <c r="P13" s="5" t="s">
        <v>716</v>
      </c>
      <c r="U13" s="5" t="s">
        <v>557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144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142</v>
      </c>
      <c r="P14" s="5" t="s">
        <v>143</v>
      </c>
      <c r="U14" s="5" t="s">
        <v>637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5" t="s">
        <v>889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146</v>
      </c>
      <c r="P15" s="5" t="s">
        <v>147</v>
      </c>
      <c r="U15" s="5" t="s">
        <v>557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5" t="s">
        <v>889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146</v>
      </c>
      <c r="P16" s="5" t="s">
        <v>147</v>
      </c>
      <c r="U16" s="5" t="s">
        <v>637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149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150</v>
      </c>
      <c r="P17" s="5" t="s">
        <v>151</v>
      </c>
      <c r="U17" s="5" t="s">
        <v>558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152</v>
      </c>
      <c r="H18" s="5" t="s">
        <v>153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154</v>
      </c>
      <c r="P18" s="5" t="s">
        <v>155</v>
      </c>
      <c r="U18" s="5" t="s">
        <v>558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152</v>
      </c>
      <c r="H19" s="5" t="s">
        <v>156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157</v>
      </c>
      <c r="P19" s="5" t="s">
        <v>158</v>
      </c>
      <c r="U19" s="5" t="s">
        <v>558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159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1102</v>
      </c>
      <c r="P20" s="5" t="s">
        <v>717</v>
      </c>
      <c r="U20" s="5" t="s">
        <v>558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1078</v>
      </c>
      <c r="H21" s="5" t="s">
        <v>855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160</v>
      </c>
      <c r="P21" s="5" t="s">
        <v>718</v>
      </c>
      <c r="U21" s="5" t="s">
        <v>558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5" t="s">
        <v>856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160</v>
      </c>
      <c r="P22" s="5" t="s">
        <v>719</v>
      </c>
      <c r="U22" s="5" t="s">
        <v>558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890</v>
      </c>
      <c r="H23" s="5" t="s">
        <v>891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160</v>
      </c>
      <c r="P23" s="5" t="s">
        <v>162</v>
      </c>
      <c r="U23" s="5" t="s">
        <v>637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5" t="s">
        <v>164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160</v>
      </c>
      <c r="P24" s="5" t="s">
        <v>162</v>
      </c>
      <c r="U24" s="5" t="s">
        <v>637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5" t="s">
        <v>166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167</v>
      </c>
      <c r="P25" s="5" t="s">
        <v>158</v>
      </c>
      <c r="U25" s="5" t="s">
        <v>557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168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720</v>
      </c>
      <c r="U26" s="5" t="s">
        <v>557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169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721</v>
      </c>
      <c r="U27" s="5" t="s">
        <v>557</v>
      </c>
      <c r="V27" s="14" t="s">
        <v>170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171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721</v>
      </c>
      <c r="U28" s="5" t="s">
        <v>557</v>
      </c>
      <c r="V28" s="14" t="s">
        <v>172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173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722</v>
      </c>
      <c r="U29" s="5" t="s">
        <v>557</v>
      </c>
      <c r="V29" s="14" t="s">
        <v>174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175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722</v>
      </c>
      <c r="U30" s="5" t="s">
        <v>557</v>
      </c>
      <c r="V30" s="14" t="s">
        <v>176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177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723</v>
      </c>
      <c r="U31" s="5" t="s">
        <v>557</v>
      </c>
      <c r="V31" s="14" t="s">
        <v>178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179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724</v>
      </c>
      <c r="U32" s="5" t="s">
        <v>557</v>
      </c>
      <c r="V32" s="14" t="s">
        <v>180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181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721</v>
      </c>
      <c r="U33" s="5" t="s">
        <v>557</v>
      </c>
      <c r="V33" s="14" t="s">
        <v>182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183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721</v>
      </c>
      <c r="U34" s="5" t="s">
        <v>557</v>
      </c>
      <c r="V34" s="14" t="s">
        <v>184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185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721</v>
      </c>
      <c r="U35" s="5" t="s">
        <v>557</v>
      </c>
      <c r="V35" s="14" t="s">
        <v>186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187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721</v>
      </c>
      <c r="U36" s="5" t="s">
        <v>557</v>
      </c>
      <c r="V36" s="14" t="s">
        <v>188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189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720</v>
      </c>
      <c r="U37" s="5" t="s">
        <v>557</v>
      </c>
      <c r="V37" s="14" t="s">
        <v>190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191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725</v>
      </c>
      <c r="U38" s="5" t="s">
        <v>557</v>
      </c>
      <c r="V38" s="14" t="s">
        <v>192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193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723</v>
      </c>
      <c r="U39" s="5" t="s">
        <v>557</v>
      </c>
      <c r="V39" s="14" t="s">
        <v>194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195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723</v>
      </c>
      <c r="U40" s="5" t="s">
        <v>557</v>
      </c>
      <c r="V40" s="14" t="s">
        <v>196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197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726</v>
      </c>
      <c r="U41" s="5" t="s">
        <v>557</v>
      </c>
      <c r="V41" s="14" t="s">
        <v>198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199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727</v>
      </c>
      <c r="U42" s="5" t="s">
        <v>557</v>
      </c>
      <c r="V42" s="14" t="s">
        <v>200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201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728</v>
      </c>
      <c r="U43" s="5" t="s">
        <v>557</v>
      </c>
      <c r="V43" s="14" t="s">
        <v>202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203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729</v>
      </c>
      <c r="U44" s="5" t="s">
        <v>557</v>
      </c>
      <c r="V44" s="14" t="s">
        <v>204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205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729</v>
      </c>
      <c r="U45" s="5" t="s">
        <v>557</v>
      </c>
      <c r="V45" s="14" t="s">
        <v>206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207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729</v>
      </c>
      <c r="U46" s="5" t="s">
        <v>557</v>
      </c>
      <c r="V46" s="14" t="s">
        <v>208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209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729</v>
      </c>
      <c r="U47" s="5" t="s">
        <v>557</v>
      </c>
      <c r="V47" s="14" t="s">
        <v>210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211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729</v>
      </c>
      <c r="U48" s="5" t="s">
        <v>557</v>
      </c>
      <c r="V48" s="14" t="s">
        <v>212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213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730</v>
      </c>
      <c r="U49" s="5" t="s">
        <v>557</v>
      </c>
      <c r="V49" s="14" t="s">
        <v>214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215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731</v>
      </c>
      <c r="U50" s="5" t="s">
        <v>557</v>
      </c>
      <c r="V50" s="14" t="s">
        <v>216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218</v>
      </c>
      <c r="P51" s="14" t="s">
        <v>732</v>
      </c>
      <c r="Q51" s="7"/>
      <c r="S51" s="7"/>
      <c r="T51" s="7"/>
      <c r="U51" s="5" t="s">
        <v>557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218</v>
      </c>
      <c r="P52" s="14" t="s">
        <v>733</v>
      </c>
      <c r="Q52" s="7"/>
      <c r="S52" s="7"/>
      <c r="T52" s="7"/>
      <c r="U52" s="5" t="s">
        <v>557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218</v>
      </c>
      <c r="P53" s="14" t="s">
        <v>733</v>
      </c>
      <c r="Q53" s="7"/>
      <c r="S53" s="7"/>
      <c r="T53" s="7"/>
      <c r="U53" s="5" t="s">
        <v>557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5" t="s">
        <v>1103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220</v>
      </c>
      <c r="P54" s="5" t="s">
        <v>1104</v>
      </c>
      <c r="U54" s="5" t="s">
        <v>558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221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222</v>
      </c>
      <c r="P55" s="5" t="s">
        <v>734</v>
      </c>
      <c r="U55" s="5" t="s">
        <v>558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1080</v>
      </c>
      <c r="H56" s="22" t="s">
        <v>892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223</v>
      </c>
      <c r="P56" s="22" t="s">
        <v>735</v>
      </c>
      <c r="U56" s="22" t="s">
        <v>557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5" t="s">
        <v>893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225</v>
      </c>
      <c r="P57" s="5" t="s">
        <v>736</v>
      </c>
      <c r="U57" s="5" t="s">
        <v>558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227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721</v>
      </c>
      <c r="U58" s="5" t="s">
        <v>557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228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721</v>
      </c>
      <c r="U59" s="5" t="s">
        <v>557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229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721</v>
      </c>
      <c r="U60" s="5" t="s">
        <v>557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230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721</v>
      </c>
      <c r="U61" s="5" t="s">
        <v>557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231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720</v>
      </c>
      <c r="U62" s="5" t="s">
        <v>557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232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737</v>
      </c>
      <c r="U63" s="5" t="s">
        <v>557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233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738</v>
      </c>
      <c r="U64" s="5" t="s">
        <v>557</v>
      </c>
      <c r="V64" s="14" t="s">
        <v>194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234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723</v>
      </c>
      <c r="U65" s="5" t="s">
        <v>557</v>
      </c>
      <c r="V65" s="14" t="s">
        <v>194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1081</v>
      </c>
      <c r="H66" s="5" t="s">
        <v>1082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558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739</v>
      </c>
      <c r="AB66" s="10" t="s">
        <v>740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741</v>
      </c>
      <c r="U67" s="5" t="s">
        <v>557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742</v>
      </c>
      <c r="U68" s="5" t="s">
        <v>557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743</v>
      </c>
      <c r="U69" s="5" t="s">
        <v>557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744</v>
      </c>
      <c r="U70" s="5" t="s">
        <v>557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745</v>
      </c>
      <c r="U71" s="5" t="s">
        <v>557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894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558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243</v>
      </c>
      <c r="AB72" s="10" t="s">
        <v>244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236</v>
      </c>
      <c r="U73" s="5" t="s">
        <v>557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238</v>
      </c>
      <c r="U74" s="5" t="s">
        <v>557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240</v>
      </c>
      <c r="U75" s="5" t="s">
        <v>557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247</v>
      </c>
      <c r="U76" s="5" t="s">
        <v>557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H77" s="19" t="s">
        <v>1206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1091</v>
      </c>
      <c r="P77" s="19" t="s">
        <v>1207</v>
      </c>
      <c r="U77" s="19" t="s">
        <v>557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H78" s="19" t="s">
        <v>895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617</v>
      </c>
      <c r="P78" s="19" t="s">
        <v>746</v>
      </c>
      <c r="U78" s="19" t="s">
        <v>557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857</v>
      </c>
      <c r="AB78" s="40" t="s">
        <v>861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1087</v>
      </c>
      <c r="H79" s="5" t="s">
        <v>896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250</v>
      </c>
      <c r="P79" s="5" t="s">
        <v>747</v>
      </c>
      <c r="U79" s="5" t="s">
        <v>557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858</v>
      </c>
      <c r="AB79" s="10" t="s">
        <v>862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1088</v>
      </c>
      <c r="H80" s="5" t="s">
        <v>897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250</v>
      </c>
      <c r="P80" s="5" t="s">
        <v>748</v>
      </c>
      <c r="U80" s="5" t="s">
        <v>557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618</v>
      </c>
      <c r="AA80" s="5" t="s">
        <v>859</v>
      </c>
      <c r="AB80" s="10" t="s">
        <v>863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H81" s="19" t="s">
        <v>898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512</v>
      </c>
      <c r="P81" s="19" t="s">
        <v>749</v>
      </c>
      <c r="U81" s="19" t="s">
        <v>557</v>
      </c>
      <c r="V81" s="38" t="s">
        <v>121</v>
      </c>
      <c r="W81" s="39">
        <v>0</v>
      </c>
      <c r="X81" s="19">
        <v>2552233600</v>
      </c>
      <c r="Z81" s="19" t="s">
        <v>618</v>
      </c>
      <c r="AA81" s="19" t="s">
        <v>860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253</v>
      </c>
      <c r="H82" s="5" t="s">
        <v>996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254</v>
      </c>
      <c r="P82" s="5" t="s">
        <v>750</v>
      </c>
      <c r="U82" s="5" t="s">
        <v>557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H83" s="5" t="s">
        <v>899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1092</v>
      </c>
      <c r="P83" s="5" t="s">
        <v>751</v>
      </c>
      <c r="U83" s="5" t="s">
        <v>558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H84" s="5" t="s">
        <v>900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1092</v>
      </c>
      <c r="P84" s="5" t="s">
        <v>752</v>
      </c>
      <c r="U84" s="5" t="s">
        <v>558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1083</v>
      </c>
      <c r="H85" s="5" t="s">
        <v>901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250</v>
      </c>
      <c r="P85" s="5" t="s">
        <v>753</v>
      </c>
      <c r="U85" s="5" t="s">
        <v>559</v>
      </c>
      <c r="V85" s="14" t="s">
        <v>170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1084</v>
      </c>
      <c r="H86" s="5" t="s">
        <v>902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637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1085</v>
      </c>
      <c r="H87" s="5" t="s">
        <v>903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250</v>
      </c>
      <c r="P87" s="5" t="s">
        <v>754</v>
      </c>
      <c r="U87" s="5" t="s">
        <v>559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H88" s="5" t="s">
        <v>904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258</v>
      </c>
      <c r="P88" s="5" t="s">
        <v>755</v>
      </c>
      <c r="U88" s="5" t="s">
        <v>558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H89" s="5" t="s">
        <v>905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129</v>
      </c>
      <c r="P89" s="5" t="s">
        <v>756</v>
      </c>
      <c r="U89" s="5" t="s">
        <v>558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H90" s="5" t="s">
        <v>906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222</v>
      </c>
      <c r="P90" s="5" t="s">
        <v>757</v>
      </c>
      <c r="U90" s="5" t="s">
        <v>558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H91" s="5" t="s">
        <v>907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222</v>
      </c>
      <c r="P91" s="5" t="s">
        <v>226</v>
      </c>
      <c r="U91" s="5" t="s">
        <v>558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H92" s="5" t="s">
        <v>900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1092</v>
      </c>
      <c r="P92" s="5" t="s">
        <v>758</v>
      </c>
      <c r="U92" s="5" t="s">
        <v>558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H93" s="5" t="s">
        <v>908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265</v>
      </c>
      <c r="P93" s="5" t="s">
        <v>759</v>
      </c>
      <c r="U93" s="5" t="s">
        <v>558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266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760</v>
      </c>
      <c r="U94" s="5" t="s">
        <v>557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H95" s="5" t="s">
        <v>909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218</v>
      </c>
      <c r="P95" s="7" t="s">
        <v>761</v>
      </c>
      <c r="Q95" s="7"/>
      <c r="S95" s="7"/>
      <c r="T95" s="7"/>
      <c r="U95" s="5" t="s">
        <v>557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H96" s="5" t="s">
        <v>910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129</v>
      </c>
      <c r="P96" s="5" t="s">
        <v>260</v>
      </c>
      <c r="U96" s="5" t="s">
        <v>603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H97" s="5" t="s">
        <v>997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1093</v>
      </c>
      <c r="P97" s="5" t="s">
        <v>270</v>
      </c>
      <c r="R97" s="5" t="s">
        <v>1094</v>
      </c>
      <c r="S97" s="5" t="s">
        <v>271</v>
      </c>
      <c r="U97" s="5" t="s">
        <v>558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H98" s="5" t="s">
        <v>998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1095</v>
      </c>
      <c r="P98" s="5" t="s">
        <v>273</v>
      </c>
      <c r="R98" s="5" t="s">
        <v>1096</v>
      </c>
      <c r="S98" s="5" t="s">
        <v>274</v>
      </c>
      <c r="U98" s="5" t="s">
        <v>558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H99" s="5" t="s">
        <v>999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1097</v>
      </c>
      <c r="P99" s="5" t="s">
        <v>276</v>
      </c>
      <c r="R99" s="5" t="s">
        <v>1098</v>
      </c>
      <c r="S99" s="5" t="s">
        <v>277</v>
      </c>
      <c r="U99" s="5" t="s">
        <v>558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597</v>
      </c>
      <c r="H100" s="19" t="s">
        <v>911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598</v>
      </c>
      <c r="P100" s="19" t="s">
        <v>762</v>
      </c>
      <c r="U100" s="19" t="s">
        <v>558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548</v>
      </c>
      <c r="H101" s="19" t="s">
        <v>912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599</v>
      </c>
      <c r="P101" s="19" t="s">
        <v>763</v>
      </c>
      <c r="U101" s="19" t="s">
        <v>558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H102" s="19" t="s">
        <v>913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599</v>
      </c>
      <c r="P102" s="19" t="s">
        <v>764</v>
      </c>
      <c r="U102" s="19" t="s">
        <v>558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597</v>
      </c>
      <c r="H103" s="19" t="s">
        <v>911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599</v>
      </c>
      <c r="P103" s="19" t="s">
        <v>762</v>
      </c>
      <c r="U103" s="19" t="s">
        <v>558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549</v>
      </c>
      <c r="H104" s="19" t="s">
        <v>914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599</v>
      </c>
      <c r="P104" s="19" t="s">
        <v>765</v>
      </c>
      <c r="U104" s="19" t="s">
        <v>558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915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598</v>
      </c>
      <c r="P105" s="19" t="s">
        <v>766</v>
      </c>
      <c r="U105" s="19" t="s">
        <v>558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596</v>
      </c>
      <c r="H106" s="19" t="s">
        <v>911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599</v>
      </c>
      <c r="P106" s="19" t="s">
        <v>762</v>
      </c>
      <c r="U106" s="19" t="s">
        <v>558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H107" s="19" t="s">
        <v>913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598</v>
      </c>
      <c r="P107" s="19" t="s">
        <v>767</v>
      </c>
      <c r="U107" s="19" t="s">
        <v>558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916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599</v>
      </c>
      <c r="P108" s="19" t="s">
        <v>768</v>
      </c>
      <c r="U108" s="19" t="s">
        <v>558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H109" s="5" t="s">
        <v>282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283</v>
      </c>
      <c r="P109" s="7" t="s">
        <v>284</v>
      </c>
      <c r="Q109" s="7"/>
      <c r="U109" s="5" t="s">
        <v>637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H110" s="5" t="s">
        <v>1000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1099</v>
      </c>
      <c r="P110" s="5" t="s">
        <v>286</v>
      </c>
      <c r="R110" s="5" t="s">
        <v>1100</v>
      </c>
      <c r="S110" s="5" t="s">
        <v>287</v>
      </c>
      <c r="U110" s="5" t="s">
        <v>558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H111" s="5" t="s">
        <v>1001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1093</v>
      </c>
      <c r="P111" s="5" t="s">
        <v>289</v>
      </c>
      <c r="R111" s="5" t="s">
        <v>1094</v>
      </c>
      <c r="S111" s="5" t="s">
        <v>290</v>
      </c>
      <c r="U111" s="5" t="s">
        <v>558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H112" s="5" t="s">
        <v>1002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1095</v>
      </c>
      <c r="P112" s="5" t="s">
        <v>292</v>
      </c>
      <c r="R112" s="5" t="s">
        <v>1096</v>
      </c>
      <c r="S112" s="5" t="s">
        <v>293</v>
      </c>
      <c r="U112" s="5" t="s">
        <v>558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H113" s="5" t="s">
        <v>1003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295</v>
      </c>
      <c r="P113" s="5" t="s">
        <v>296</v>
      </c>
      <c r="U113" s="5" t="s">
        <v>560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H114" s="5" t="s">
        <v>917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278</v>
      </c>
      <c r="P114" s="5" t="s">
        <v>298</v>
      </c>
      <c r="U114" s="5" t="s">
        <v>560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H115" s="5" t="s">
        <v>918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1092</v>
      </c>
      <c r="P115" s="5" t="s">
        <v>300</v>
      </c>
      <c r="U115" s="5" t="s">
        <v>560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H116" s="5" t="s">
        <v>919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1092</v>
      </c>
      <c r="P116" s="5" t="s">
        <v>302</v>
      </c>
      <c r="R116" s="5" t="s">
        <v>1101</v>
      </c>
      <c r="S116" s="5" t="s">
        <v>303</v>
      </c>
      <c r="U116" s="5" t="s">
        <v>560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H117" s="5" t="s">
        <v>1004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1093</v>
      </c>
      <c r="P117" s="5" t="s">
        <v>273</v>
      </c>
      <c r="R117" s="5" t="s">
        <v>1094</v>
      </c>
      <c r="S117" s="5" t="s">
        <v>274</v>
      </c>
      <c r="U117" s="5" t="s">
        <v>560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H118" s="5" t="s">
        <v>1005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295</v>
      </c>
      <c r="P118" s="5" t="s">
        <v>306</v>
      </c>
      <c r="U118" s="5" t="s">
        <v>560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H119" s="5" t="s">
        <v>1006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308</v>
      </c>
      <c r="P119" s="5" t="s">
        <v>309</v>
      </c>
      <c r="U119" s="5" t="s">
        <v>604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H120" s="5" t="s">
        <v>1007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311</v>
      </c>
      <c r="P120" s="5" t="s">
        <v>312</v>
      </c>
      <c r="U120" s="5" t="s">
        <v>560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H121" s="5" t="s">
        <v>920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314</v>
      </c>
      <c r="P121" s="5" t="s">
        <v>315</v>
      </c>
      <c r="Q121" s="5" t="s">
        <v>316</v>
      </c>
      <c r="U121" s="5" t="s">
        <v>560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H122" s="5" t="s">
        <v>921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314</v>
      </c>
      <c r="P122" s="5" t="s">
        <v>318</v>
      </c>
      <c r="Q122" s="5" t="s">
        <v>319</v>
      </c>
      <c r="U122" s="5" t="s">
        <v>560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H123" s="5" t="s">
        <v>922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314</v>
      </c>
      <c r="P123" s="5" t="s">
        <v>321</v>
      </c>
      <c r="Q123" s="5" t="s">
        <v>322</v>
      </c>
      <c r="U123" s="5" t="s">
        <v>560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H124" s="5" t="s">
        <v>1008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280</v>
      </c>
      <c r="P124" s="5" t="s">
        <v>315</v>
      </c>
      <c r="U124" s="5" t="s">
        <v>560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H125" s="5" t="s">
        <v>1009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222</v>
      </c>
      <c r="P125" s="5" t="s">
        <v>324</v>
      </c>
      <c r="U125" s="5" t="s">
        <v>560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H126" s="5" t="s">
        <v>1010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225</v>
      </c>
      <c r="P126" s="5" t="s">
        <v>326</v>
      </c>
      <c r="U126" s="5" t="s">
        <v>560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H127" s="5" t="s">
        <v>1011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328</v>
      </c>
      <c r="P127" s="5" t="s">
        <v>329</v>
      </c>
      <c r="R127" s="5" t="s">
        <v>330</v>
      </c>
      <c r="S127" s="5" t="s">
        <v>331</v>
      </c>
      <c r="U127" s="5" t="s">
        <v>557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769</v>
      </c>
      <c r="U128" s="5" t="s">
        <v>557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547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770</v>
      </c>
      <c r="U129" s="5" t="s">
        <v>557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H130" s="5" t="s">
        <v>923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334</v>
      </c>
      <c r="P130" s="5" t="s">
        <v>335</v>
      </c>
      <c r="U130" s="5" t="s">
        <v>560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H131" s="5" t="s">
        <v>924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334</v>
      </c>
      <c r="P131" s="5" t="s">
        <v>336</v>
      </c>
      <c r="U131" s="5" t="s">
        <v>560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H132" s="5" t="s">
        <v>925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334</v>
      </c>
      <c r="P132" s="5" t="s">
        <v>338</v>
      </c>
      <c r="U132" s="5" t="s">
        <v>560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H133" s="5" t="s">
        <v>1012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295</v>
      </c>
      <c r="P133" s="5" t="s">
        <v>771</v>
      </c>
      <c r="U133" s="5" t="s">
        <v>560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H134" s="5" t="s">
        <v>1013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308</v>
      </c>
      <c r="P134" s="5" t="s">
        <v>772</v>
      </c>
      <c r="U134" s="5" t="s">
        <v>560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H135" s="5" t="s">
        <v>1014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311</v>
      </c>
      <c r="P135" s="5" t="s">
        <v>773</v>
      </c>
      <c r="U135" s="5" t="s">
        <v>560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454</v>
      </c>
      <c r="H136" s="5" t="s">
        <v>864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160</v>
      </c>
      <c r="P136" s="5" t="s">
        <v>774</v>
      </c>
      <c r="U136" s="5" t="s">
        <v>560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455</v>
      </c>
      <c r="H137" s="5" t="s">
        <v>865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160</v>
      </c>
      <c r="P137" s="5" t="s">
        <v>775</v>
      </c>
      <c r="U137" s="5" t="s">
        <v>560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456</v>
      </c>
      <c r="H138" s="5" t="s">
        <v>866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160</v>
      </c>
      <c r="P138" s="5" t="s">
        <v>776</v>
      </c>
      <c r="U138" s="5" t="s">
        <v>560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457</v>
      </c>
      <c r="H139" s="5" t="s">
        <v>867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160</v>
      </c>
      <c r="P139" s="5" t="s">
        <v>776</v>
      </c>
      <c r="U139" s="5" t="s">
        <v>560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458</v>
      </c>
      <c r="H140" s="5" t="s">
        <v>868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160</v>
      </c>
      <c r="P140" s="5" t="s">
        <v>777</v>
      </c>
      <c r="U140" s="5" t="s">
        <v>560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459</v>
      </c>
      <c r="H141" s="5" t="s">
        <v>869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160</v>
      </c>
      <c r="P141" s="5" t="s">
        <v>778</v>
      </c>
      <c r="U141" s="5" t="s">
        <v>560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H142" s="5" t="s">
        <v>1015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295</v>
      </c>
      <c r="P142" s="5" t="s">
        <v>335</v>
      </c>
      <c r="U142" s="5" t="s">
        <v>560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H143" s="5" t="s">
        <v>1016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308</v>
      </c>
      <c r="P143" s="5" t="s">
        <v>341</v>
      </c>
      <c r="U143" s="5" t="s">
        <v>560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H144" s="5" t="s">
        <v>1017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308</v>
      </c>
      <c r="P144" s="5" t="s">
        <v>346</v>
      </c>
      <c r="U144" s="5" t="s">
        <v>560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5" t="s">
        <v>926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348</v>
      </c>
      <c r="P145" s="5" t="s">
        <v>779</v>
      </c>
      <c r="R145" s="5" t="s">
        <v>90</v>
      </c>
      <c r="S145" s="5" t="s">
        <v>874</v>
      </c>
      <c r="U145" s="5" t="s">
        <v>558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5" t="s">
        <v>927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278</v>
      </c>
      <c r="P146" s="5" t="s">
        <v>780</v>
      </c>
      <c r="R146" s="5" t="s">
        <v>160</v>
      </c>
      <c r="S146" s="5" t="s">
        <v>875</v>
      </c>
      <c r="U146" s="5" t="s">
        <v>558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5" t="s">
        <v>928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278</v>
      </c>
      <c r="P147" s="5" t="s">
        <v>781</v>
      </c>
      <c r="R147" s="5" t="s">
        <v>160</v>
      </c>
      <c r="S147" s="5" t="s">
        <v>876</v>
      </c>
      <c r="U147" s="5" t="s">
        <v>558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5" t="s">
        <v>929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278</v>
      </c>
      <c r="P148" s="5" t="s">
        <v>782</v>
      </c>
      <c r="R148" s="5" t="s">
        <v>160</v>
      </c>
      <c r="S148" s="5" t="s">
        <v>877</v>
      </c>
      <c r="U148" s="5" t="s">
        <v>558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5" t="s">
        <v>930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278</v>
      </c>
      <c r="P149" s="5" t="s">
        <v>783</v>
      </c>
      <c r="R149" s="5" t="s">
        <v>160</v>
      </c>
      <c r="S149" s="5" t="s">
        <v>878</v>
      </c>
      <c r="U149" s="5" t="s">
        <v>558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H150" s="5" t="s">
        <v>1015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295</v>
      </c>
      <c r="P150" s="5" t="s">
        <v>335</v>
      </c>
      <c r="U150" s="5" t="s">
        <v>560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H151" s="5" t="s">
        <v>1016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308</v>
      </c>
      <c r="P151" s="5" t="s">
        <v>341</v>
      </c>
      <c r="U151" s="5" t="s">
        <v>560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H152" s="5" t="s">
        <v>1017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308</v>
      </c>
      <c r="P152" s="5" t="s">
        <v>346</v>
      </c>
      <c r="U152" s="5" t="s">
        <v>560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1086</v>
      </c>
      <c r="H153" s="5" t="s">
        <v>931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348</v>
      </c>
      <c r="P153" s="5" t="s">
        <v>784</v>
      </c>
      <c r="R153" s="5" t="s">
        <v>90</v>
      </c>
      <c r="S153" s="5" t="s">
        <v>879</v>
      </c>
      <c r="U153" s="5" t="s">
        <v>560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H154" s="5" t="s">
        <v>932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348</v>
      </c>
      <c r="P154" s="5" t="s">
        <v>785</v>
      </c>
      <c r="R154" s="5" t="s">
        <v>90</v>
      </c>
      <c r="S154" s="5" t="s">
        <v>880</v>
      </c>
      <c r="U154" s="5" t="s">
        <v>560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H155" s="5" t="s">
        <v>933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348</v>
      </c>
      <c r="P155" s="5" t="s">
        <v>786</v>
      </c>
      <c r="R155" s="5" t="s">
        <v>90</v>
      </c>
      <c r="S155" s="5" t="s">
        <v>881</v>
      </c>
      <c r="U155" s="5" t="s">
        <v>560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H156" s="5" t="s">
        <v>934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348</v>
      </c>
      <c r="P156" s="5" t="s">
        <v>787</v>
      </c>
      <c r="R156" s="5" t="s">
        <v>90</v>
      </c>
      <c r="S156" s="5" t="s">
        <v>882</v>
      </c>
      <c r="U156" s="5" t="s">
        <v>560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H157" s="5" t="s">
        <v>935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348</v>
      </c>
      <c r="P157" s="5" t="s">
        <v>788</v>
      </c>
      <c r="R157" s="5" t="s">
        <v>90</v>
      </c>
      <c r="S157" s="5" t="s">
        <v>883</v>
      </c>
      <c r="U157" s="5" t="s">
        <v>560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H158" s="5" t="s">
        <v>936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278</v>
      </c>
      <c r="P158" s="5" t="s">
        <v>361</v>
      </c>
      <c r="U158" s="5" t="s">
        <v>560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H159" s="5" t="s">
        <v>937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278</v>
      </c>
      <c r="P159" s="5" t="s">
        <v>363</v>
      </c>
      <c r="U159" s="5" t="s">
        <v>560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H160" s="5" t="s">
        <v>938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278</v>
      </c>
      <c r="P160" s="5" t="s">
        <v>365</v>
      </c>
      <c r="U160" s="5" t="s">
        <v>560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H161" s="5" t="s">
        <v>936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278</v>
      </c>
      <c r="P161" s="5" t="s">
        <v>361</v>
      </c>
      <c r="U161" s="5" t="s">
        <v>560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H162" s="5" t="s">
        <v>937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278</v>
      </c>
      <c r="P162" s="5" t="s">
        <v>363</v>
      </c>
      <c r="U162" s="5" t="s">
        <v>560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H163" s="5" t="s">
        <v>938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278</v>
      </c>
      <c r="P163" s="5" t="s">
        <v>365</v>
      </c>
      <c r="U163" s="5" t="s">
        <v>560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1090</v>
      </c>
      <c r="H164" s="5" t="s">
        <v>1018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220</v>
      </c>
      <c r="P164" s="10" t="s">
        <v>850</v>
      </c>
      <c r="U164" s="5" t="s">
        <v>557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H165" s="5" t="s">
        <v>936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278</v>
      </c>
      <c r="P165" s="5" t="s">
        <v>361</v>
      </c>
      <c r="U165" s="5" t="s">
        <v>560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H166" s="5" t="s">
        <v>937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278</v>
      </c>
      <c r="P166" s="5" t="s">
        <v>363</v>
      </c>
      <c r="U166" s="5" t="s">
        <v>560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H167" s="5" t="s">
        <v>938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278</v>
      </c>
      <c r="P167" s="5" t="s">
        <v>365</v>
      </c>
      <c r="U167" s="5" t="s">
        <v>560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H168" s="19" t="s">
        <v>1199</v>
      </c>
      <c r="J168" s="19">
        <v>-28</v>
      </c>
      <c r="K168" s="19">
        <v>0</v>
      </c>
      <c r="L168" s="19">
        <v>0</v>
      </c>
      <c r="M168" s="19" t="s">
        <v>113</v>
      </c>
      <c r="N168" s="19">
        <v>600</v>
      </c>
      <c r="O168" s="19" t="s">
        <v>1202</v>
      </c>
      <c r="P168" s="19" t="s">
        <v>1203</v>
      </c>
      <c r="U168" s="19" t="s">
        <v>557</v>
      </c>
      <c r="V168" s="19">
        <v>9999999</v>
      </c>
      <c r="W168" s="19">
        <v>0</v>
      </c>
      <c r="X168" s="19">
        <v>2552233600</v>
      </c>
      <c r="Y168" s="19">
        <v>14</v>
      </c>
      <c r="AF168" s="19">
        <v>1</v>
      </c>
      <c r="AG168" s="19">
        <v>1</v>
      </c>
      <c r="AJ168" s="19">
        <v>1</v>
      </c>
      <c r="AK168" s="19">
        <v>1</v>
      </c>
    </row>
    <row r="169" spans="1:37" s="19" customFormat="1" x14ac:dyDescent="0.2">
      <c r="A169" s="19">
        <v>168</v>
      </c>
      <c r="B169" s="19">
        <v>10085</v>
      </c>
      <c r="F169" s="19">
        <v>1</v>
      </c>
      <c r="G169" s="19" t="s">
        <v>488</v>
      </c>
      <c r="H169" s="19" t="s">
        <v>1200</v>
      </c>
      <c r="J169" s="19">
        <v>-28</v>
      </c>
      <c r="K169" s="19">
        <v>0</v>
      </c>
      <c r="L169" s="19">
        <v>0</v>
      </c>
      <c r="M169" s="19" t="s">
        <v>113</v>
      </c>
      <c r="N169" s="19">
        <v>3000</v>
      </c>
      <c r="O169" s="19" t="s">
        <v>1202</v>
      </c>
      <c r="P169" s="19" t="s">
        <v>1204</v>
      </c>
      <c r="U169" s="19" t="s">
        <v>637</v>
      </c>
      <c r="V169" s="19">
        <v>9999999</v>
      </c>
      <c r="W169" s="19">
        <v>0</v>
      </c>
      <c r="X169" s="19">
        <v>2552233600</v>
      </c>
      <c r="AF169" s="19">
        <v>1</v>
      </c>
      <c r="AG169" s="19">
        <v>1</v>
      </c>
      <c r="AJ169" s="19">
        <v>1</v>
      </c>
      <c r="AK169" s="19">
        <v>1</v>
      </c>
    </row>
    <row r="170" spans="1:37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H170" s="19" t="s">
        <v>1201</v>
      </c>
      <c r="J170" s="19">
        <v>-28</v>
      </c>
      <c r="K170" s="19">
        <v>0</v>
      </c>
      <c r="L170" s="19">
        <v>0</v>
      </c>
      <c r="M170" s="19" t="s">
        <v>113</v>
      </c>
      <c r="N170" s="19">
        <v>19800</v>
      </c>
      <c r="O170" s="19" t="s">
        <v>1202</v>
      </c>
      <c r="P170" s="19" t="s">
        <v>1205</v>
      </c>
      <c r="U170" s="19" t="s">
        <v>637</v>
      </c>
      <c r="V170" s="19">
        <v>9999999</v>
      </c>
      <c r="W170" s="19">
        <v>0</v>
      </c>
      <c r="X170" s="19">
        <v>2552233600</v>
      </c>
      <c r="AF170" s="19">
        <v>1</v>
      </c>
      <c r="AG170" s="19">
        <v>1</v>
      </c>
      <c r="AJ170" s="19">
        <v>1</v>
      </c>
      <c r="AK170" s="19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1105</v>
      </c>
      <c r="H171" s="19" t="s">
        <v>1111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1115</v>
      </c>
      <c r="P171" s="19" t="s">
        <v>789</v>
      </c>
      <c r="U171" s="19" t="s">
        <v>604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1117</v>
      </c>
      <c r="H172" s="19" t="s">
        <v>1112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1116</v>
      </c>
      <c r="P172" s="19" t="s">
        <v>790</v>
      </c>
      <c r="U172" s="19" t="s">
        <v>560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1106</v>
      </c>
      <c r="H173" s="19" t="s">
        <v>1113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1115</v>
      </c>
      <c r="P173" s="19" t="s">
        <v>791</v>
      </c>
      <c r="U173" s="19" t="s">
        <v>560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1107</v>
      </c>
      <c r="H174" s="19" t="s">
        <v>1114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1116</v>
      </c>
      <c r="P174" s="19" t="s">
        <v>792</v>
      </c>
      <c r="U174" s="19" t="s">
        <v>560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1135</v>
      </c>
      <c r="H175" s="19" t="s">
        <v>1137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1133</v>
      </c>
      <c r="P175" s="19" t="s">
        <v>1146</v>
      </c>
      <c r="U175" s="19" t="s">
        <v>560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1136</v>
      </c>
      <c r="H176" s="19" t="s">
        <v>1138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1130</v>
      </c>
      <c r="P176" s="19" t="s">
        <v>793</v>
      </c>
      <c r="U176" s="19" t="s">
        <v>560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1119</v>
      </c>
      <c r="H177" s="19" t="s">
        <v>1139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1133</v>
      </c>
      <c r="P177" s="19" t="s">
        <v>794</v>
      </c>
      <c r="U177" s="19" t="s">
        <v>560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1120</v>
      </c>
      <c r="H178" s="19" t="s">
        <v>1140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1133</v>
      </c>
      <c r="P178" s="19" t="s">
        <v>795</v>
      </c>
      <c r="U178" s="19" t="s">
        <v>560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1121</v>
      </c>
      <c r="H179" s="19" t="s">
        <v>1141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1133</v>
      </c>
      <c r="P179" s="19" t="s">
        <v>796</v>
      </c>
      <c r="U179" s="19" t="s">
        <v>560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1122</v>
      </c>
      <c r="H180" s="19" t="s">
        <v>1129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1133</v>
      </c>
      <c r="P180" s="19" t="s">
        <v>795</v>
      </c>
      <c r="U180" s="19" t="s">
        <v>560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1123</v>
      </c>
      <c r="H181" s="19" t="s">
        <v>1142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1134</v>
      </c>
      <c r="P181" s="19" t="s">
        <v>797</v>
      </c>
      <c r="U181" s="19" t="s">
        <v>560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1124</v>
      </c>
      <c r="H182" s="19" t="s">
        <v>1143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1131</v>
      </c>
      <c r="P182" s="19" t="s">
        <v>798</v>
      </c>
      <c r="U182" s="19" t="s">
        <v>560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1125</v>
      </c>
      <c r="H183" s="19" t="s">
        <v>1144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1131</v>
      </c>
      <c r="P183" s="19" t="s">
        <v>796</v>
      </c>
      <c r="U183" s="19" t="s">
        <v>560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1126</v>
      </c>
      <c r="H184" s="19" t="s">
        <v>1143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1133</v>
      </c>
      <c r="P184" s="19" t="s">
        <v>799</v>
      </c>
      <c r="U184" s="19" t="s">
        <v>560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1127</v>
      </c>
      <c r="H185" s="19" t="s">
        <v>1145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1130</v>
      </c>
      <c r="P185" s="19" t="s">
        <v>800</v>
      </c>
      <c r="U185" s="19" t="s">
        <v>560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H186" s="5" t="s">
        <v>1019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469</v>
      </c>
      <c r="P186" s="5" t="s">
        <v>851</v>
      </c>
      <c r="R186" s="5" t="s">
        <v>330</v>
      </c>
      <c r="S186" s="5" t="s">
        <v>884</v>
      </c>
      <c r="U186" s="5" t="s">
        <v>557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H187" s="5" t="s">
        <v>939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250</v>
      </c>
      <c r="P187" s="5" t="s">
        <v>375</v>
      </c>
      <c r="U187" s="5" t="s">
        <v>560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H188" s="5" t="s">
        <v>940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250</v>
      </c>
      <c r="P188" s="5" t="s">
        <v>377</v>
      </c>
      <c r="U188" s="5" t="s">
        <v>560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H189" s="5" t="s">
        <v>941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250</v>
      </c>
      <c r="P189" s="5" t="s">
        <v>379</v>
      </c>
      <c r="U189" s="5" t="s">
        <v>560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H190" s="5" t="s">
        <v>942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250</v>
      </c>
      <c r="P190" s="5" t="s">
        <v>381</v>
      </c>
      <c r="U190" s="5" t="s">
        <v>560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H191" s="5" t="s">
        <v>943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278</v>
      </c>
      <c r="P191" s="5" t="s">
        <v>383</v>
      </c>
      <c r="U191" s="5" t="s">
        <v>560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H192" s="5" t="s">
        <v>944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278</v>
      </c>
      <c r="P192" s="5" t="s">
        <v>385</v>
      </c>
      <c r="U192" s="5" t="s">
        <v>560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H193" s="5" t="s">
        <v>945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278</v>
      </c>
      <c r="P193" s="5" t="s">
        <v>387</v>
      </c>
      <c r="U193" s="5" t="s">
        <v>560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H194" s="5" t="s">
        <v>946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278</v>
      </c>
      <c r="P194" s="5" t="s">
        <v>389</v>
      </c>
      <c r="U194" s="5" t="s">
        <v>560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H195" s="5" t="s">
        <v>947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278</v>
      </c>
      <c r="P195" s="5" t="s">
        <v>391</v>
      </c>
      <c r="U195" s="5" t="s">
        <v>560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H196" s="5" t="s">
        <v>948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278</v>
      </c>
      <c r="P196" s="5" t="s">
        <v>393</v>
      </c>
      <c r="U196" s="5" t="s">
        <v>560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H197" s="5" t="s">
        <v>949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278</v>
      </c>
      <c r="P197" s="5" t="s">
        <v>395</v>
      </c>
      <c r="U197" s="5" t="s">
        <v>560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H198" s="5" t="s">
        <v>950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278</v>
      </c>
      <c r="P198" s="5" t="s">
        <v>397</v>
      </c>
      <c r="U198" s="5" t="s">
        <v>560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H199" s="5" t="s">
        <v>949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278</v>
      </c>
      <c r="P199" s="5" t="s">
        <v>395</v>
      </c>
      <c r="U199" s="5" t="s">
        <v>560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H200" s="5" t="s">
        <v>950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278</v>
      </c>
      <c r="P200" s="5" t="s">
        <v>397</v>
      </c>
      <c r="U200" s="5" t="s">
        <v>560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H201" s="5" t="s">
        <v>951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278</v>
      </c>
      <c r="P201" s="5" t="s">
        <v>401</v>
      </c>
      <c r="U201" s="5" t="s">
        <v>560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H202" s="5" t="s">
        <v>939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250</v>
      </c>
      <c r="P202" s="5" t="s">
        <v>375</v>
      </c>
      <c r="U202" s="5" t="s">
        <v>560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H203" s="5" t="s">
        <v>940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250</v>
      </c>
      <c r="P203" s="5" t="s">
        <v>377</v>
      </c>
      <c r="U203" s="5" t="s">
        <v>560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H204" s="5" t="s">
        <v>941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250</v>
      </c>
      <c r="P204" s="5" t="s">
        <v>379</v>
      </c>
      <c r="U204" s="5" t="s">
        <v>560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H205" s="5" t="s">
        <v>942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250</v>
      </c>
      <c r="P205" s="5" t="s">
        <v>381</v>
      </c>
      <c r="U205" s="5" t="s">
        <v>560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H206" s="5" t="s">
        <v>943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278</v>
      </c>
      <c r="P206" s="5" t="s">
        <v>383</v>
      </c>
      <c r="U206" s="5" t="s">
        <v>560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H207" s="5" t="s">
        <v>944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278</v>
      </c>
      <c r="P207" s="5" t="s">
        <v>385</v>
      </c>
      <c r="U207" s="5" t="s">
        <v>560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H208" s="5" t="s">
        <v>945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278</v>
      </c>
      <c r="P208" s="5" t="s">
        <v>387</v>
      </c>
      <c r="U208" s="5" t="s">
        <v>560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H209" s="5" t="s">
        <v>946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278</v>
      </c>
      <c r="P209" s="5" t="s">
        <v>389</v>
      </c>
      <c r="U209" s="5" t="s">
        <v>560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H210" s="5" t="s">
        <v>947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278</v>
      </c>
      <c r="P210" s="5" t="s">
        <v>391</v>
      </c>
      <c r="U210" s="5" t="s">
        <v>560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H211" s="5" t="s">
        <v>948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278</v>
      </c>
      <c r="P211" s="5" t="s">
        <v>393</v>
      </c>
      <c r="U211" s="5" t="s">
        <v>560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H212" s="5" t="s">
        <v>949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278</v>
      </c>
      <c r="P212" s="5" t="s">
        <v>395</v>
      </c>
      <c r="U212" s="5" t="s">
        <v>560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H213" s="5" t="s">
        <v>950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278</v>
      </c>
      <c r="P213" s="5" t="s">
        <v>397</v>
      </c>
      <c r="U213" s="5" t="s">
        <v>560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H214" s="5" t="s">
        <v>949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278</v>
      </c>
      <c r="P214" s="5" t="s">
        <v>395</v>
      </c>
      <c r="U214" s="5" t="s">
        <v>560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H215" s="5" t="s">
        <v>950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278</v>
      </c>
      <c r="P215" s="5" t="s">
        <v>397</v>
      </c>
      <c r="U215" s="5" t="s">
        <v>560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H216" s="5" t="s">
        <v>951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278</v>
      </c>
      <c r="P216" s="5" t="s">
        <v>401</v>
      </c>
      <c r="U216" s="5" t="s">
        <v>560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H217" s="5" t="s">
        <v>939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612</v>
      </c>
      <c r="P217" s="5" t="s">
        <v>375</v>
      </c>
      <c r="U217" s="5" t="s">
        <v>560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H218" s="5" t="s">
        <v>940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250</v>
      </c>
      <c r="P218" s="5" t="s">
        <v>377</v>
      </c>
      <c r="U218" s="5" t="s">
        <v>560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H219" s="5" t="s">
        <v>941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250</v>
      </c>
      <c r="P219" s="5" t="s">
        <v>379</v>
      </c>
      <c r="U219" s="5" t="s">
        <v>560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H220" s="5" t="s">
        <v>942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250</v>
      </c>
      <c r="P220" s="5" t="s">
        <v>381</v>
      </c>
      <c r="U220" s="5" t="s">
        <v>560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H221" s="5" t="s">
        <v>943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278</v>
      </c>
      <c r="P221" s="5" t="s">
        <v>383</v>
      </c>
      <c r="U221" s="5" t="s">
        <v>560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H222" s="5" t="s">
        <v>944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278</v>
      </c>
      <c r="P222" s="5" t="s">
        <v>385</v>
      </c>
      <c r="U222" s="5" t="s">
        <v>560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H223" s="5" t="s">
        <v>945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278</v>
      </c>
      <c r="P223" s="5" t="s">
        <v>387</v>
      </c>
      <c r="U223" s="5" t="s">
        <v>560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H224" s="5" t="s">
        <v>946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278</v>
      </c>
      <c r="P224" s="5" t="s">
        <v>389</v>
      </c>
      <c r="U224" s="5" t="s">
        <v>560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H225" s="5" t="s">
        <v>947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278</v>
      </c>
      <c r="P225" s="5" t="s">
        <v>391</v>
      </c>
      <c r="U225" s="5" t="s">
        <v>560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H226" s="5" t="s">
        <v>948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278</v>
      </c>
      <c r="P226" s="5" t="s">
        <v>393</v>
      </c>
      <c r="U226" s="5" t="s">
        <v>560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H227" s="5" t="s">
        <v>949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278</v>
      </c>
      <c r="P227" s="5" t="s">
        <v>395</v>
      </c>
      <c r="U227" s="5" t="s">
        <v>560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H228" s="5" t="s">
        <v>950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278</v>
      </c>
      <c r="P228" s="5" t="s">
        <v>397</v>
      </c>
      <c r="U228" s="5" t="s">
        <v>560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H229" s="5" t="s">
        <v>949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278</v>
      </c>
      <c r="P229" s="5" t="s">
        <v>395</v>
      </c>
      <c r="U229" s="5" t="s">
        <v>560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H230" s="5" t="s">
        <v>950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278</v>
      </c>
      <c r="P230" s="5" t="s">
        <v>397</v>
      </c>
      <c r="U230" s="5" t="s">
        <v>560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H231" s="5" t="s">
        <v>951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278</v>
      </c>
      <c r="P231" s="5" t="s">
        <v>401</v>
      </c>
      <c r="U231" s="5" t="s">
        <v>560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H232" s="5" t="s">
        <v>939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250</v>
      </c>
      <c r="P232" s="5" t="s">
        <v>375</v>
      </c>
      <c r="U232" s="5" t="s">
        <v>560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H233" s="5" t="s">
        <v>940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250</v>
      </c>
      <c r="P233" s="5" t="s">
        <v>377</v>
      </c>
      <c r="U233" s="5" t="s">
        <v>560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H234" s="5" t="s">
        <v>941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250</v>
      </c>
      <c r="P234" s="5" t="s">
        <v>379</v>
      </c>
      <c r="U234" s="5" t="s">
        <v>560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H235" s="5" t="s">
        <v>942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250</v>
      </c>
      <c r="P235" s="5" t="s">
        <v>381</v>
      </c>
      <c r="U235" s="5" t="s">
        <v>560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H236" s="5" t="s">
        <v>943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278</v>
      </c>
      <c r="P236" s="5" t="s">
        <v>383</v>
      </c>
      <c r="U236" s="5" t="s">
        <v>560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H237" s="5" t="s">
        <v>944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278</v>
      </c>
      <c r="P237" s="5" t="s">
        <v>385</v>
      </c>
      <c r="U237" s="5" t="s">
        <v>560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H238" s="5" t="s">
        <v>945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278</v>
      </c>
      <c r="P238" s="5" t="s">
        <v>387</v>
      </c>
      <c r="U238" s="5" t="s">
        <v>560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H239" s="5" t="s">
        <v>946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278</v>
      </c>
      <c r="P239" s="5" t="s">
        <v>389</v>
      </c>
      <c r="U239" s="5" t="s">
        <v>560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H240" s="5" t="s">
        <v>947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278</v>
      </c>
      <c r="P240" s="5" t="s">
        <v>391</v>
      </c>
      <c r="U240" s="5" t="s">
        <v>560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H241" s="5" t="s">
        <v>948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278</v>
      </c>
      <c r="P241" s="5" t="s">
        <v>393</v>
      </c>
      <c r="U241" s="5" t="s">
        <v>560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H242" s="5" t="s">
        <v>949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278</v>
      </c>
      <c r="P242" s="5" t="s">
        <v>395</v>
      </c>
      <c r="U242" s="5" t="s">
        <v>560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H243" s="5" t="s">
        <v>950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465</v>
      </c>
      <c r="P243" s="5" t="s">
        <v>397</v>
      </c>
      <c r="U243" s="5" t="s">
        <v>560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H244" s="5" t="s">
        <v>949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278</v>
      </c>
      <c r="P244" s="5" t="s">
        <v>395</v>
      </c>
      <c r="U244" s="5" t="s">
        <v>560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H245" s="5" t="s">
        <v>950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278</v>
      </c>
      <c r="P245" s="5" t="s">
        <v>397</v>
      </c>
      <c r="U245" s="5" t="s">
        <v>560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H246" s="5" t="s">
        <v>951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278</v>
      </c>
      <c r="P246" s="5" t="s">
        <v>401</v>
      </c>
      <c r="U246" s="5" t="s">
        <v>560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1079</v>
      </c>
      <c r="H247" s="5" t="s">
        <v>870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160</v>
      </c>
      <c r="P247" s="5" t="s">
        <v>801</v>
      </c>
      <c r="U247" s="5" t="s">
        <v>560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452</v>
      </c>
      <c r="H248" s="5" t="s">
        <v>871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160</v>
      </c>
      <c r="P248" s="5" t="s">
        <v>802</v>
      </c>
      <c r="U248" s="5" t="s">
        <v>560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453</v>
      </c>
      <c r="H249" s="5" t="s">
        <v>872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160</v>
      </c>
      <c r="P249" s="5" t="s">
        <v>803</v>
      </c>
      <c r="U249" s="5" t="s">
        <v>560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19" customFormat="1" x14ac:dyDescent="0.2">
      <c r="A250" s="19">
        <v>249</v>
      </c>
      <c r="B250" s="19">
        <v>10166</v>
      </c>
      <c r="F250" s="19">
        <v>1</v>
      </c>
      <c r="G250" s="43" t="s">
        <v>467</v>
      </c>
      <c r="H250" s="19" t="s">
        <v>1155</v>
      </c>
      <c r="J250" s="19">
        <v>-28</v>
      </c>
      <c r="K250" s="19">
        <v>0</v>
      </c>
      <c r="L250" s="19">
        <v>0</v>
      </c>
      <c r="M250" s="19" t="s">
        <v>113</v>
      </c>
      <c r="N250" s="19">
        <v>600</v>
      </c>
      <c r="O250" s="19" t="s">
        <v>466</v>
      </c>
      <c r="P250" s="19" t="s">
        <v>1156</v>
      </c>
      <c r="U250" s="19" t="s">
        <v>557</v>
      </c>
      <c r="V250" s="19">
        <v>9999999</v>
      </c>
      <c r="W250" s="19">
        <v>0</v>
      </c>
      <c r="X250" s="19">
        <v>2552233600</v>
      </c>
      <c r="AF250" s="19">
        <v>1</v>
      </c>
      <c r="AG250" s="19">
        <v>1</v>
      </c>
      <c r="AJ250" s="19">
        <v>1</v>
      </c>
      <c r="AK250" s="19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H251" s="5" t="s">
        <v>1019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505</v>
      </c>
      <c r="P251" s="5" t="s">
        <v>852</v>
      </c>
      <c r="R251" s="5" t="s">
        <v>330</v>
      </c>
      <c r="S251" s="5" t="s">
        <v>885</v>
      </c>
      <c r="U251" s="5" t="s">
        <v>557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490</v>
      </c>
      <c r="H252" s="5" t="s">
        <v>952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466</v>
      </c>
      <c r="P252" s="5" t="s">
        <v>804</v>
      </c>
      <c r="U252" s="5" t="s">
        <v>637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491</v>
      </c>
      <c r="H253" s="5" t="s">
        <v>1020</v>
      </c>
      <c r="J253" s="5">
        <v>-30</v>
      </c>
      <c r="K253" s="5">
        <v>0</v>
      </c>
      <c r="L253" s="5">
        <v>0</v>
      </c>
      <c r="M253" s="5" t="s">
        <v>504</v>
      </c>
      <c r="N253" s="5">
        <v>100</v>
      </c>
      <c r="O253" s="5" t="s">
        <v>510</v>
      </c>
      <c r="P253" s="5" t="s">
        <v>853</v>
      </c>
      <c r="U253" s="5" t="s">
        <v>560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507</v>
      </c>
      <c r="H254" s="5" t="s">
        <v>1021</v>
      </c>
      <c r="J254" s="5">
        <v>-31</v>
      </c>
      <c r="K254" s="5">
        <v>0</v>
      </c>
      <c r="L254" s="5">
        <v>0</v>
      </c>
      <c r="M254" s="5" t="s">
        <v>508</v>
      </c>
      <c r="N254" s="5">
        <v>600</v>
      </c>
      <c r="O254" s="5" t="s">
        <v>509</v>
      </c>
      <c r="P254" s="5" t="s">
        <v>854</v>
      </c>
      <c r="U254" s="5" t="s">
        <v>560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502</v>
      </c>
      <c r="H255" s="5" t="s">
        <v>953</v>
      </c>
      <c r="J255" s="5">
        <v>-31</v>
      </c>
      <c r="K255" s="5">
        <v>0</v>
      </c>
      <c r="L255" s="5">
        <v>0</v>
      </c>
      <c r="M255" s="5" t="s">
        <v>508</v>
      </c>
      <c r="N255" s="5">
        <v>1800</v>
      </c>
      <c r="O255" s="5" t="s">
        <v>489</v>
      </c>
      <c r="P255" s="5" t="s">
        <v>805</v>
      </c>
      <c r="U255" s="5" t="s">
        <v>560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503</v>
      </c>
      <c r="H256" s="5" t="s">
        <v>954</v>
      </c>
      <c r="J256" s="5">
        <v>-31</v>
      </c>
      <c r="K256" s="5">
        <v>0</v>
      </c>
      <c r="L256" s="5">
        <v>0</v>
      </c>
      <c r="M256" s="5" t="s">
        <v>508</v>
      </c>
      <c r="N256" s="5">
        <v>3000</v>
      </c>
      <c r="O256" s="5" t="s">
        <v>521</v>
      </c>
      <c r="P256" s="5" t="s">
        <v>806</v>
      </c>
      <c r="U256" s="5" t="s">
        <v>560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511</v>
      </c>
      <c r="H257" s="5" t="s">
        <v>955</v>
      </c>
      <c r="J257" s="5">
        <v>-31</v>
      </c>
      <c r="K257" s="5">
        <v>0</v>
      </c>
      <c r="L257" s="5">
        <v>0</v>
      </c>
      <c r="M257" s="5" t="s">
        <v>504</v>
      </c>
      <c r="N257" s="5">
        <v>9800</v>
      </c>
      <c r="O257" s="5" t="s">
        <v>616</v>
      </c>
      <c r="P257" s="5" t="s">
        <v>807</v>
      </c>
      <c r="R257" s="5" t="s">
        <v>512</v>
      </c>
      <c r="S257" s="5" t="s">
        <v>886</v>
      </c>
      <c r="U257" s="5" t="s">
        <v>557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543</v>
      </c>
      <c r="H258" s="5" t="s">
        <v>956</v>
      </c>
      <c r="J258" s="5">
        <v>-31</v>
      </c>
      <c r="K258" s="5">
        <v>0</v>
      </c>
      <c r="L258" s="5">
        <v>0</v>
      </c>
      <c r="M258" s="5" t="s">
        <v>520</v>
      </c>
      <c r="N258" s="5">
        <v>100</v>
      </c>
      <c r="O258" s="5" t="s">
        <v>521</v>
      </c>
      <c r="P258" s="5" t="s">
        <v>529</v>
      </c>
      <c r="U258" s="5" t="s">
        <v>560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H259" s="5" t="s">
        <v>957</v>
      </c>
      <c r="J259" s="5">
        <v>-31</v>
      </c>
      <c r="K259" s="5">
        <v>0</v>
      </c>
      <c r="L259" s="5">
        <v>0</v>
      </c>
      <c r="M259" s="5" t="s">
        <v>520</v>
      </c>
      <c r="N259" s="5">
        <v>300</v>
      </c>
      <c r="O259" s="5" t="s">
        <v>521</v>
      </c>
      <c r="P259" s="5" t="s">
        <v>530</v>
      </c>
      <c r="U259" s="5" t="s">
        <v>560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H260" s="5" t="s">
        <v>958</v>
      </c>
      <c r="J260" s="5">
        <v>-31</v>
      </c>
      <c r="K260" s="5">
        <v>0</v>
      </c>
      <c r="L260" s="5">
        <v>0</v>
      </c>
      <c r="M260" s="5" t="s">
        <v>520</v>
      </c>
      <c r="N260" s="5">
        <v>600</v>
      </c>
      <c r="O260" s="5" t="s">
        <v>521</v>
      </c>
      <c r="P260" s="5" t="s">
        <v>531</v>
      </c>
      <c r="U260" s="5" t="s">
        <v>560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H261" s="5" t="s">
        <v>958</v>
      </c>
      <c r="J261" s="5">
        <v>-31</v>
      </c>
      <c r="K261" s="5">
        <v>0</v>
      </c>
      <c r="L261" s="5">
        <v>0</v>
      </c>
      <c r="M261" s="5" t="s">
        <v>520</v>
      </c>
      <c r="N261" s="5">
        <v>600</v>
      </c>
      <c r="O261" s="5" t="s">
        <v>522</v>
      </c>
      <c r="P261" s="5" t="s">
        <v>531</v>
      </c>
      <c r="U261" s="5" t="s">
        <v>560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H262" s="5" t="s">
        <v>959</v>
      </c>
      <c r="J262" s="5">
        <v>-31</v>
      </c>
      <c r="K262" s="5">
        <v>0</v>
      </c>
      <c r="L262" s="5">
        <v>0</v>
      </c>
      <c r="M262" s="5" t="s">
        <v>520</v>
      </c>
      <c r="N262" s="5">
        <v>1200</v>
      </c>
      <c r="O262" s="5" t="s">
        <v>521</v>
      </c>
      <c r="P262" s="5" t="s">
        <v>532</v>
      </c>
      <c r="U262" s="5" t="s">
        <v>560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H263" s="5" t="s">
        <v>960</v>
      </c>
      <c r="J263" s="5">
        <v>-31</v>
      </c>
      <c r="K263" s="5">
        <v>0</v>
      </c>
      <c r="L263" s="5">
        <v>0</v>
      </c>
      <c r="M263" s="5" t="s">
        <v>520</v>
      </c>
      <c r="N263" s="5">
        <v>1800</v>
      </c>
      <c r="O263" s="5" t="s">
        <v>523</v>
      </c>
      <c r="P263" s="5" t="s">
        <v>533</v>
      </c>
      <c r="U263" s="5" t="s">
        <v>560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514</v>
      </c>
      <c r="H264" s="5" t="s">
        <v>960</v>
      </c>
      <c r="J264" s="5">
        <v>-31</v>
      </c>
      <c r="K264" s="5">
        <v>0</v>
      </c>
      <c r="L264" s="5">
        <v>0</v>
      </c>
      <c r="M264" s="5" t="s">
        <v>520</v>
      </c>
      <c r="N264" s="5">
        <v>1800</v>
      </c>
      <c r="O264" s="5" t="s">
        <v>524</v>
      </c>
      <c r="P264" s="5" t="s">
        <v>533</v>
      </c>
      <c r="U264" s="5" t="s">
        <v>560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515</v>
      </c>
      <c r="H265" s="5" t="s">
        <v>961</v>
      </c>
      <c r="J265" s="5">
        <v>-31</v>
      </c>
      <c r="K265" s="5">
        <v>0</v>
      </c>
      <c r="L265" s="5">
        <v>0</v>
      </c>
      <c r="M265" s="5" t="s">
        <v>520</v>
      </c>
      <c r="N265" s="5">
        <v>4800</v>
      </c>
      <c r="O265" s="5" t="s">
        <v>522</v>
      </c>
      <c r="P265" s="5" t="s">
        <v>534</v>
      </c>
      <c r="U265" s="5" t="s">
        <v>560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516</v>
      </c>
      <c r="H266" s="5" t="s">
        <v>962</v>
      </c>
      <c r="J266" s="5">
        <v>-31</v>
      </c>
      <c r="K266" s="5">
        <v>0</v>
      </c>
      <c r="L266" s="5">
        <v>0</v>
      </c>
      <c r="M266" s="5" t="s">
        <v>520</v>
      </c>
      <c r="N266" s="5">
        <v>9800</v>
      </c>
      <c r="O266" s="5" t="s">
        <v>528</v>
      </c>
      <c r="P266" s="5" t="s">
        <v>535</v>
      </c>
      <c r="U266" s="5" t="s">
        <v>560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517</v>
      </c>
      <c r="H267" s="5" t="s">
        <v>961</v>
      </c>
      <c r="J267" s="5">
        <v>-31</v>
      </c>
      <c r="K267" s="5">
        <v>0</v>
      </c>
      <c r="L267" s="5">
        <v>0</v>
      </c>
      <c r="M267" s="5" t="s">
        <v>520</v>
      </c>
      <c r="N267" s="5">
        <v>4800</v>
      </c>
      <c r="O267" s="5" t="s">
        <v>525</v>
      </c>
      <c r="P267" s="5" t="s">
        <v>534</v>
      </c>
      <c r="U267" s="5" t="s">
        <v>560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518</v>
      </c>
      <c r="H268" s="5" t="s">
        <v>962</v>
      </c>
      <c r="J268" s="5">
        <v>-31</v>
      </c>
      <c r="K268" s="5">
        <v>0</v>
      </c>
      <c r="L268" s="5">
        <v>0</v>
      </c>
      <c r="M268" s="5" t="s">
        <v>520</v>
      </c>
      <c r="N268" s="5">
        <v>9800</v>
      </c>
      <c r="O268" s="5" t="s">
        <v>524</v>
      </c>
      <c r="P268" s="5" t="s">
        <v>535</v>
      </c>
      <c r="U268" s="5" t="s">
        <v>560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519</v>
      </c>
      <c r="H269" s="5" t="s">
        <v>963</v>
      </c>
      <c r="J269" s="5">
        <v>-31</v>
      </c>
      <c r="K269" s="5">
        <v>0</v>
      </c>
      <c r="L269" s="5">
        <v>0</v>
      </c>
      <c r="M269" s="5" t="s">
        <v>520</v>
      </c>
      <c r="N269" s="5">
        <v>19800</v>
      </c>
      <c r="O269" s="5" t="s">
        <v>521</v>
      </c>
      <c r="P269" s="5" t="s">
        <v>536</v>
      </c>
      <c r="U269" s="5" t="s">
        <v>560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H270" s="5" t="s">
        <v>962</v>
      </c>
      <c r="J270" s="5">
        <v>-31</v>
      </c>
      <c r="K270" s="5">
        <v>0</v>
      </c>
      <c r="L270" s="5">
        <v>0</v>
      </c>
      <c r="M270" s="5" t="s">
        <v>520</v>
      </c>
      <c r="N270" s="5">
        <v>9800</v>
      </c>
      <c r="O270" s="5" t="s">
        <v>526</v>
      </c>
      <c r="P270" s="5" t="s">
        <v>535</v>
      </c>
      <c r="U270" s="5" t="s">
        <v>560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H271" s="5" t="s">
        <v>963</v>
      </c>
      <c r="J271" s="5">
        <v>-31</v>
      </c>
      <c r="K271" s="5">
        <v>0</v>
      </c>
      <c r="L271" s="5">
        <v>0</v>
      </c>
      <c r="M271" s="5" t="s">
        <v>520</v>
      </c>
      <c r="N271" s="5">
        <v>19800</v>
      </c>
      <c r="O271" s="5" t="s">
        <v>527</v>
      </c>
      <c r="P271" s="5" t="s">
        <v>536</v>
      </c>
      <c r="U271" s="5" t="s">
        <v>560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H272" s="5" t="s">
        <v>964</v>
      </c>
      <c r="J272" s="5">
        <v>-31</v>
      </c>
      <c r="K272" s="5">
        <v>0</v>
      </c>
      <c r="L272" s="5">
        <v>0</v>
      </c>
      <c r="M272" s="5" t="s">
        <v>520</v>
      </c>
      <c r="N272" s="5">
        <v>49800</v>
      </c>
      <c r="O272" s="5" t="s">
        <v>521</v>
      </c>
      <c r="P272" s="5" t="s">
        <v>537</v>
      </c>
      <c r="U272" s="5" t="s">
        <v>560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550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808</v>
      </c>
      <c r="U273" s="5" t="s">
        <v>557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555</v>
      </c>
      <c r="H274" s="5" t="s">
        <v>965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556</v>
      </c>
      <c r="P274" s="5" t="s">
        <v>809</v>
      </c>
      <c r="Q274" s="5"/>
      <c r="R274" s="5"/>
      <c r="S274" s="5"/>
      <c r="T274" s="5"/>
      <c r="U274" s="5" t="s">
        <v>560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561</v>
      </c>
      <c r="H275" s="5" t="s">
        <v>966</v>
      </c>
      <c r="J275" s="5">
        <v>-31</v>
      </c>
      <c r="K275" s="5">
        <v>0</v>
      </c>
      <c r="L275" s="5">
        <v>0</v>
      </c>
      <c r="M275" s="5" t="s">
        <v>520</v>
      </c>
      <c r="N275" s="5">
        <v>0</v>
      </c>
      <c r="O275" s="5" t="s">
        <v>595</v>
      </c>
      <c r="P275" s="5" t="s">
        <v>810</v>
      </c>
      <c r="U275" s="5" t="s">
        <v>557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562</v>
      </c>
      <c r="H276" s="5" t="s">
        <v>965</v>
      </c>
      <c r="J276" s="5">
        <v>-31</v>
      </c>
      <c r="K276" s="5">
        <v>0</v>
      </c>
      <c r="L276" s="5">
        <v>0</v>
      </c>
      <c r="M276" s="5" t="s">
        <v>520</v>
      </c>
      <c r="N276" s="5">
        <v>300</v>
      </c>
      <c r="O276" s="5" t="s">
        <v>574</v>
      </c>
      <c r="P276" s="5" t="s">
        <v>811</v>
      </c>
      <c r="U276" s="5" t="s">
        <v>560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563</v>
      </c>
      <c r="H277" s="5" t="s">
        <v>967</v>
      </c>
      <c r="J277" s="5">
        <v>-31</v>
      </c>
      <c r="K277" s="5">
        <v>0</v>
      </c>
      <c r="L277" s="5">
        <v>0</v>
      </c>
      <c r="M277" s="5" t="s">
        <v>520</v>
      </c>
      <c r="N277" s="5">
        <v>600</v>
      </c>
      <c r="O277" s="5" t="s">
        <v>574</v>
      </c>
      <c r="P277" s="5" t="s">
        <v>812</v>
      </c>
      <c r="U277" s="5" t="s">
        <v>571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564</v>
      </c>
      <c r="H278" s="5" t="s">
        <v>968</v>
      </c>
      <c r="J278" s="5">
        <v>-31</v>
      </c>
      <c r="K278" s="5">
        <v>0</v>
      </c>
      <c r="L278" s="5">
        <v>0</v>
      </c>
      <c r="M278" s="5" t="s">
        <v>520</v>
      </c>
      <c r="N278" s="5">
        <v>1800</v>
      </c>
      <c r="O278" s="5" t="s">
        <v>574</v>
      </c>
      <c r="P278" s="5" t="s">
        <v>813</v>
      </c>
      <c r="U278" s="5" t="s">
        <v>572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565</v>
      </c>
      <c r="H279" s="5" t="s">
        <v>969</v>
      </c>
      <c r="J279" s="5">
        <v>-31</v>
      </c>
      <c r="K279" s="5">
        <v>0</v>
      </c>
      <c r="L279" s="5">
        <v>0</v>
      </c>
      <c r="M279" s="5" t="s">
        <v>520</v>
      </c>
      <c r="N279" s="5">
        <v>4800</v>
      </c>
      <c r="O279" s="5" t="s">
        <v>574</v>
      </c>
      <c r="P279" s="5" t="s">
        <v>814</v>
      </c>
      <c r="U279" s="5" t="s">
        <v>573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566</v>
      </c>
      <c r="H280" s="5" t="s">
        <v>966</v>
      </c>
      <c r="J280" s="5">
        <v>-31</v>
      </c>
      <c r="K280" s="5">
        <v>0</v>
      </c>
      <c r="L280" s="5">
        <v>0</v>
      </c>
      <c r="M280" s="5" t="s">
        <v>520</v>
      </c>
      <c r="N280" s="5">
        <v>0</v>
      </c>
      <c r="O280" s="5" t="s">
        <v>574</v>
      </c>
      <c r="P280" s="5" t="s">
        <v>815</v>
      </c>
      <c r="U280" s="5" t="s">
        <v>557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567</v>
      </c>
      <c r="H281" s="5" t="s">
        <v>968</v>
      </c>
      <c r="J281" s="5">
        <v>-31</v>
      </c>
      <c r="K281" s="5">
        <v>0</v>
      </c>
      <c r="L281" s="5">
        <v>0</v>
      </c>
      <c r="M281" s="5" t="s">
        <v>520</v>
      </c>
      <c r="N281" s="5">
        <v>1800</v>
      </c>
      <c r="O281" s="5" t="s">
        <v>574</v>
      </c>
      <c r="P281" s="5" t="s">
        <v>813</v>
      </c>
      <c r="U281" s="5" t="s">
        <v>560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568</v>
      </c>
      <c r="H282" s="5" t="s">
        <v>969</v>
      </c>
      <c r="J282" s="5">
        <v>-31</v>
      </c>
      <c r="K282" s="5">
        <v>0</v>
      </c>
      <c r="L282" s="5">
        <v>0</v>
      </c>
      <c r="M282" s="5" t="s">
        <v>520</v>
      </c>
      <c r="N282" s="5">
        <v>4800</v>
      </c>
      <c r="O282" s="5" t="s">
        <v>574</v>
      </c>
      <c r="P282" s="5" t="s">
        <v>816</v>
      </c>
      <c r="U282" s="5" t="s">
        <v>571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569</v>
      </c>
      <c r="H283" s="5" t="s">
        <v>970</v>
      </c>
      <c r="J283" s="5">
        <v>-31</v>
      </c>
      <c r="K283" s="5">
        <v>0</v>
      </c>
      <c r="L283" s="5">
        <v>0</v>
      </c>
      <c r="M283" s="5" t="s">
        <v>520</v>
      </c>
      <c r="N283" s="5">
        <v>9800</v>
      </c>
      <c r="O283" s="5" t="s">
        <v>574</v>
      </c>
      <c r="P283" s="5" t="s">
        <v>817</v>
      </c>
      <c r="U283" s="5" t="s">
        <v>572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570</v>
      </c>
      <c r="H284" s="5" t="s">
        <v>971</v>
      </c>
      <c r="J284" s="5">
        <v>-31</v>
      </c>
      <c r="K284" s="5">
        <v>0</v>
      </c>
      <c r="L284" s="5">
        <v>0</v>
      </c>
      <c r="M284" s="5" t="s">
        <v>520</v>
      </c>
      <c r="N284" s="5">
        <v>19800</v>
      </c>
      <c r="O284" s="5" t="s">
        <v>574</v>
      </c>
      <c r="P284" s="5" t="s">
        <v>818</v>
      </c>
      <c r="U284" s="5" t="s">
        <v>573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575</v>
      </c>
      <c r="H285" s="5" t="s">
        <v>576</v>
      </c>
      <c r="J285" s="5">
        <v>-31</v>
      </c>
      <c r="K285" s="5">
        <v>0</v>
      </c>
      <c r="L285" s="5">
        <v>0</v>
      </c>
      <c r="M285" s="5" t="s">
        <v>520</v>
      </c>
      <c r="N285" s="5">
        <v>600</v>
      </c>
      <c r="O285" s="5" t="s">
        <v>574</v>
      </c>
      <c r="P285" s="5" t="s">
        <v>819</v>
      </c>
      <c r="U285" s="5" t="s">
        <v>560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577</v>
      </c>
      <c r="H286" s="5" t="s">
        <v>585</v>
      </c>
      <c r="J286" s="5">
        <v>-31</v>
      </c>
      <c r="K286" s="5">
        <v>0</v>
      </c>
      <c r="L286" s="5">
        <v>0</v>
      </c>
      <c r="M286" s="5" t="s">
        <v>520</v>
      </c>
      <c r="N286" s="5">
        <v>1500</v>
      </c>
      <c r="O286" s="5" t="s">
        <v>574</v>
      </c>
      <c r="P286" s="5" t="s">
        <v>820</v>
      </c>
      <c r="U286" s="5" t="s">
        <v>560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578</v>
      </c>
      <c r="H287" s="5" t="s">
        <v>586</v>
      </c>
      <c r="J287" s="5">
        <v>-31</v>
      </c>
      <c r="K287" s="5">
        <v>0</v>
      </c>
      <c r="L287" s="5">
        <v>0</v>
      </c>
      <c r="M287" s="5" t="s">
        <v>520</v>
      </c>
      <c r="N287" s="5">
        <v>3000</v>
      </c>
      <c r="O287" s="5" t="s">
        <v>574</v>
      </c>
      <c r="P287" s="5" t="s">
        <v>821</v>
      </c>
      <c r="U287" s="5" t="s">
        <v>560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579</v>
      </c>
      <c r="H288" s="5" t="s">
        <v>587</v>
      </c>
      <c r="J288" s="5">
        <v>-31</v>
      </c>
      <c r="K288" s="5">
        <v>0</v>
      </c>
      <c r="L288" s="5">
        <v>0</v>
      </c>
      <c r="M288" s="5" t="s">
        <v>520</v>
      </c>
      <c r="N288" s="5">
        <v>5000</v>
      </c>
      <c r="O288" s="5" t="s">
        <v>574</v>
      </c>
      <c r="P288" s="5" t="s">
        <v>822</v>
      </c>
      <c r="U288" s="5" t="s">
        <v>560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580</v>
      </c>
      <c r="H289" s="5" t="s">
        <v>588</v>
      </c>
      <c r="J289" s="5">
        <v>-31</v>
      </c>
      <c r="K289" s="5">
        <v>0</v>
      </c>
      <c r="L289" s="5">
        <v>0</v>
      </c>
      <c r="M289" s="5" t="s">
        <v>520</v>
      </c>
      <c r="N289" s="5">
        <v>9800</v>
      </c>
      <c r="O289" s="5" t="s">
        <v>574</v>
      </c>
      <c r="P289" s="5" t="s">
        <v>823</v>
      </c>
      <c r="U289" s="5" t="s">
        <v>560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581</v>
      </c>
      <c r="H290" s="5" t="s">
        <v>589</v>
      </c>
      <c r="J290" s="5">
        <v>-31</v>
      </c>
      <c r="K290" s="5">
        <v>0</v>
      </c>
      <c r="L290" s="5">
        <v>0</v>
      </c>
      <c r="M290" s="5" t="s">
        <v>520</v>
      </c>
      <c r="N290" s="5">
        <v>19800</v>
      </c>
      <c r="O290" s="5" t="s">
        <v>574</v>
      </c>
      <c r="P290" s="5" t="s">
        <v>824</v>
      </c>
      <c r="U290" s="5" t="s">
        <v>560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582</v>
      </c>
      <c r="H291" s="5" t="s">
        <v>590</v>
      </c>
      <c r="J291" s="5">
        <v>-31</v>
      </c>
      <c r="K291" s="5">
        <v>0</v>
      </c>
      <c r="L291" s="5">
        <v>0</v>
      </c>
      <c r="M291" s="5" t="s">
        <v>520</v>
      </c>
      <c r="N291" s="5">
        <v>49800</v>
      </c>
      <c r="O291" s="5" t="s">
        <v>574</v>
      </c>
      <c r="P291" s="5" t="s">
        <v>825</v>
      </c>
      <c r="U291" s="5" t="s">
        <v>560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583</v>
      </c>
      <c r="H292" s="5" t="s">
        <v>591</v>
      </c>
      <c r="J292" s="5">
        <v>-31</v>
      </c>
      <c r="K292" s="5">
        <v>0</v>
      </c>
      <c r="L292" s="5">
        <v>0</v>
      </c>
      <c r="M292" s="5" t="s">
        <v>520</v>
      </c>
      <c r="N292" s="5">
        <v>99800</v>
      </c>
      <c r="O292" s="5" t="s">
        <v>574</v>
      </c>
      <c r="P292" s="5" t="s">
        <v>826</v>
      </c>
      <c r="U292" s="5" t="s">
        <v>560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584</v>
      </c>
      <c r="H293" s="5" t="s">
        <v>592</v>
      </c>
      <c r="J293" s="5">
        <v>-31</v>
      </c>
      <c r="K293" s="5">
        <v>0</v>
      </c>
      <c r="L293" s="5">
        <v>0</v>
      </c>
      <c r="M293" s="5" t="s">
        <v>520</v>
      </c>
      <c r="N293" s="5">
        <v>249800</v>
      </c>
      <c r="O293" s="5" t="s">
        <v>624</v>
      </c>
      <c r="P293" s="5" t="s">
        <v>827</v>
      </c>
      <c r="U293" s="5" t="s">
        <v>560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638</v>
      </c>
      <c r="H294" s="5" t="s">
        <v>972</v>
      </c>
      <c r="J294" s="5">
        <v>-31</v>
      </c>
      <c r="K294" s="5">
        <v>0</v>
      </c>
      <c r="L294" s="5">
        <v>0</v>
      </c>
      <c r="M294" s="5" t="s">
        <v>504</v>
      </c>
      <c r="N294" s="5">
        <v>100</v>
      </c>
      <c r="O294" s="5" t="s">
        <v>615</v>
      </c>
      <c r="P294" s="5" t="s">
        <v>828</v>
      </c>
      <c r="U294" s="5" t="s">
        <v>560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639</v>
      </c>
      <c r="H295" s="5" t="s">
        <v>973</v>
      </c>
      <c r="J295" s="5">
        <v>-31</v>
      </c>
      <c r="K295" s="5">
        <v>0</v>
      </c>
      <c r="L295" s="5">
        <v>0</v>
      </c>
      <c r="M295" s="5" t="s">
        <v>504</v>
      </c>
      <c r="N295" s="5">
        <v>300</v>
      </c>
      <c r="O295" s="5" t="s">
        <v>615</v>
      </c>
      <c r="P295" s="5" t="s">
        <v>829</v>
      </c>
      <c r="U295" s="5" t="s">
        <v>560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640</v>
      </c>
      <c r="H296" s="5" t="s">
        <v>974</v>
      </c>
      <c r="J296" s="5">
        <v>-31</v>
      </c>
      <c r="K296" s="5">
        <v>0</v>
      </c>
      <c r="L296" s="5">
        <v>0</v>
      </c>
      <c r="M296" s="5" t="s">
        <v>504</v>
      </c>
      <c r="N296" s="5">
        <v>600</v>
      </c>
      <c r="O296" s="5" t="s">
        <v>615</v>
      </c>
      <c r="P296" s="5" t="s">
        <v>830</v>
      </c>
      <c r="U296" s="5" t="s">
        <v>560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641</v>
      </c>
      <c r="H297" s="5" t="s">
        <v>975</v>
      </c>
      <c r="J297" s="5">
        <v>-31</v>
      </c>
      <c r="K297" s="5">
        <v>0</v>
      </c>
      <c r="L297" s="5">
        <v>0</v>
      </c>
      <c r="M297" s="5" t="s">
        <v>504</v>
      </c>
      <c r="N297" s="5">
        <v>600</v>
      </c>
      <c r="O297" s="5" t="s">
        <v>615</v>
      </c>
      <c r="P297" s="5" t="s">
        <v>831</v>
      </c>
      <c r="U297" s="5" t="s">
        <v>560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642</v>
      </c>
      <c r="H298" s="5" t="s">
        <v>976</v>
      </c>
      <c r="J298" s="5">
        <v>-31</v>
      </c>
      <c r="K298" s="5">
        <v>0</v>
      </c>
      <c r="L298" s="5">
        <v>0</v>
      </c>
      <c r="M298" s="5" t="s">
        <v>504</v>
      </c>
      <c r="N298" s="5">
        <v>1200</v>
      </c>
      <c r="O298" s="5" t="s">
        <v>614</v>
      </c>
      <c r="P298" s="5" t="s">
        <v>832</v>
      </c>
      <c r="U298" s="5" t="s">
        <v>560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643</v>
      </c>
      <c r="H299" s="5" t="s">
        <v>977</v>
      </c>
      <c r="J299" s="5">
        <v>-31</v>
      </c>
      <c r="K299" s="5">
        <v>0</v>
      </c>
      <c r="L299" s="5">
        <v>0</v>
      </c>
      <c r="M299" s="5" t="s">
        <v>504</v>
      </c>
      <c r="N299" s="5">
        <v>1800</v>
      </c>
      <c r="O299" s="5" t="s">
        <v>613</v>
      </c>
      <c r="P299" s="5" t="s">
        <v>833</v>
      </c>
      <c r="U299" s="5" t="s">
        <v>560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644</v>
      </c>
      <c r="H300" s="5" t="s">
        <v>978</v>
      </c>
      <c r="J300" s="5">
        <v>-31</v>
      </c>
      <c r="K300" s="5">
        <v>0</v>
      </c>
      <c r="L300" s="5">
        <v>0</v>
      </c>
      <c r="M300" s="5" t="s">
        <v>504</v>
      </c>
      <c r="N300" s="5">
        <v>1800</v>
      </c>
      <c r="O300" s="5" t="s">
        <v>613</v>
      </c>
      <c r="P300" s="5" t="s">
        <v>834</v>
      </c>
      <c r="U300" s="5" t="s">
        <v>560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645</v>
      </c>
      <c r="H301" s="5" t="s">
        <v>979</v>
      </c>
      <c r="J301" s="5">
        <v>-31</v>
      </c>
      <c r="K301" s="5">
        <v>0</v>
      </c>
      <c r="L301" s="5">
        <v>0</v>
      </c>
      <c r="M301" s="5" t="s">
        <v>504</v>
      </c>
      <c r="N301" s="5">
        <v>3000</v>
      </c>
      <c r="O301" s="5" t="s">
        <v>613</v>
      </c>
      <c r="P301" s="5" t="s">
        <v>835</v>
      </c>
      <c r="U301" s="5" t="s">
        <v>560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646</v>
      </c>
      <c r="H302" s="5" t="s">
        <v>980</v>
      </c>
      <c r="J302" s="5">
        <v>-31</v>
      </c>
      <c r="K302" s="5">
        <v>0</v>
      </c>
      <c r="L302" s="5">
        <v>0</v>
      </c>
      <c r="M302" s="5" t="s">
        <v>504</v>
      </c>
      <c r="N302" s="5">
        <v>4800</v>
      </c>
      <c r="O302" s="5" t="s">
        <v>613</v>
      </c>
      <c r="P302" s="5" t="s">
        <v>836</v>
      </c>
      <c r="U302" s="5" t="s">
        <v>560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647</v>
      </c>
      <c r="H303" s="5" t="s">
        <v>981</v>
      </c>
      <c r="J303" s="5">
        <v>-31</v>
      </c>
      <c r="K303" s="5">
        <v>0</v>
      </c>
      <c r="L303" s="5">
        <v>0</v>
      </c>
      <c r="M303" s="5" t="s">
        <v>504</v>
      </c>
      <c r="N303" s="5">
        <v>4800</v>
      </c>
      <c r="O303" s="5" t="s">
        <v>613</v>
      </c>
      <c r="P303" s="5" t="s">
        <v>837</v>
      </c>
      <c r="U303" s="5" t="s">
        <v>560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648</v>
      </c>
      <c r="H304" s="5" t="s">
        <v>982</v>
      </c>
      <c r="J304" s="5">
        <v>-31</v>
      </c>
      <c r="K304" s="5">
        <v>0</v>
      </c>
      <c r="L304" s="5">
        <v>0</v>
      </c>
      <c r="M304" s="5" t="s">
        <v>504</v>
      </c>
      <c r="N304" s="5">
        <v>9800</v>
      </c>
      <c r="O304" s="5" t="s">
        <v>613</v>
      </c>
      <c r="P304" s="5" t="s">
        <v>838</v>
      </c>
      <c r="U304" s="5" t="s">
        <v>560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649</v>
      </c>
      <c r="H305" s="5" t="s">
        <v>983</v>
      </c>
      <c r="J305" s="5">
        <v>-31</v>
      </c>
      <c r="K305" s="5">
        <v>0</v>
      </c>
      <c r="L305" s="5">
        <v>0</v>
      </c>
      <c r="M305" s="5" t="s">
        <v>504</v>
      </c>
      <c r="N305" s="5">
        <v>19800</v>
      </c>
      <c r="O305" s="5" t="s">
        <v>613</v>
      </c>
      <c r="P305" s="5" t="s">
        <v>839</v>
      </c>
      <c r="U305" s="5" t="s">
        <v>560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650</v>
      </c>
      <c r="H306" s="5" t="s">
        <v>982</v>
      </c>
      <c r="J306" s="5">
        <v>-31</v>
      </c>
      <c r="K306" s="5">
        <v>0</v>
      </c>
      <c r="L306" s="5">
        <v>0</v>
      </c>
      <c r="M306" s="5" t="s">
        <v>504</v>
      </c>
      <c r="N306" s="5">
        <v>9800</v>
      </c>
      <c r="O306" s="5" t="s">
        <v>613</v>
      </c>
      <c r="P306" s="5" t="s">
        <v>840</v>
      </c>
      <c r="U306" s="5" t="s">
        <v>560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651</v>
      </c>
      <c r="H307" s="5" t="s">
        <v>983</v>
      </c>
      <c r="J307" s="5">
        <v>-31</v>
      </c>
      <c r="K307" s="5">
        <v>0</v>
      </c>
      <c r="L307" s="5">
        <v>0</v>
      </c>
      <c r="M307" s="5" t="s">
        <v>504</v>
      </c>
      <c r="N307" s="5">
        <v>19800</v>
      </c>
      <c r="O307" s="5" t="s">
        <v>613</v>
      </c>
      <c r="P307" s="5" t="s">
        <v>841</v>
      </c>
      <c r="U307" s="5" t="s">
        <v>560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652</v>
      </c>
      <c r="H308" s="5" t="s">
        <v>984</v>
      </c>
      <c r="J308" s="5">
        <v>-31</v>
      </c>
      <c r="K308" s="5">
        <v>0</v>
      </c>
      <c r="L308" s="5">
        <v>0</v>
      </c>
      <c r="M308" s="5" t="s">
        <v>504</v>
      </c>
      <c r="N308" s="5">
        <v>49800</v>
      </c>
      <c r="O308" s="5" t="s">
        <v>620</v>
      </c>
      <c r="P308" s="5" t="s">
        <v>842</v>
      </c>
      <c r="U308" s="5" t="s">
        <v>560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653</v>
      </c>
      <c r="H309" s="5" t="s">
        <v>873</v>
      </c>
      <c r="J309" s="5">
        <v>-31</v>
      </c>
      <c r="K309" s="5">
        <v>0</v>
      </c>
      <c r="L309" s="5">
        <v>0</v>
      </c>
      <c r="M309" s="5" t="s">
        <v>504</v>
      </c>
      <c r="N309" s="5">
        <v>0</v>
      </c>
      <c r="O309" s="5" t="s">
        <v>625</v>
      </c>
      <c r="P309" s="5" t="s">
        <v>843</v>
      </c>
      <c r="U309" s="5" t="s">
        <v>560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985</v>
      </c>
      <c r="H310" s="5" t="s">
        <v>986</v>
      </c>
      <c r="J310" s="5">
        <v>-31</v>
      </c>
      <c r="K310" s="5">
        <v>0</v>
      </c>
      <c r="L310" s="5">
        <v>0</v>
      </c>
      <c r="M310" s="5" t="s">
        <v>504</v>
      </c>
      <c r="N310" s="5">
        <v>0</v>
      </c>
      <c r="O310" s="5" t="s">
        <v>626</v>
      </c>
      <c r="P310" s="5" t="s">
        <v>844</v>
      </c>
      <c r="U310" s="5" t="s">
        <v>560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987</v>
      </c>
      <c r="H311" s="5" t="s">
        <v>967</v>
      </c>
      <c r="J311" s="5">
        <v>-31</v>
      </c>
      <c r="K311" s="5">
        <v>0</v>
      </c>
      <c r="L311" s="5">
        <v>0</v>
      </c>
      <c r="M311" s="5" t="s">
        <v>504</v>
      </c>
      <c r="N311" s="5">
        <v>600</v>
      </c>
      <c r="O311" s="5" t="s">
        <v>627</v>
      </c>
      <c r="P311" s="5" t="s">
        <v>812</v>
      </c>
      <c r="U311" s="5" t="s">
        <v>560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988</v>
      </c>
      <c r="H312" s="5" t="s">
        <v>968</v>
      </c>
      <c r="J312" s="5">
        <v>-31</v>
      </c>
      <c r="K312" s="5">
        <v>0</v>
      </c>
      <c r="L312" s="5">
        <v>0</v>
      </c>
      <c r="M312" s="5" t="s">
        <v>504</v>
      </c>
      <c r="N312" s="5">
        <v>1800</v>
      </c>
      <c r="O312" s="5" t="s">
        <v>627</v>
      </c>
      <c r="P312" s="5" t="s">
        <v>845</v>
      </c>
      <c r="U312" s="5" t="s">
        <v>634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989</v>
      </c>
      <c r="H313" s="5" t="s">
        <v>969</v>
      </c>
      <c r="J313" s="5">
        <v>-31</v>
      </c>
      <c r="K313" s="5">
        <v>0</v>
      </c>
      <c r="L313" s="5">
        <v>0</v>
      </c>
      <c r="M313" s="5" t="s">
        <v>504</v>
      </c>
      <c r="N313" s="5">
        <v>4800</v>
      </c>
      <c r="O313" s="5" t="s">
        <v>627</v>
      </c>
      <c r="P313" s="5" t="s">
        <v>816</v>
      </c>
      <c r="U313" s="5" t="s">
        <v>635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990</v>
      </c>
      <c r="H314" s="5" t="s">
        <v>970</v>
      </c>
      <c r="J314" s="5">
        <v>-31</v>
      </c>
      <c r="K314" s="5">
        <v>0</v>
      </c>
      <c r="L314" s="5">
        <v>0</v>
      </c>
      <c r="M314" s="5" t="s">
        <v>504</v>
      </c>
      <c r="N314" s="5">
        <v>9800</v>
      </c>
      <c r="O314" s="5" t="s">
        <v>626</v>
      </c>
      <c r="P314" s="5" t="s">
        <v>817</v>
      </c>
      <c r="U314" s="5" t="s">
        <v>636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991</v>
      </c>
      <c r="H315" s="5" t="s">
        <v>971</v>
      </c>
      <c r="J315" s="5">
        <v>-31</v>
      </c>
      <c r="K315" s="5">
        <v>0</v>
      </c>
      <c r="L315" s="5">
        <v>0</v>
      </c>
      <c r="M315" s="5" t="s">
        <v>504</v>
      </c>
      <c r="N315" s="5">
        <v>19800</v>
      </c>
      <c r="O315" s="5" t="s">
        <v>627</v>
      </c>
      <c r="P315" s="5" t="s">
        <v>846</v>
      </c>
      <c r="U315" s="5" t="s">
        <v>637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654</v>
      </c>
      <c r="H316" s="5" t="s">
        <v>621</v>
      </c>
      <c r="J316" s="5">
        <v>-31</v>
      </c>
      <c r="K316" s="5">
        <v>0</v>
      </c>
      <c r="L316" s="5">
        <v>0</v>
      </c>
      <c r="M316" s="5" t="s">
        <v>504</v>
      </c>
      <c r="N316" s="5">
        <v>0</v>
      </c>
      <c r="O316" s="5" t="s">
        <v>628</v>
      </c>
      <c r="P316" s="5" t="s">
        <v>631</v>
      </c>
      <c r="U316" s="5" t="s">
        <v>637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655</v>
      </c>
      <c r="H317" s="5" t="s">
        <v>622</v>
      </c>
      <c r="J317" s="5">
        <v>-31</v>
      </c>
      <c r="K317" s="5">
        <v>0</v>
      </c>
      <c r="L317" s="5">
        <v>0</v>
      </c>
      <c r="M317" s="5" t="s">
        <v>504</v>
      </c>
      <c r="N317" s="5">
        <v>0</v>
      </c>
      <c r="O317" s="5" t="s">
        <v>629</v>
      </c>
      <c r="P317" s="5" t="s">
        <v>632</v>
      </c>
      <c r="U317" s="5" t="s">
        <v>637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656</v>
      </c>
      <c r="H318" s="5" t="s">
        <v>623</v>
      </c>
      <c r="J318" s="5">
        <v>-31</v>
      </c>
      <c r="K318" s="5">
        <v>0</v>
      </c>
      <c r="L318" s="5">
        <v>0</v>
      </c>
      <c r="M318" s="5" t="s">
        <v>504</v>
      </c>
      <c r="N318" s="5">
        <v>0</v>
      </c>
      <c r="O318" s="5" t="s">
        <v>630</v>
      </c>
      <c r="P318" s="5" t="s">
        <v>633</v>
      </c>
      <c r="U318" s="5" t="s">
        <v>637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657</v>
      </c>
      <c r="H319" s="5" t="s">
        <v>992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659</v>
      </c>
      <c r="P319" s="5" t="s">
        <v>847</v>
      </c>
      <c r="U319" s="5" t="s">
        <v>559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658</v>
      </c>
      <c r="H320" s="5" t="s">
        <v>993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660</v>
      </c>
      <c r="P320" s="5" t="s">
        <v>848</v>
      </c>
      <c r="U320" s="5" t="s">
        <v>559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661</v>
      </c>
      <c r="H321" s="5" t="s">
        <v>994</v>
      </c>
      <c r="J321" s="5">
        <v>-23</v>
      </c>
      <c r="K321" s="5">
        <v>0</v>
      </c>
      <c r="L321" s="5">
        <v>0</v>
      </c>
      <c r="M321" s="5" t="s">
        <v>662</v>
      </c>
      <c r="N321" s="5">
        <v>9800</v>
      </c>
      <c r="O321" s="5" t="s">
        <v>663</v>
      </c>
      <c r="P321" s="5" t="s">
        <v>849</v>
      </c>
      <c r="U321" s="5" t="s">
        <v>557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664</v>
      </c>
      <c r="H322" s="5" t="s">
        <v>665</v>
      </c>
      <c r="J322" s="5">
        <v>-25</v>
      </c>
      <c r="K322" s="5">
        <v>0</v>
      </c>
      <c r="L322" s="5">
        <v>0</v>
      </c>
      <c r="M322" s="5" t="s">
        <v>662</v>
      </c>
      <c r="N322" s="5">
        <v>19800</v>
      </c>
      <c r="O322" s="5" t="s">
        <v>666</v>
      </c>
      <c r="P322" s="5" t="s">
        <v>706</v>
      </c>
      <c r="U322" s="5" t="s">
        <v>557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1118</v>
      </c>
      <c r="H323" s="19" t="s">
        <v>1128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1130</v>
      </c>
      <c r="P323" s="19" t="s">
        <v>1110</v>
      </c>
      <c r="Q323" s="19"/>
      <c r="R323" s="19"/>
      <c r="S323" s="19"/>
      <c r="T323" s="19"/>
      <c r="U323" s="19" t="s">
        <v>560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1108</v>
      </c>
      <c r="H324" s="19" t="s">
        <v>1147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1131</v>
      </c>
      <c r="P324" s="19" t="s">
        <v>795</v>
      </c>
      <c r="Q324" s="19"/>
      <c r="R324" s="19"/>
      <c r="S324" s="19"/>
      <c r="T324" s="19"/>
      <c r="U324" s="19" t="s">
        <v>560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1109</v>
      </c>
      <c r="H325" s="19" t="s">
        <v>1148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1132</v>
      </c>
      <c r="P325" s="19" t="s">
        <v>796</v>
      </c>
      <c r="Q325" s="19"/>
      <c r="R325" s="19"/>
      <c r="S325" s="19"/>
      <c r="T325" s="19"/>
      <c r="U325" s="19" t="s">
        <v>560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1152</v>
      </c>
      <c r="H326" s="41" t="s">
        <v>1151</v>
      </c>
      <c r="J326" s="41">
        <v>-4</v>
      </c>
      <c r="K326" s="41">
        <v>0</v>
      </c>
      <c r="L326" s="41">
        <v>0</v>
      </c>
      <c r="M326" s="41" t="s">
        <v>1149</v>
      </c>
      <c r="N326" s="41">
        <v>100</v>
      </c>
      <c r="U326" s="41" t="s">
        <v>1194</v>
      </c>
      <c r="V326" s="41">
        <v>9999999</v>
      </c>
      <c r="W326" s="41">
        <v>1592263800</v>
      </c>
      <c r="X326" s="41">
        <v>2552233600</v>
      </c>
      <c r="Z326" s="41" t="s">
        <v>1150</v>
      </c>
      <c r="AA326" s="41" t="s">
        <v>1153</v>
      </c>
      <c r="AB326" s="42" t="s">
        <v>1154</v>
      </c>
      <c r="AF326" s="41">
        <v>1</v>
      </c>
      <c r="AG326" s="41">
        <v>1</v>
      </c>
    </row>
    <row r="327" spans="1:38" s="44" customFormat="1" x14ac:dyDescent="0.2">
      <c r="A327" s="44">
        <v>326</v>
      </c>
      <c r="B327" s="44">
        <v>10243</v>
      </c>
      <c r="F327" s="44">
        <v>1</v>
      </c>
      <c r="G327" s="44" t="s">
        <v>1158</v>
      </c>
      <c r="H327" s="44" t="s">
        <v>1172</v>
      </c>
      <c r="J327" s="44">
        <v>-31</v>
      </c>
      <c r="K327" s="44">
        <v>0</v>
      </c>
      <c r="L327" s="44">
        <v>0</v>
      </c>
      <c r="M327" s="44" t="s">
        <v>1159</v>
      </c>
      <c r="N327" s="44">
        <v>9900</v>
      </c>
      <c r="O327" s="44" t="s">
        <v>1160</v>
      </c>
      <c r="P327" s="44" t="s">
        <v>1196</v>
      </c>
      <c r="U327" s="44" t="s">
        <v>1161</v>
      </c>
      <c r="V327" s="44">
        <v>99999999</v>
      </c>
      <c r="W327" s="44">
        <v>1592263800</v>
      </c>
      <c r="X327" s="44">
        <v>2552233600</v>
      </c>
      <c r="AF327" s="44">
        <v>1</v>
      </c>
      <c r="AG327" s="44">
        <v>1</v>
      </c>
      <c r="AJ327" s="44">
        <v>1</v>
      </c>
      <c r="AK327" s="44">
        <v>1</v>
      </c>
    </row>
    <row r="328" spans="1:38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1165</v>
      </c>
      <c r="H328" s="44" t="s">
        <v>1173</v>
      </c>
      <c r="I328" s="44"/>
      <c r="J328" s="44">
        <v>-31</v>
      </c>
      <c r="K328" s="44">
        <v>0</v>
      </c>
      <c r="L328" s="44">
        <v>0</v>
      </c>
      <c r="M328" s="44" t="s">
        <v>1149</v>
      </c>
      <c r="N328" s="44">
        <v>600</v>
      </c>
      <c r="O328" s="44" t="s">
        <v>1183</v>
      </c>
      <c r="P328" s="44" t="s">
        <v>1184</v>
      </c>
      <c r="Q328" s="44"/>
      <c r="R328" s="44"/>
      <c r="S328" s="44"/>
      <c r="T328" s="44"/>
      <c r="U328" s="44" t="s">
        <v>1194</v>
      </c>
      <c r="V328" s="44">
        <v>99999999</v>
      </c>
      <c r="W328" s="44">
        <v>1592263800</v>
      </c>
      <c r="X328" s="44">
        <v>2552233600</v>
      </c>
      <c r="Y328" s="44">
        <v>14</v>
      </c>
      <c r="Z328" s="44"/>
      <c r="AA328" s="44"/>
      <c r="AB328" s="44"/>
      <c r="AC328" s="44"/>
      <c r="AD328" s="44"/>
      <c r="AE328" s="44"/>
      <c r="AF328" s="44">
        <v>1</v>
      </c>
      <c r="AG328" s="44">
        <v>1</v>
      </c>
      <c r="AH328" s="44"/>
      <c r="AI328" s="44"/>
      <c r="AJ328" s="44">
        <v>1</v>
      </c>
      <c r="AK328" s="44">
        <v>1</v>
      </c>
    </row>
    <row r="329" spans="1:38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1162</v>
      </c>
      <c r="H329" s="44" t="s">
        <v>1174</v>
      </c>
      <c r="I329" s="44"/>
      <c r="J329" s="44">
        <v>-31</v>
      </c>
      <c r="K329" s="44">
        <v>0</v>
      </c>
      <c r="L329" s="44">
        <v>0</v>
      </c>
      <c r="M329" s="44" t="s">
        <v>1149</v>
      </c>
      <c r="N329" s="44">
        <v>2800</v>
      </c>
      <c r="O329" s="44" t="s">
        <v>1183</v>
      </c>
      <c r="P329" s="44" t="s">
        <v>1185</v>
      </c>
      <c r="Q329" s="44"/>
      <c r="R329" s="44"/>
      <c r="S329" s="44"/>
      <c r="T329" s="44"/>
      <c r="U329" s="44" t="s">
        <v>1194</v>
      </c>
      <c r="V329" s="44">
        <v>99999999</v>
      </c>
      <c r="W329" s="44">
        <v>1592263800</v>
      </c>
      <c r="X329" s="44">
        <v>2552233600</v>
      </c>
      <c r="Y329" s="44">
        <v>14</v>
      </c>
      <c r="Z329" s="44"/>
      <c r="AA329" s="44"/>
      <c r="AB329" s="44"/>
      <c r="AC329" s="44"/>
      <c r="AD329" s="44"/>
      <c r="AE329" s="44"/>
      <c r="AF329" s="44">
        <v>1</v>
      </c>
      <c r="AG329" s="44">
        <v>1</v>
      </c>
      <c r="AH329" s="44"/>
      <c r="AI329" s="44"/>
      <c r="AJ329" s="44">
        <v>1</v>
      </c>
      <c r="AK329" s="44">
        <v>1</v>
      </c>
    </row>
    <row r="330" spans="1:38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1163</v>
      </c>
      <c r="H330" s="44" t="s">
        <v>1175</v>
      </c>
      <c r="I330" s="44"/>
      <c r="J330" s="44">
        <v>-31</v>
      </c>
      <c r="K330" s="44">
        <v>0</v>
      </c>
      <c r="L330" s="44">
        <v>0</v>
      </c>
      <c r="M330" s="44" t="s">
        <v>1149</v>
      </c>
      <c r="N330" s="44">
        <v>4800</v>
      </c>
      <c r="O330" s="44" t="s">
        <v>1183</v>
      </c>
      <c r="P330" s="44" t="s">
        <v>1191</v>
      </c>
      <c r="Q330" s="44"/>
      <c r="R330" s="44"/>
      <c r="S330" s="44"/>
      <c r="T330" s="44"/>
      <c r="U330" s="44" t="s">
        <v>1194</v>
      </c>
      <c r="V330" s="44">
        <v>99999999</v>
      </c>
      <c r="W330" s="44">
        <v>1592263800</v>
      </c>
      <c r="X330" s="44">
        <v>2552233600</v>
      </c>
      <c r="Y330" s="44">
        <v>14</v>
      </c>
      <c r="Z330" s="44"/>
      <c r="AA330" s="44"/>
      <c r="AB330" s="44"/>
      <c r="AC330" s="44"/>
      <c r="AD330" s="44"/>
      <c r="AE330" s="44"/>
      <c r="AF330" s="44">
        <v>1</v>
      </c>
      <c r="AG330" s="44">
        <v>1</v>
      </c>
      <c r="AH330" s="44"/>
      <c r="AI330" s="44"/>
      <c r="AJ330" s="44">
        <v>1</v>
      </c>
      <c r="AK330" s="44">
        <v>1</v>
      </c>
    </row>
    <row r="331" spans="1:38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1164</v>
      </c>
      <c r="H331" s="44" t="s">
        <v>1176</v>
      </c>
      <c r="I331" s="44"/>
      <c r="J331" s="44">
        <v>-31</v>
      </c>
      <c r="K331" s="44">
        <v>0</v>
      </c>
      <c r="L331" s="44">
        <v>0</v>
      </c>
      <c r="M331" s="44" t="s">
        <v>1149</v>
      </c>
      <c r="N331" s="44">
        <v>9900</v>
      </c>
      <c r="O331" s="44" t="s">
        <v>1183</v>
      </c>
      <c r="P331" s="44" t="s">
        <v>1192</v>
      </c>
      <c r="Q331" s="44"/>
      <c r="R331" s="44"/>
      <c r="S331" s="44"/>
      <c r="T331" s="44"/>
      <c r="U331" s="44" t="s">
        <v>1194</v>
      </c>
      <c r="V331" s="44">
        <v>99999999</v>
      </c>
      <c r="W331" s="44">
        <v>1592263800</v>
      </c>
      <c r="X331" s="44">
        <v>2552233600</v>
      </c>
      <c r="Y331" s="44">
        <v>14</v>
      </c>
      <c r="Z331" s="44"/>
      <c r="AA331" s="44"/>
      <c r="AB331" s="44"/>
      <c r="AC331" s="44"/>
      <c r="AD331" s="44"/>
      <c r="AE331" s="44"/>
      <c r="AF331" s="44">
        <v>1</v>
      </c>
      <c r="AG331" s="44">
        <v>1</v>
      </c>
      <c r="AH331" s="44"/>
      <c r="AI331" s="44"/>
      <c r="AJ331" s="44">
        <v>1</v>
      </c>
      <c r="AK331" s="44">
        <v>1</v>
      </c>
    </row>
    <row r="332" spans="1:38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1166</v>
      </c>
      <c r="H332" s="44" t="s">
        <v>1177</v>
      </c>
      <c r="I332" s="44"/>
      <c r="J332" s="44">
        <v>-31</v>
      </c>
      <c r="K332" s="44">
        <v>0</v>
      </c>
      <c r="L332" s="44">
        <v>0</v>
      </c>
      <c r="M332" s="44" t="s">
        <v>1149</v>
      </c>
      <c r="N332" s="44">
        <v>19800</v>
      </c>
      <c r="O332" s="44" t="s">
        <v>1183</v>
      </c>
      <c r="P332" s="44" t="s">
        <v>1186</v>
      </c>
      <c r="Q332" s="44"/>
      <c r="R332" s="44"/>
      <c r="S332" s="44"/>
      <c r="T332" s="44"/>
      <c r="U332" s="44" t="s">
        <v>1194</v>
      </c>
      <c r="V332" s="44">
        <v>99999999</v>
      </c>
      <c r="W332" s="44">
        <v>1592263800</v>
      </c>
      <c r="X332" s="44">
        <v>2552233600</v>
      </c>
      <c r="Y332" s="44">
        <v>14</v>
      </c>
      <c r="Z332" s="44"/>
      <c r="AA332" s="44"/>
      <c r="AB332" s="44"/>
      <c r="AC332" s="44"/>
      <c r="AD332" s="44"/>
      <c r="AE332" s="44"/>
      <c r="AF332" s="44">
        <v>1</v>
      </c>
      <c r="AG332" s="44">
        <v>1</v>
      </c>
      <c r="AH332" s="44"/>
      <c r="AI332" s="44"/>
      <c r="AJ332" s="44">
        <v>1</v>
      </c>
      <c r="AK332" s="44">
        <v>1</v>
      </c>
    </row>
    <row r="333" spans="1:38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1167</v>
      </c>
      <c r="H333" s="44" t="s">
        <v>1178</v>
      </c>
      <c r="I333" s="44"/>
      <c r="J333" s="44">
        <v>-31</v>
      </c>
      <c r="K333" s="44">
        <v>0</v>
      </c>
      <c r="L333" s="44">
        <v>0</v>
      </c>
      <c r="M333" s="44" t="s">
        <v>1149</v>
      </c>
      <c r="N333" s="44">
        <v>29800</v>
      </c>
      <c r="O333" s="44" t="s">
        <v>1183</v>
      </c>
      <c r="P333" s="44" t="s">
        <v>1187</v>
      </c>
      <c r="Q333" s="44"/>
      <c r="R333" s="44"/>
      <c r="S333" s="44"/>
      <c r="T333" s="44"/>
      <c r="U333" s="44" t="s">
        <v>1194</v>
      </c>
      <c r="V333" s="44">
        <v>99999999</v>
      </c>
      <c r="W333" s="44">
        <v>1592263800</v>
      </c>
      <c r="X333" s="44">
        <v>2552233600</v>
      </c>
      <c r="Y333" s="44">
        <v>14</v>
      </c>
      <c r="Z333" s="44"/>
      <c r="AA333" s="44"/>
      <c r="AB333" s="44"/>
      <c r="AC333" s="44"/>
      <c r="AD333" s="44"/>
      <c r="AE333" s="44"/>
      <c r="AF333" s="44">
        <v>1</v>
      </c>
      <c r="AG333" s="44">
        <v>1</v>
      </c>
      <c r="AH333" s="44"/>
      <c r="AI333" s="44"/>
      <c r="AJ333" s="44">
        <v>1</v>
      </c>
      <c r="AK333" s="44">
        <v>1</v>
      </c>
    </row>
    <row r="334" spans="1:38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1168</v>
      </c>
      <c r="H334" s="44" t="s">
        <v>1179</v>
      </c>
      <c r="I334" s="44"/>
      <c r="J334" s="44">
        <v>-31</v>
      </c>
      <c r="K334" s="44">
        <v>0</v>
      </c>
      <c r="L334" s="44">
        <v>0</v>
      </c>
      <c r="M334" s="44" t="s">
        <v>1149</v>
      </c>
      <c r="N334" s="44">
        <v>39800</v>
      </c>
      <c r="O334" s="44" t="s">
        <v>1183</v>
      </c>
      <c r="P334" s="44" t="s">
        <v>1193</v>
      </c>
      <c r="Q334" s="44"/>
      <c r="R334" s="44"/>
      <c r="S334" s="44"/>
      <c r="T334" s="44"/>
      <c r="U334" s="44" t="s">
        <v>1194</v>
      </c>
      <c r="V334" s="44">
        <v>99999999</v>
      </c>
      <c r="W334" s="44">
        <v>1592263800</v>
      </c>
      <c r="X334" s="44">
        <v>2552233600</v>
      </c>
      <c r="Y334" s="44">
        <v>14</v>
      </c>
      <c r="Z334" s="44"/>
      <c r="AA334" s="44"/>
      <c r="AB334" s="44"/>
      <c r="AC334" s="44"/>
      <c r="AD334" s="44"/>
      <c r="AE334" s="44"/>
      <c r="AF334" s="44">
        <v>1</v>
      </c>
      <c r="AG334" s="44">
        <v>1</v>
      </c>
      <c r="AH334" s="44"/>
      <c r="AI334" s="44"/>
      <c r="AJ334" s="44">
        <v>1</v>
      </c>
      <c r="AK334" s="44">
        <v>1</v>
      </c>
    </row>
    <row r="335" spans="1:38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1169</v>
      </c>
      <c r="H335" s="44" t="s">
        <v>1180</v>
      </c>
      <c r="I335" s="44"/>
      <c r="J335" s="44">
        <v>-31</v>
      </c>
      <c r="K335" s="44">
        <v>0</v>
      </c>
      <c r="L335" s="44">
        <v>0</v>
      </c>
      <c r="M335" s="44" t="s">
        <v>1149</v>
      </c>
      <c r="N335" s="44">
        <v>49800</v>
      </c>
      <c r="O335" s="44" t="s">
        <v>1183</v>
      </c>
      <c r="P335" s="44" t="s">
        <v>1188</v>
      </c>
      <c r="Q335" s="44"/>
      <c r="R335" s="44"/>
      <c r="S335" s="44"/>
      <c r="T335" s="44"/>
      <c r="U335" s="44" t="s">
        <v>1194</v>
      </c>
      <c r="V335" s="44">
        <v>99999999</v>
      </c>
      <c r="W335" s="44">
        <v>1592263800</v>
      </c>
      <c r="X335" s="44">
        <v>2552233600</v>
      </c>
      <c r="Y335" s="44">
        <v>14</v>
      </c>
      <c r="Z335" s="44"/>
      <c r="AA335" s="44"/>
      <c r="AB335" s="44"/>
      <c r="AC335" s="44"/>
      <c r="AD335" s="44"/>
      <c r="AE335" s="44"/>
      <c r="AF335" s="44">
        <v>1</v>
      </c>
      <c r="AG335" s="44">
        <v>1</v>
      </c>
      <c r="AH335" s="44"/>
      <c r="AI335" s="44"/>
      <c r="AJ335" s="44">
        <v>1</v>
      </c>
      <c r="AK335" s="44">
        <v>1</v>
      </c>
    </row>
    <row r="336" spans="1:38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1170</v>
      </c>
      <c r="H336" s="44" t="s">
        <v>1181</v>
      </c>
      <c r="I336" s="44"/>
      <c r="J336" s="44">
        <v>-31</v>
      </c>
      <c r="K336" s="44">
        <v>0</v>
      </c>
      <c r="L336" s="44">
        <v>0</v>
      </c>
      <c r="M336" s="44" t="s">
        <v>1149</v>
      </c>
      <c r="N336" s="44">
        <v>59800</v>
      </c>
      <c r="O336" s="44" t="s">
        <v>1183</v>
      </c>
      <c r="P336" s="44" t="s">
        <v>1189</v>
      </c>
      <c r="Q336" s="44"/>
      <c r="R336" s="44"/>
      <c r="S336" s="44"/>
      <c r="T336" s="44"/>
      <c r="U336" s="44" t="s">
        <v>1194</v>
      </c>
      <c r="V336" s="44">
        <v>99999999</v>
      </c>
      <c r="W336" s="44">
        <v>1592263800</v>
      </c>
      <c r="X336" s="44">
        <v>2552233600</v>
      </c>
      <c r="Y336" s="44">
        <v>14</v>
      </c>
      <c r="Z336" s="44"/>
      <c r="AA336" s="44"/>
      <c r="AB336" s="44"/>
      <c r="AC336" s="44"/>
      <c r="AD336" s="44"/>
      <c r="AE336" s="44"/>
      <c r="AF336" s="44">
        <v>1</v>
      </c>
      <c r="AG336" s="44">
        <v>1</v>
      </c>
      <c r="AH336" s="44"/>
      <c r="AI336" s="44"/>
      <c r="AJ336" s="44">
        <v>1</v>
      </c>
      <c r="AK336" s="44">
        <v>1</v>
      </c>
    </row>
    <row r="337" spans="1:37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1171</v>
      </c>
      <c r="H337" s="44" t="s">
        <v>1182</v>
      </c>
      <c r="I337" s="44"/>
      <c r="J337" s="44">
        <v>-31</v>
      </c>
      <c r="K337" s="44">
        <v>0</v>
      </c>
      <c r="L337" s="44">
        <v>0</v>
      </c>
      <c r="M337" s="44" t="s">
        <v>1149</v>
      </c>
      <c r="N337" s="44">
        <v>69800</v>
      </c>
      <c r="O337" s="44" t="s">
        <v>1183</v>
      </c>
      <c r="P337" s="44" t="s">
        <v>1190</v>
      </c>
      <c r="Q337" s="44"/>
      <c r="R337" s="44"/>
      <c r="S337" s="44"/>
      <c r="T337" s="44"/>
      <c r="U337" s="44" t="s">
        <v>1194</v>
      </c>
      <c r="V337" s="44">
        <v>99999999</v>
      </c>
      <c r="W337" s="44">
        <v>1592263800</v>
      </c>
      <c r="X337" s="44">
        <v>2552233600</v>
      </c>
      <c r="Y337" s="44">
        <v>14</v>
      </c>
      <c r="Z337" s="44"/>
      <c r="AA337" s="44"/>
      <c r="AB337" s="44"/>
      <c r="AC337" s="44"/>
      <c r="AD337" s="44"/>
      <c r="AE337" s="44"/>
      <c r="AF337" s="44">
        <v>1</v>
      </c>
      <c r="AG337" s="44">
        <v>1</v>
      </c>
      <c r="AH337" s="44"/>
      <c r="AI337" s="44"/>
      <c r="AJ337" s="44">
        <v>1</v>
      </c>
      <c r="AK337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" sqref="B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1195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406</v>
      </c>
      <c r="C2">
        <v>1</v>
      </c>
      <c r="D2">
        <v>3600</v>
      </c>
      <c r="E2" t="s">
        <v>407</v>
      </c>
    </row>
    <row r="3" spans="1:5" ht="78.75" customHeight="1" x14ac:dyDescent="0.2">
      <c r="A3">
        <v>2</v>
      </c>
      <c r="B3" t="s">
        <v>408</v>
      </c>
      <c r="C3">
        <v>1</v>
      </c>
      <c r="D3">
        <v>3600</v>
      </c>
    </row>
    <row r="4" spans="1:5" x14ac:dyDescent="0.2">
      <c r="A4">
        <v>3</v>
      </c>
      <c r="B4" s="4" t="s">
        <v>460</v>
      </c>
      <c r="C4">
        <v>1</v>
      </c>
      <c r="D4">
        <v>7200</v>
      </c>
    </row>
    <row r="5" spans="1:5" x14ac:dyDescent="0.2">
      <c r="A5">
        <v>4</v>
      </c>
      <c r="B5" s="4" t="s">
        <v>461</v>
      </c>
      <c r="C5">
        <v>1</v>
      </c>
      <c r="D5">
        <v>7200</v>
      </c>
    </row>
    <row r="6" spans="1:5" x14ac:dyDescent="0.2">
      <c r="A6">
        <v>5</v>
      </c>
      <c r="B6" s="4" t="s">
        <v>619</v>
      </c>
      <c r="C6">
        <v>1</v>
      </c>
      <c r="D6">
        <v>604800</v>
      </c>
    </row>
    <row r="7" spans="1:5" x14ac:dyDescent="0.2">
      <c r="A7">
        <v>6</v>
      </c>
      <c r="B7" t="s">
        <v>409</v>
      </c>
      <c r="C7">
        <v>1</v>
      </c>
      <c r="D7">
        <v>0</v>
      </c>
    </row>
    <row r="8" spans="1:5" x14ac:dyDescent="0.2">
      <c r="A8">
        <v>7</v>
      </c>
      <c r="B8" t="s">
        <v>410</v>
      </c>
      <c r="C8">
        <v>1</v>
      </c>
      <c r="D8">
        <v>0</v>
      </c>
    </row>
    <row r="9" spans="1:5" x14ac:dyDescent="0.2">
      <c r="A9">
        <v>8</v>
      </c>
      <c r="B9" t="s">
        <v>411</v>
      </c>
      <c r="C9">
        <v>1</v>
      </c>
      <c r="D9">
        <v>0</v>
      </c>
    </row>
    <row r="10" spans="1:5" x14ac:dyDescent="0.2">
      <c r="A10">
        <v>9</v>
      </c>
      <c r="B10" t="s">
        <v>412</v>
      </c>
      <c r="C10">
        <v>1</v>
      </c>
      <c r="D10">
        <v>0</v>
      </c>
    </row>
    <row r="11" spans="1:5" x14ac:dyDescent="0.2">
      <c r="A11">
        <v>10</v>
      </c>
      <c r="B11" t="s">
        <v>413</v>
      </c>
      <c r="C11">
        <v>1</v>
      </c>
      <c r="D11">
        <v>0</v>
      </c>
    </row>
    <row r="12" spans="1:5" x14ac:dyDescent="0.2">
      <c r="A12">
        <v>11</v>
      </c>
      <c r="B12" s="4" t="s">
        <v>463</v>
      </c>
      <c r="C12">
        <v>1</v>
      </c>
      <c r="D12">
        <v>604800</v>
      </c>
    </row>
    <row r="13" spans="1:5" x14ac:dyDescent="0.2">
      <c r="A13">
        <v>12</v>
      </c>
      <c r="B13" s="4" t="s">
        <v>464</v>
      </c>
      <c r="C13">
        <v>1</v>
      </c>
      <c r="D13">
        <v>0</v>
      </c>
    </row>
    <row r="14" spans="1:5" x14ac:dyDescent="0.2">
      <c r="A14">
        <v>13</v>
      </c>
      <c r="B14" s="4" t="s">
        <v>1089</v>
      </c>
      <c r="C14">
        <v>1</v>
      </c>
      <c r="D14">
        <v>0</v>
      </c>
    </row>
    <row r="15" spans="1:5" x14ac:dyDescent="0.2">
      <c r="A15">
        <v>14</v>
      </c>
      <c r="B15" s="4" t="s">
        <v>500</v>
      </c>
      <c r="C15">
        <v>1</v>
      </c>
      <c r="D15">
        <v>0</v>
      </c>
    </row>
    <row r="16" spans="1:5" x14ac:dyDescent="0.2">
      <c r="A16">
        <v>15</v>
      </c>
      <c r="B16" s="4" t="s">
        <v>462</v>
      </c>
      <c r="C16">
        <v>1</v>
      </c>
      <c r="D16">
        <v>7200</v>
      </c>
    </row>
    <row r="17" spans="1:4" x14ac:dyDescent="0.2">
      <c r="A17">
        <v>16</v>
      </c>
      <c r="B17" s="4" t="s">
        <v>414</v>
      </c>
      <c r="C17">
        <v>1</v>
      </c>
      <c r="D17">
        <v>0</v>
      </c>
    </row>
    <row r="18" spans="1:4" x14ac:dyDescent="0.2">
      <c r="A18">
        <v>17</v>
      </c>
      <c r="B18" s="4" t="s">
        <v>501</v>
      </c>
      <c r="C18">
        <v>1</v>
      </c>
      <c r="D18">
        <v>0</v>
      </c>
    </row>
    <row r="19" spans="1:4" x14ac:dyDescent="0.2">
      <c r="A19">
        <v>18</v>
      </c>
      <c r="B19" s="4" t="s">
        <v>506</v>
      </c>
      <c r="C19">
        <v>1</v>
      </c>
      <c r="D19">
        <v>0</v>
      </c>
    </row>
    <row r="20" spans="1:4" x14ac:dyDescent="0.2">
      <c r="A20" s="20">
        <v>19</v>
      </c>
      <c r="B20" s="21" t="s">
        <v>538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539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540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541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542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593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594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G25" sqref="G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415</v>
      </c>
      <c r="B1" s="1" t="s">
        <v>15</v>
      </c>
      <c r="C1" s="1" t="s">
        <v>2</v>
      </c>
      <c r="D1" s="1" t="s">
        <v>17</v>
      </c>
      <c r="E1" s="1" t="s">
        <v>416</v>
      </c>
      <c r="F1" s="1" t="s">
        <v>417</v>
      </c>
      <c r="G1" s="1" t="s">
        <v>418</v>
      </c>
      <c r="H1" s="1" t="s">
        <v>1030</v>
      </c>
      <c r="I1" s="1" t="s">
        <v>1031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419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1048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420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1032</v>
      </c>
      <c r="R2" s="34" t="s">
        <v>1069</v>
      </c>
      <c r="S2" s="11" t="s">
        <v>50</v>
      </c>
      <c r="T2" s="34" t="s">
        <v>689</v>
      </c>
      <c r="U2" s="11" t="s">
        <v>421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420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1033</v>
      </c>
      <c r="R3" s="34" t="s">
        <v>1069</v>
      </c>
      <c r="S3" s="11" t="s">
        <v>53</v>
      </c>
      <c r="T3" s="34" t="s">
        <v>691</v>
      </c>
      <c r="U3" s="11" t="s">
        <v>421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420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1034</v>
      </c>
      <c r="R4" s="34" t="s">
        <v>1070</v>
      </c>
      <c r="S4" s="11" t="s">
        <v>55</v>
      </c>
      <c r="T4" s="11" t="s">
        <v>685</v>
      </c>
      <c r="U4" s="11" t="s">
        <v>421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420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1035</v>
      </c>
      <c r="R5" s="34" t="s">
        <v>1070</v>
      </c>
      <c r="S5" s="11" t="s">
        <v>57</v>
      </c>
      <c r="T5" s="34" t="s">
        <v>692</v>
      </c>
      <c r="U5" s="11" t="s">
        <v>421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420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1036</v>
      </c>
      <c r="R6" s="34" t="s">
        <v>1070</v>
      </c>
      <c r="S6" s="11" t="s">
        <v>59</v>
      </c>
      <c r="T6" s="11" t="s">
        <v>687</v>
      </c>
      <c r="U6" s="11" t="s">
        <v>421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420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1037</v>
      </c>
      <c r="R7" s="34" t="s">
        <v>1070</v>
      </c>
      <c r="S7" s="11" t="s">
        <v>61</v>
      </c>
      <c r="T7" s="11" t="s">
        <v>688</v>
      </c>
      <c r="U7" s="11" t="s">
        <v>421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420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987</v>
      </c>
      <c r="R8" s="34" t="s">
        <v>1071</v>
      </c>
      <c r="S8" s="11" t="s">
        <v>50</v>
      </c>
      <c r="T8" s="34" t="s">
        <v>695</v>
      </c>
      <c r="U8" s="11" t="s">
        <v>421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422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1035</v>
      </c>
      <c r="S9" s="11">
        <v>5000</v>
      </c>
      <c r="T9" s="11" t="s">
        <v>686</v>
      </c>
      <c r="U9" s="11" t="s">
        <v>421</v>
      </c>
      <c r="X9" s="11">
        <v>1</v>
      </c>
      <c r="Y9" s="11">
        <v>1</v>
      </c>
      <c r="AB9" s="34" t="s">
        <v>1053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422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1038</v>
      </c>
      <c r="S10" s="11">
        <v>1000</v>
      </c>
      <c r="T10" s="11" t="s">
        <v>684</v>
      </c>
      <c r="U10" s="11" t="s">
        <v>421</v>
      </c>
      <c r="X10" s="11">
        <v>1</v>
      </c>
      <c r="Y10" s="11">
        <v>1</v>
      </c>
      <c r="AB10" s="34" t="s">
        <v>1052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420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1033</v>
      </c>
      <c r="R11" s="34" t="s">
        <v>1072</v>
      </c>
      <c r="S11" s="23" t="s">
        <v>53</v>
      </c>
      <c r="T11" s="11" t="s">
        <v>684</v>
      </c>
      <c r="U11" s="11" t="s">
        <v>421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546</v>
      </c>
      <c r="D12" s="11">
        <v>109</v>
      </c>
      <c r="E12" s="11">
        <v>107</v>
      </c>
      <c r="F12" s="11" t="s">
        <v>420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1039</v>
      </c>
      <c r="R12" s="34" t="s">
        <v>1070</v>
      </c>
      <c r="S12" s="11" t="s">
        <v>63</v>
      </c>
      <c r="T12" s="11" t="s">
        <v>696</v>
      </c>
      <c r="U12" s="11" t="s">
        <v>421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420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1040</v>
      </c>
      <c r="R13" s="34" t="s">
        <v>1072</v>
      </c>
      <c r="S13" s="11" t="s">
        <v>423</v>
      </c>
      <c r="T13" s="11" t="s">
        <v>696</v>
      </c>
      <c r="U13" s="11" t="s">
        <v>421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420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1041</v>
      </c>
      <c r="R14" s="34" t="s">
        <v>1073</v>
      </c>
      <c r="S14" s="11" t="s">
        <v>424</v>
      </c>
      <c r="T14" s="11" t="s">
        <v>697</v>
      </c>
      <c r="U14" s="11" t="s">
        <v>421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497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987</v>
      </c>
      <c r="R15" s="34"/>
      <c r="S15" s="11">
        <v>100</v>
      </c>
      <c r="T15" s="34" t="s">
        <v>690</v>
      </c>
      <c r="U15" s="11" t="s">
        <v>421</v>
      </c>
      <c r="X15" s="11">
        <v>1</v>
      </c>
      <c r="Y15" s="11">
        <v>1</v>
      </c>
      <c r="AB15" s="34" t="s">
        <v>1050</v>
      </c>
    </row>
    <row r="16" spans="1:28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101</v>
      </c>
      <c r="F16" s="11" t="s">
        <v>420</v>
      </c>
      <c r="G16" s="11">
        <v>400</v>
      </c>
      <c r="H16" s="11">
        <v>400000</v>
      </c>
      <c r="I16" s="11">
        <v>400000</v>
      </c>
      <c r="J16" s="11" t="s">
        <v>46</v>
      </c>
      <c r="K16" s="11" t="s">
        <v>47</v>
      </c>
      <c r="L16" s="11" t="s">
        <v>11</v>
      </c>
      <c r="M16" s="11">
        <v>1</v>
      </c>
      <c r="O16" s="11">
        <v>3</v>
      </c>
      <c r="P16" s="34" t="s">
        <v>1042</v>
      </c>
      <c r="R16" s="34" t="s">
        <v>1074</v>
      </c>
      <c r="S16" s="11" t="s">
        <v>72</v>
      </c>
      <c r="T16" s="34" t="s">
        <v>694</v>
      </c>
      <c r="U16" s="11" t="s">
        <v>421</v>
      </c>
      <c r="X16" s="11">
        <v>1</v>
      </c>
      <c r="Y16" s="11">
        <v>1</v>
      </c>
    </row>
    <row r="17" spans="1:28" s="11" customFormat="1" x14ac:dyDescent="0.2">
      <c r="A17" s="11">
        <v>16</v>
      </c>
      <c r="B17" s="11">
        <v>102</v>
      </c>
      <c r="C17" s="11" t="s">
        <v>68</v>
      </c>
      <c r="E17" s="11">
        <v>102</v>
      </c>
      <c r="F17" s="11" t="s">
        <v>420</v>
      </c>
      <c r="G17" s="11">
        <v>2000</v>
      </c>
      <c r="H17" s="11">
        <v>2000000</v>
      </c>
      <c r="I17" s="11">
        <v>2000000</v>
      </c>
      <c r="J17" s="11" t="s">
        <v>46</v>
      </c>
      <c r="K17" s="11" t="s">
        <v>47</v>
      </c>
      <c r="L17" s="11" t="s">
        <v>11</v>
      </c>
      <c r="M17" s="11">
        <v>1</v>
      </c>
      <c r="O17" s="11">
        <v>4</v>
      </c>
      <c r="P17" s="34" t="s">
        <v>1043</v>
      </c>
      <c r="R17" s="34" t="s">
        <v>1075</v>
      </c>
      <c r="S17" s="11" t="s">
        <v>75</v>
      </c>
      <c r="T17" s="11" t="s">
        <v>685</v>
      </c>
      <c r="U17" s="11" t="s">
        <v>421</v>
      </c>
      <c r="X17" s="11">
        <v>1</v>
      </c>
      <c r="Y17" s="11">
        <v>1</v>
      </c>
    </row>
    <row r="18" spans="1:28" s="11" customFormat="1" x14ac:dyDescent="0.2">
      <c r="A18" s="11">
        <v>17</v>
      </c>
      <c r="B18" s="11">
        <v>103</v>
      </c>
      <c r="C18" s="11" t="s">
        <v>68</v>
      </c>
      <c r="E18" s="11">
        <v>103</v>
      </c>
      <c r="F18" s="11" t="s">
        <v>420</v>
      </c>
      <c r="G18" s="11">
        <v>6700</v>
      </c>
      <c r="H18" s="11">
        <v>6700000</v>
      </c>
      <c r="I18" s="11">
        <v>6700000</v>
      </c>
      <c r="J18" s="11" t="s">
        <v>46</v>
      </c>
      <c r="K18" s="11" t="s">
        <v>47</v>
      </c>
      <c r="L18" s="11" t="s">
        <v>11</v>
      </c>
      <c r="M18" s="11">
        <v>1</v>
      </c>
      <c r="O18" s="11">
        <v>5</v>
      </c>
      <c r="P18" s="34" t="s">
        <v>1044</v>
      </c>
      <c r="R18" s="34" t="s">
        <v>1072</v>
      </c>
      <c r="S18" s="11" t="s">
        <v>78</v>
      </c>
      <c r="T18" s="11" t="s">
        <v>687</v>
      </c>
      <c r="U18" s="11" t="s">
        <v>421</v>
      </c>
      <c r="X18" s="11">
        <v>1</v>
      </c>
      <c r="Y18" s="11">
        <v>1</v>
      </c>
    </row>
    <row r="19" spans="1:28" s="11" customFormat="1" x14ac:dyDescent="0.2">
      <c r="A19" s="11">
        <v>18</v>
      </c>
      <c r="B19" s="11">
        <v>104</v>
      </c>
      <c r="C19" s="11" t="s">
        <v>68</v>
      </c>
      <c r="E19" s="11">
        <v>104</v>
      </c>
      <c r="F19" s="11" t="s">
        <v>420</v>
      </c>
      <c r="G19" s="11">
        <v>13200</v>
      </c>
      <c r="H19" s="11">
        <v>13200000</v>
      </c>
      <c r="I19" s="11">
        <v>13200000</v>
      </c>
      <c r="J19" s="11" t="s">
        <v>46</v>
      </c>
      <c r="K19" s="11" t="s">
        <v>47</v>
      </c>
      <c r="L19" s="11" t="s">
        <v>11</v>
      </c>
      <c r="M19" s="11">
        <v>1</v>
      </c>
      <c r="O19" s="11">
        <v>6</v>
      </c>
      <c r="P19" s="34" t="s">
        <v>1045</v>
      </c>
      <c r="R19" s="34" t="s">
        <v>1076</v>
      </c>
      <c r="S19" s="11" t="s">
        <v>82</v>
      </c>
      <c r="T19" s="34" t="s">
        <v>698</v>
      </c>
      <c r="U19" s="11" t="s">
        <v>421</v>
      </c>
      <c r="X19" s="11">
        <v>1</v>
      </c>
      <c r="Y19" s="11">
        <v>1</v>
      </c>
    </row>
    <row r="20" spans="1:28" s="11" customFormat="1" x14ac:dyDescent="0.2">
      <c r="A20" s="11">
        <v>19</v>
      </c>
      <c r="B20" s="11">
        <v>105</v>
      </c>
      <c r="C20" s="11" t="s">
        <v>68</v>
      </c>
      <c r="E20" s="11">
        <v>105</v>
      </c>
      <c r="F20" s="11" t="s">
        <v>420</v>
      </c>
      <c r="G20" s="11">
        <v>20400</v>
      </c>
      <c r="H20" s="11">
        <v>20400000</v>
      </c>
      <c r="I20" s="11">
        <v>20400000</v>
      </c>
      <c r="J20" s="11" t="s">
        <v>46</v>
      </c>
      <c r="K20" s="11" t="s">
        <v>47</v>
      </c>
      <c r="L20" s="11" t="s">
        <v>11</v>
      </c>
      <c r="M20" s="11">
        <v>1</v>
      </c>
      <c r="O20" s="11">
        <v>7</v>
      </c>
      <c r="P20" s="34" t="s">
        <v>1046</v>
      </c>
      <c r="R20" s="34" t="s">
        <v>1070</v>
      </c>
      <c r="S20" s="11" t="s">
        <v>86</v>
      </c>
      <c r="T20" s="11" t="s">
        <v>698</v>
      </c>
      <c r="U20" s="11" t="s">
        <v>421</v>
      </c>
      <c r="X20" s="11">
        <v>1</v>
      </c>
      <c r="Y20" s="11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101</v>
      </c>
      <c r="F21" s="35" t="s">
        <v>420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987</v>
      </c>
      <c r="R21" s="36" t="s">
        <v>1069</v>
      </c>
      <c r="S21" s="35" t="s">
        <v>89</v>
      </c>
      <c r="T21" s="36" t="s">
        <v>690</v>
      </c>
      <c r="U21" s="35" t="s">
        <v>421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422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1035</v>
      </c>
      <c r="R22" s="34"/>
      <c r="S22" s="11">
        <v>5000</v>
      </c>
      <c r="T22" s="34" t="s">
        <v>693</v>
      </c>
      <c r="U22" s="11" t="s">
        <v>421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422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1038</v>
      </c>
      <c r="R23" s="34"/>
      <c r="S23" s="11">
        <v>1000</v>
      </c>
      <c r="T23" s="34" t="s">
        <v>690</v>
      </c>
      <c r="U23" s="11" t="s">
        <v>421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425</v>
      </c>
      <c r="E24" s="11">
        <v>101</v>
      </c>
      <c r="F24" s="11" t="s">
        <v>422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987</v>
      </c>
      <c r="R24" s="34"/>
      <c r="S24" s="11">
        <v>100</v>
      </c>
      <c r="T24" s="34" t="s">
        <v>690</v>
      </c>
      <c r="U24" s="11" t="s">
        <v>421</v>
      </c>
      <c r="X24" s="11">
        <v>1</v>
      </c>
      <c r="Y24" s="11">
        <v>1</v>
      </c>
      <c r="AB24" s="34" t="s">
        <v>1051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34" t="s">
        <v>1197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1047</v>
      </c>
      <c r="R25" s="34" t="s">
        <v>1077</v>
      </c>
      <c r="S25" s="34" t="s">
        <v>554</v>
      </c>
      <c r="T25" s="34" t="s">
        <v>698</v>
      </c>
      <c r="U25" s="11" t="s">
        <v>421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417</v>
      </c>
      <c r="F1" s="1" t="s">
        <v>418</v>
      </c>
      <c r="G1" s="1" t="s">
        <v>426</v>
      </c>
      <c r="H1" s="1" t="s">
        <v>22</v>
      </c>
      <c r="I1" s="1" t="s">
        <v>23</v>
      </c>
      <c r="J1" s="1" t="s">
        <v>605</v>
      </c>
      <c r="K1" s="1" t="s">
        <v>427</v>
      </c>
      <c r="L1" s="1" t="s">
        <v>483</v>
      </c>
      <c r="M1" s="1" t="s">
        <v>428</v>
      </c>
      <c r="N1" s="1" t="s">
        <v>429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430</v>
      </c>
      <c r="E2" s="12" t="s">
        <v>11</v>
      </c>
      <c r="F2" s="12">
        <v>60000</v>
      </c>
      <c r="G2" s="15">
        <v>1</v>
      </c>
      <c r="K2" s="12" t="s">
        <v>431</v>
      </c>
      <c r="L2" s="12">
        <v>54</v>
      </c>
      <c r="M2" s="12">
        <v>999999</v>
      </c>
      <c r="N2" s="12" t="s">
        <v>432</v>
      </c>
      <c r="O2" s="12">
        <v>0</v>
      </c>
      <c r="P2" s="12">
        <v>1</v>
      </c>
      <c r="Q2" s="12" t="s">
        <v>433</v>
      </c>
      <c r="R2" s="12" t="s">
        <v>434</v>
      </c>
      <c r="S2" s="12" t="s">
        <v>435</v>
      </c>
      <c r="T2" s="12">
        <v>60000</v>
      </c>
      <c r="U2" s="12" t="s">
        <v>436</v>
      </c>
      <c r="V2" s="12" t="s">
        <v>421</v>
      </c>
    </row>
    <row r="3" spans="1:24" s="12" customFormat="1" x14ac:dyDescent="0.2">
      <c r="A3" s="12">
        <v>2</v>
      </c>
      <c r="B3" s="12">
        <v>2</v>
      </c>
      <c r="D3" s="12" t="s">
        <v>430</v>
      </c>
      <c r="E3" s="12" t="s">
        <v>11</v>
      </c>
      <c r="F3" s="12">
        <v>500000</v>
      </c>
      <c r="G3" s="15">
        <v>10</v>
      </c>
      <c r="K3" s="12" t="s">
        <v>431</v>
      </c>
      <c r="L3" s="12">
        <v>54</v>
      </c>
      <c r="M3" s="12">
        <v>999999</v>
      </c>
      <c r="N3" s="12" t="s">
        <v>437</v>
      </c>
      <c r="O3" s="12">
        <v>0</v>
      </c>
      <c r="P3" s="12">
        <v>2</v>
      </c>
      <c r="Q3" s="12" t="s">
        <v>433</v>
      </c>
      <c r="R3" s="12" t="s">
        <v>438</v>
      </c>
      <c r="S3" s="12" t="s">
        <v>435</v>
      </c>
      <c r="T3" s="12">
        <v>500000</v>
      </c>
      <c r="U3" s="12" t="s">
        <v>436</v>
      </c>
      <c r="V3" s="12" t="s">
        <v>421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439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440</v>
      </c>
      <c r="S4" s="12" t="s">
        <v>441</v>
      </c>
      <c r="T4" s="12">
        <v>15000</v>
      </c>
      <c r="U4" s="12" t="s">
        <v>442</v>
      </c>
      <c r="V4" s="12" t="s">
        <v>421</v>
      </c>
    </row>
    <row r="5" spans="1:24" s="12" customFormat="1" x14ac:dyDescent="0.2">
      <c r="A5" s="12">
        <v>4</v>
      </c>
      <c r="B5" s="17">
        <v>1</v>
      </c>
      <c r="D5" s="17" t="s">
        <v>443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444</v>
      </c>
      <c r="V5" s="12" t="s">
        <v>421</v>
      </c>
    </row>
    <row r="6" spans="1:24" s="12" customFormat="1" x14ac:dyDescent="0.2">
      <c r="A6" s="12">
        <v>5</v>
      </c>
      <c r="B6" s="17">
        <v>1</v>
      </c>
      <c r="D6" s="17" t="s">
        <v>445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444</v>
      </c>
      <c r="V6" s="12" t="s">
        <v>421</v>
      </c>
    </row>
    <row r="7" spans="1:24" s="12" customFormat="1" x14ac:dyDescent="0.2">
      <c r="A7" s="12">
        <v>6</v>
      </c>
      <c r="B7" s="17">
        <v>3</v>
      </c>
      <c r="D7" s="12" t="s">
        <v>430</v>
      </c>
      <c r="E7" s="12" t="s">
        <v>492</v>
      </c>
      <c r="F7" s="12">
        <v>500000</v>
      </c>
      <c r="G7" s="15">
        <v>10</v>
      </c>
      <c r="K7" s="12" t="s">
        <v>446</v>
      </c>
      <c r="L7" s="12">
        <v>56</v>
      </c>
      <c r="M7" s="12">
        <v>999999</v>
      </c>
      <c r="N7" s="18" t="s">
        <v>470</v>
      </c>
      <c r="O7" s="17">
        <v>0</v>
      </c>
      <c r="P7" s="17">
        <v>3</v>
      </c>
      <c r="Q7" s="12" t="s">
        <v>447</v>
      </c>
      <c r="R7" s="12" t="s">
        <v>438</v>
      </c>
      <c r="S7" s="12" t="s">
        <v>435</v>
      </c>
      <c r="T7" s="12">
        <v>500000</v>
      </c>
      <c r="U7" s="12" t="s">
        <v>448</v>
      </c>
      <c r="V7" s="12" t="s">
        <v>421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449</v>
      </c>
      <c r="E8" s="18" t="s">
        <v>481</v>
      </c>
      <c r="F8" s="12">
        <v>100</v>
      </c>
      <c r="G8" s="12">
        <v>1</v>
      </c>
      <c r="H8" s="12" t="s">
        <v>90</v>
      </c>
      <c r="I8" s="18" t="s">
        <v>1157</v>
      </c>
      <c r="L8" s="12">
        <v>57</v>
      </c>
      <c r="M8" s="12">
        <v>9999999</v>
      </c>
      <c r="O8" s="17">
        <v>1</v>
      </c>
      <c r="P8" s="17">
        <v>5</v>
      </c>
      <c r="Q8" s="12" t="s">
        <v>450</v>
      </c>
      <c r="R8" s="12" t="s">
        <v>1049</v>
      </c>
      <c r="S8" s="12" t="s">
        <v>435</v>
      </c>
      <c r="T8" s="12">
        <v>100</v>
      </c>
      <c r="U8" s="12" t="s">
        <v>451</v>
      </c>
      <c r="V8" s="18" t="s">
        <v>476</v>
      </c>
    </row>
    <row r="9" spans="1:24" s="12" customFormat="1" x14ac:dyDescent="0.2">
      <c r="A9" s="12">
        <v>8</v>
      </c>
      <c r="B9" s="17">
        <v>15</v>
      </c>
      <c r="D9" s="12" t="s">
        <v>471</v>
      </c>
      <c r="E9" s="18" t="s">
        <v>482</v>
      </c>
      <c r="F9" s="12">
        <v>1000</v>
      </c>
      <c r="G9" s="12">
        <v>20</v>
      </c>
      <c r="O9" s="12">
        <v>0</v>
      </c>
      <c r="P9" s="12">
        <v>6</v>
      </c>
      <c r="Q9" s="18" t="s">
        <v>484</v>
      </c>
      <c r="T9" s="12">
        <v>1000</v>
      </c>
      <c r="U9" s="18" t="s">
        <v>474</v>
      </c>
      <c r="V9" s="18" t="s">
        <v>477</v>
      </c>
    </row>
    <row r="10" spans="1:24" s="12" customFormat="1" x14ac:dyDescent="0.2">
      <c r="A10" s="12">
        <v>9</v>
      </c>
      <c r="B10" s="17">
        <v>16</v>
      </c>
      <c r="D10" s="24" t="s">
        <v>472</v>
      </c>
      <c r="E10" s="18" t="s">
        <v>481</v>
      </c>
      <c r="F10" s="12">
        <v>5800</v>
      </c>
      <c r="G10" s="12">
        <v>120</v>
      </c>
      <c r="O10" s="12">
        <v>0</v>
      </c>
      <c r="P10" s="12">
        <v>7</v>
      </c>
      <c r="Q10" s="18" t="s">
        <v>485</v>
      </c>
      <c r="T10" s="12">
        <v>5800</v>
      </c>
      <c r="U10" s="18" t="s">
        <v>475</v>
      </c>
      <c r="V10" s="18" t="s">
        <v>478</v>
      </c>
    </row>
    <row r="11" spans="1:24" s="12" customFormat="1" x14ac:dyDescent="0.2">
      <c r="A11" s="12">
        <v>10</v>
      </c>
      <c r="B11" s="17">
        <v>17</v>
      </c>
      <c r="D11" s="24" t="s">
        <v>473</v>
      </c>
      <c r="E11" s="18" t="s">
        <v>482</v>
      </c>
      <c r="F11" s="12">
        <v>8800</v>
      </c>
      <c r="G11" s="12">
        <v>188</v>
      </c>
      <c r="O11" s="12">
        <v>0</v>
      </c>
      <c r="P11" s="12">
        <v>8</v>
      </c>
      <c r="Q11" s="18" t="s">
        <v>486</v>
      </c>
      <c r="T11" s="12">
        <v>8800</v>
      </c>
      <c r="U11" s="18" t="s">
        <v>475</v>
      </c>
      <c r="V11" s="18" t="s">
        <v>479</v>
      </c>
    </row>
    <row r="12" spans="1:24" s="12" customFormat="1" x14ac:dyDescent="0.2">
      <c r="A12" s="12">
        <v>11</v>
      </c>
      <c r="B12" s="17">
        <v>18</v>
      </c>
      <c r="D12" s="24" t="s">
        <v>472</v>
      </c>
      <c r="E12" s="18" t="s">
        <v>481</v>
      </c>
      <c r="F12" s="12">
        <v>18800</v>
      </c>
      <c r="G12" s="12">
        <v>408</v>
      </c>
      <c r="O12" s="12">
        <v>0</v>
      </c>
      <c r="P12" s="12">
        <v>9</v>
      </c>
      <c r="Q12" s="18" t="s">
        <v>487</v>
      </c>
      <c r="T12" s="12">
        <v>18800</v>
      </c>
      <c r="U12" s="18" t="s">
        <v>475</v>
      </c>
      <c r="V12" s="18" t="s">
        <v>480</v>
      </c>
    </row>
    <row r="13" spans="1:24" s="12" customFormat="1" x14ac:dyDescent="0.2">
      <c r="A13" s="12">
        <v>12</v>
      </c>
      <c r="B13" s="17">
        <v>19</v>
      </c>
      <c r="D13" s="18" t="s">
        <v>1208</v>
      </c>
      <c r="E13" s="18" t="s">
        <v>493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494</v>
      </c>
      <c r="T13" s="12">
        <v>70000</v>
      </c>
      <c r="U13" s="18" t="s">
        <v>495</v>
      </c>
      <c r="V13" s="18" t="s">
        <v>476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1209</v>
      </c>
      <c r="E14" s="18" t="s">
        <v>493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498</v>
      </c>
      <c r="T14" s="12">
        <v>180000</v>
      </c>
      <c r="U14" s="18" t="s">
        <v>495</v>
      </c>
      <c r="V14" s="18" t="s">
        <v>476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1210</v>
      </c>
      <c r="E15" s="18" t="s">
        <v>497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499</v>
      </c>
      <c r="T15" s="12">
        <v>1500</v>
      </c>
      <c r="U15" s="18" t="s">
        <v>610</v>
      </c>
      <c r="V15" s="18" t="s">
        <v>611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600</v>
      </c>
      <c r="E16" s="28" t="s">
        <v>497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608</v>
      </c>
      <c r="T16" s="25">
        <v>200</v>
      </c>
      <c r="V16" s="25" t="s">
        <v>421</v>
      </c>
    </row>
    <row r="17" spans="1:22" s="25" customFormat="1" x14ac:dyDescent="0.2">
      <c r="A17" s="25">
        <v>16</v>
      </c>
      <c r="B17" s="26">
        <v>23</v>
      </c>
      <c r="D17" s="27" t="s">
        <v>601</v>
      </c>
      <c r="E17" s="28" t="s">
        <v>497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609</v>
      </c>
      <c r="T17" s="25">
        <v>2000</v>
      </c>
      <c r="V17" s="25" t="s">
        <v>421</v>
      </c>
    </row>
    <row r="18" spans="1:22" s="25" customFormat="1" x14ac:dyDescent="0.2">
      <c r="A18" s="25">
        <v>17</v>
      </c>
      <c r="B18" s="26">
        <v>24</v>
      </c>
      <c r="D18" s="27" t="s">
        <v>602</v>
      </c>
      <c r="E18" s="28" t="s">
        <v>493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607</v>
      </c>
      <c r="T18" s="25">
        <v>20000</v>
      </c>
      <c r="V18" s="25" t="s">
        <v>421</v>
      </c>
    </row>
    <row r="19" spans="1:22" s="25" customFormat="1" x14ac:dyDescent="0.2">
      <c r="A19" s="25">
        <v>18</v>
      </c>
      <c r="B19" s="26">
        <v>25</v>
      </c>
      <c r="D19" s="27" t="s">
        <v>601</v>
      </c>
      <c r="E19" s="28" t="s">
        <v>493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609</v>
      </c>
      <c r="T19" s="25">
        <v>200000</v>
      </c>
      <c r="V19" s="25" t="s">
        <v>421</v>
      </c>
    </row>
    <row r="20" spans="1:22" s="20" customFormat="1" x14ac:dyDescent="0.2">
      <c r="A20" s="20">
        <v>19</v>
      </c>
      <c r="B20" s="29">
        <v>26</v>
      </c>
      <c r="D20" s="21" t="s">
        <v>667</v>
      </c>
      <c r="E20" s="21" t="s">
        <v>492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668</v>
      </c>
      <c r="T20" s="20">
        <v>300000</v>
      </c>
      <c r="U20" s="21" t="s">
        <v>669</v>
      </c>
      <c r="V20" s="21" t="s">
        <v>670</v>
      </c>
    </row>
    <row r="21" spans="1:22" s="20" customFormat="1" x14ac:dyDescent="0.2">
      <c r="A21" s="20">
        <v>20</v>
      </c>
      <c r="B21" s="29">
        <v>27</v>
      </c>
      <c r="D21" s="30" t="s">
        <v>671</v>
      </c>
      <c r="E21" s="21" t="s">
        <v>492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672</v>
      </c>
      <c r="T21" s="20">
        <v>300000</v>
      </c>
      <c r="U21" s="21" t="s">
        <v>673</v>
      </c>
      <c r="V21" s="21" t="s">
        <v>476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2020-07-23T10:46:56Z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