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<sst xmlns="http://schemas.openxmlformats.org/spreadsheetml/2006/main" count="5573" uniqueCount="1935">
  <si>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</si>
  <si>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</si>
  <si>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</si>
  <si>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</si>
  <si>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</si>
  <si>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</si>
  <si>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</si>
  <si>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</si>
  <si>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</si>
  <si>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</si>
  <si>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</si>
  <si>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</si>
  <si>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</si>
  <si>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</si>
  <si>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</si>
  <si>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</si>
  <si>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</si>
  <si>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</si>
  <si>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</si>
  <si>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</si>
  <si>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</si>
  <si>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</si>
  <si>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</si>
  <si>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</si>
  <si>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</si>
  <si>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</si>
  <si>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</si>
  <si>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</si>
  <si>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</si>
  <si>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</si>
  <si>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</si>
  <si>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</si>
  <si>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</si>
  <si>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</si>
  <si>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</si>
  <si>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</si>
  <si>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</si>
  <si>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</si>
  <si>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</si>
  <si>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</si>
  <si>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</si>
  <si>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</si>
  <si>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</si>
  <si>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</si>
  <si>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</si>
  <si>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</si>
  <si>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</si>
  <si>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</si>
  <si>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</si>
  <si>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</si>
  <si>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</si>
  <si>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</si>
  <si>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</si>
  <si>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</si>
  <si>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</si>
  <si>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</si>
  <si>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</si>
  <si>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</si>
  <si>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</si>
  <si>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</si>
  <si>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</si>
  <si>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</si>
  <si>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</si>
  <si>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</si>
  <si>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</si>
  <si>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</si>
  <si>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</si>
  <si>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</si>
  <si>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</si>
  <si>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</si>
  <si>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</si>
  <si>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</si>
  <si>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</si>
  <si>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</si>
  <si>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</si>
  <si>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</si>
  <si>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</si>
  <si>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</si>
  <si>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</si>
  <si>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</si>
  <si>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</si>
  <si>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</si>
  <si>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</si>
  <si>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</si>
  <si>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</si>
  <si>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</si>
  <si>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</si>
  <si>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</si>
  <si>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</si>
  <si>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</si>
  <si>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</si>
  <si>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</si>
  <si>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</si>
  <si>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</si>
  <si>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</si>
  <si>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</si>
  <si>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</si>
  <si>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</si>
  <si>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</si>
  <si>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</si>
  <si>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</si>
  <si>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</si>
  <si>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</si>
  <si>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</si>
  <si>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</si>
  <si>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</si>
  <si>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</si>
  <si>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</si>
  <si>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</si>
  <si>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</si>
  <si>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</si>
  <si>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</si>
  <si>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</si>
  <si>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</si>
  <si>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</si>
  <si>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</si>
  <si>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</si>
  <si>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</si>
  <si>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</si>
  <si>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</si>
  <si>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</si>
  <si>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</si>
  <si>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</si>
  <si>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</si>
  <si>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</si>
  <si>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</si>
  <si>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</si>
  <si>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</si>
  <si>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</si>
  <si>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</si>
  <si>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</si>
  <si>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</si>
  <si>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</si>
  <si>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</si>
  <si>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</si>
  <si>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</si>
  <si>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</si>
  <si>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</si>
  <si>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</si>
  <si>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</si>
  <si>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</si>
  <si>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</si>
  <si>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</si>
  <si>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</si>
  <si>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</si>
  <si>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</si>
  <si>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</si>
  <si>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</si>
  <si>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</si>
  <si>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</si>
  <si>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</si>
  <si>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</si>
  <si>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</si>
  <si>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</si>
  <si>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</si>
  <si>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</si>
  <si>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</si>
  <si>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</si>
  <si>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</si>
  <si>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</si>
  <si>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</si>
  <si>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</si>
  <si>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</si>
  <si>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</si>
  <si>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</si>
  <si>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</si>
  <si>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</si>
  <si>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</si>
  <si>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</si>
  <si>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</si>
  <si>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</si>
  <si>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</si>
  <si>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</si>
  <si>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</si>
  <si>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</si>
  <si>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</si>
  <si>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</si>
  <si>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</si>
  <si>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</si>
  <si>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</si>
  <si>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</si>
  <si>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</si>
  <si>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</si>
  <si>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</si>
  <si>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</si>
  <si>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</si>
  <si>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</si>
  <si>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</si>
  <si>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</si>
  <si>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</si>
  <si>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</si>
  <si>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</si>
  <si>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</si>
  <si>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</si>
  <si>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</si>
  <si>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</si>
  <si>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</si>
  <si>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</si>
  <si>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</si>
  <si>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</si>
  <si>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</si>
  <si>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</si>
  <si>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</si>
  <si>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</si>
  <si>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</si>
  <si>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</si>
  <si>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</si>
  <si>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</si>
  <si>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</si>
  <si>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</si>
  <si>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</si>
  <si>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</si>
  <si>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</si>
  <si>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</si>
  <si>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</si>
  <si>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</si>
  <si>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</si>
  <si>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</si>
  <si>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</si>
  <si>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</si>
  <si>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</si>
  <si>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</si>
  <si>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</si>
  <si>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</si>
  <si>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</si>
  <si>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</si>
  <si>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</si>
  <si>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</si>
  <si>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</si>
  <si>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</si>
  <si>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</si>
  <si>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</si>
  <si>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</si>
  <si>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</si>
  <si>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</si>
  <si>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</si>
  <si>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</si>
  <si>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</si>
  <si>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</si>
  <si>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</si>
  <si>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</si>
  <si>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</si>
  <si>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</si>
  <si>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</si>
  <si>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</si>
  <si>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</si>
  <si>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</si>
  <si>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</si>
  <si>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</si>
  <si>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</si>
  <si>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</si>
  <si>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</si>
  <si>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</si>
  <si>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</si>
  <si>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</si>
  <si>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</si>
  <si>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</si>
  <si>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</si>
  <si>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</si>
  <si>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</si>
  <si>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</si>
  <si>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</si>
  <si>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</si>
  <si>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</si>
  <si>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</si>
  <si>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</si>
  <si>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</si>
  <si>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</si>
  <si>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</si>
  <si>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</si>
  <si>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</si>
  <si>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</si>
  <si>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</si>
  <si>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</si>
  <si>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</si>
  <si>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</si>
  <si>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</si>
  <si>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</si>
  <si>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</si>
  <si>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</si>
  <si>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</si>
  <si>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</si>
  <si>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</si>
  <si>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</si>
  <si>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</si>
  <si>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</si>
  <si>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</si>
  <si>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</si>
  <si>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</si>
  <si>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</si>
  <si>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</si>
  <si>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</si>
  <si>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</si>
  <si>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</si>
  <si>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</si>
  <si>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</si>
  <si>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</si>
  <si>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</si>
  <si>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</si>
  <si>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</si>
  <si>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</si>
  <si>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</si>
  <si>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</si>
  <si>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</si>
  <si>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</si>
  <si>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</si>
  <si>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</si>
  <si>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</si>
  <si>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</si>
  <si>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</si>
  <si>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</si>
  <si>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</si>
  <si>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</si>
  <si>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</si>
  <si>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</si>
  <si>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</si>
  <si>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</si>
  <si>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</si>
  <si>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</si>
  <si>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</si>
  <si>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</si>
  <si>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</si>
  <si>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</si>
  <si>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</si>
  <si>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</si>
  <si>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</si>
  <si>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</si>
  <si>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</si>
  <si>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</si>
  <si>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</si>
  <si>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</si>
  <si>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</si>
  <si>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</si>
  <si>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</si>
  <si>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</si>
  <si>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</si>
  <si>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</si>
  <si>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</si>
  <si>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</si>
  <si>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</si>
  <si>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</si>
  <si>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</si>
  <si>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</si>
  <si>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</si>
  <si>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</si>
  <si>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</si>
  <si>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</si>
  <si>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</si>
  <si>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</si>
  <si>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</si>
  <si>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</si>
  <si>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</si>
  <si>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</si>
  <si>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</si>
  <si>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</si>
  <si>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</si>
  <si>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</si>
  <si>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</si>
  <si>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</si>
  <si>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</si>
  <si>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</si>
  <si>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</si>
  <si>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</si>
  <si>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</si>
  <si>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</si>
  <si>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</si>
  <si>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</si>
  <si>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</si>
  <si>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</si>
  <si>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</si>
  <si>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</si>
  <si>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</si>
  <si>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</si>
  <si>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</si>
  <si>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</si>
  <si>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</si>
  <si>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</si>
  <si>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</si>
  <si>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</si>
  <si>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</si>
  <si>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</si>
  <si>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</si>
  <si>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</si>
  <si>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</si>
  <si>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</si>
  <si>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</si>
  <si>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</si>
  <si>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</si>
  <si>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</si>
  <si>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</si>
  <si>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</si>
  <si>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</si>
  <si>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</si>
  <si>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</si>
  <si>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</si>
  <si>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</si>
  <si>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</si>
  <si>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</si>
  <si>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</si>
  <si>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</si>
  <si>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</si>
  <si>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</si>
  <si>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</si>
  <si>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</si>
  <si>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</si>
  <si>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</si>
  <si>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</si>
  <si>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</si>
  <si>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</si>
  <si>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</si>
  <si>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</si>
  <si>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</si>
  <si>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</si>
  <si>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</si>
  <si>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</si>
  <si>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</si>
  <si>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</si>
  <si>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</si>
  <si>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</si>
  <si>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</si>
  <si>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</si>
  <si>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</si>
  <si>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</si>
  <si>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</si>
  <si>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</si>
  <si>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</si>
  <si>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</si>
  <si>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</si>
  <si>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</si>
  <si>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</si>
  <si>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</si>
  <si>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</si>
  <si>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</si>
  <si>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</si>
  <si>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</si>
  <si>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</si>
  <si>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</si>
  <si>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</si>
  <si>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</si>
  <si>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</si>
  <si>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</si>
  <si>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</si>
  <si>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</si>
  <si>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</si>
  <si>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</si>
  <si>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</si>
  <si>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</si>
  <si>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</si>
  <si>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</si>
  <si>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</si>
  <si>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</si>
  <si>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</si>
  <si>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</si>
  <si>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</si>
  <si>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</si>
  <si>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</si>
  <si>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</si>
  <si>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</si>
  <si>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</si>
  <si>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</si>
  <si>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</si>
  <si>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</si>
  <si>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</si>
  <si>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</si>
  <si>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</si>
  <si>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</si>
  <si>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</si>
  <si>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</si>
  <si>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</si>
  <si>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</si>
  <si>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</si>
  <si>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</si>
  <si>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</si>
  <si>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</si>
  <si>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</si>
  <si>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</si>
  <si>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</si>
  <si>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</si>
  <si>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</si>
  <si>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</si>
  <si>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</si>
  <si>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</si>
  <si>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</si>
  <si>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</si>
  <si>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</si>
  <si>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</si>
  <si>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</si>
  <si>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</si>
  <si>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</si>
  <si>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</si>
  <si>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</si>
  <si>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</si>
  <si>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</si>
  <si>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</si>
  <si>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</si>
  <si>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</si>
  <si>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</si>
  <si>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</si>
  <si>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</si>
  <si>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</si>
  <si>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</si>
  <si>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</si>
  <si>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</si>
  <si>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</si>
  <si>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</si>
  <si>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</si>
  <si>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</si>
  <si>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</si>
  <si>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</si>
  <si>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</si>
  <si>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</si>
  <si>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</si>
  <si>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</si>
  <si>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</si>
  <si>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</si>
  <si>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</si>
  <si>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</si>
  <si>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</si>
  <si>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</si>
  <si>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</si>
  <si>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</si>
  <si>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</si>
  <si>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</si>
  <si>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</si>
  <si>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</si>
  <si>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</si>
  <si>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</si>
  <si>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</si>
  <si>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</si>
  <si>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</si>
  <si>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</si>
  <si>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</si>
  <si>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</si>
  <si>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</si>
  <si>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</si>
  <si>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</si>
  <si>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</si>
  <si>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</si>
  <si>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</si>
  <si>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</si>
  <si>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</si>
  <si>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</si>
  <si>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</si>
  <si>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</si>
  <si>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</si>
  <si>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</si>
  <si>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</si>
  <si>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</si>
  <si>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</si>
  <si>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</si>
  <si>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</si>
  <si>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</si>
  <si>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</si>
  <si>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</si>
  <si>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</si>
  <si>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</si>
  <si>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</si>
  <si>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</si>
  <si>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</si>
  <si>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</si>
  <si>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</si>
  <si>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</si>
  <si>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</si>
  <si>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</si>
  <si>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</si>
  <si>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</si>
  <si>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</si>
  <si>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</si>
  <si>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</si>
  <si>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</si>
  <si>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</si>
  <si>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</si>
  <si>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</si>
  <si>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</si>
  <si>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</si>
  <si>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</si>
  <si>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</si>
  <si>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</si>
  <si>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</si>
  <si>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</si>
  <si>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</si>
  <si>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</si>
  <si>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</si>
  <si>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</si>
  <si>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</si>
  <si>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</si>
  <si>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</si>
  <si>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</si>
  <si>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</si>
  <si>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</si>
  <si>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</si>
  <si>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</si>
  <si>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</si>
  <si>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</si>
  <si>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</si>
  <si>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</si>
  <si>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</si>
  <si>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</si>
  <si>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</si>
  <si>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</si>
  <si>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</si>
  <si>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</si>
  <si>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</si>
  <si>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</si>
  <si>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</si>
  <si>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</si>
  <si>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</si>
  <si>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</si>
  <si>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</si>
  <si>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</si>
  <si>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</si>
  <si>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</si>
  <si>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</si>
  <si>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</si>
  <si>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</si>
  <si>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</si>
  <si>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</si>
  <si>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</si>
  <si>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</si>
  <si>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</si>
  <si>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</si>
  <si>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</si>
  <si>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</si>
  <si>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</si>
  <si>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</si>
  <si>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</si>
  <si>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</si>
  <si>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</si>
  <si>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</si>
  <si>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</si>
  <si>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</si>
  <si>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</si>
  <si>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</si>
  <si>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</si>
  <si>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</si>
  <si>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</si>
  <si>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</si>
  <si>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</si>
  <si>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</si>
  <si>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</si>
  <si>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</si>
  <si>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</si>
  <si>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</si>
  <si>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</si>
  <si>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</si>
  <si>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</si>
  <si>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</si>
  <si>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</si>
  <si>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</si>
  <si>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</si>
  <si>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</si>
  <si>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</si>
  <si>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</si>
  <si>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</si>
  <si>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</si>
  <si>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</si>
  <si>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</si>
  <si>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</si>
  <si>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</si>
  <si>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</si>
  <si>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</si>
  <si>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</si>
  <si>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</si>
  <si>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</si>
  <si>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</si>
  <si>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</si>
  <si>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</si>
  <si>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</si>
  <si>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</si>
  <si>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</si>
  <si>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</si>
  <si>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</si>
  <si>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</si>
  <si>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</si>
  <si>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</si>
  <si>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</si>
  <si>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</si>
  <si>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</si>
  <si>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</si>
  <si>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</si>
  <si>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</si>
  <si>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</si>
  <si>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</si>
  <si>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</si>
  <si>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</si>
  <si>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</si>
  <si>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</si>
  <si>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</si>
  <si>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</si>
  <si>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</si>
  <si>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</si>
  <si>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</si>
  <si>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</si>
  <si>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</si>
  <si>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</si>
  <si>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</si>
  <si>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</si>
  <si>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</si>
  <si>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</si>
  <si>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</si>
  <si>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</si>
  <si>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</si>
  <si>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</si>
  <si>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</si>
  <si>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</si>
  <si>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</si>
  <si>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</si>
  <si>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</si>
  <si>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</si>
  <si>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</si>
  <si>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</si>
  <si>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</si>
  <si>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</si>
  <si>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</si>
  <si>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</si>
  <si>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</si>
  <si>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</si>
  <si>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</si>
  <si>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</si>
  <si>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</si>
  <si>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</si>
  <si>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</si>
  <si>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</si>
  <si>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</si>
  <si>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</si>
  <si>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</si>
  <si>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</si>
  <si>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</si>
  <si>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</si>
  <si>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</si>
  <si>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</si>
  <si>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</si>
  <si>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</si>
  <si>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</si>
  <si>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</si>
  <si>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</si>
  <si>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</si>
  <si>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</si>
  <si>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</si>
  <si>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</si>
  <si>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</si>
  <si>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</si>
  <si>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</si>
  <si>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</si>
  <si>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</si>
  <si>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</si>
  <si>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</si>
  <si>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</si>
  <si>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</si>
  <si>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</si>
  <si>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</si>
  <si>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</si>
  <si>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</si>
  <si>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</si>
  <si>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</si>
  <si>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</si>
  <si>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</si>
  <si>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</si>
  <si>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</si>
  <si>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</si>
  <si>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</si>
  <si>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</si>
  <si>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</si>
  <si>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</si>
  <si>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</si>
  <si>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</si>
  <si>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</si>
  <si>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</si>
  <si>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</si>
  <si>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</si>
  <si>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</si>
  <si>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</si>
  <si>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</si>
  <si>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</si>
  <si>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</si>
  <si>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</si>
  <si>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</si>
  <si>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</si>
  <si>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</si>
  <si>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</si>
  <si>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</si>
  <si>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</si>
  <si>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</si>
  <si>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</si>
  <si>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</si>
  <si>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</si>
  <si>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</si>
  <si>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</si>
  <si>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</si>
  <si>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</si>
  <si>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</si>
  <si>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</si>
  <si>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</si>
  <si>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</si>
  <si>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</si>
  <si>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</si>
  <si>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</si>
  <si>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</si>
  <si>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</si>
  <si>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</si>
  <si>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</si>
  <si>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</si>
  <si>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</si>
  <si>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</si>
  <si>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</si>
  <si>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</si>
  <si>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</si>
  <si>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</si>
  <si>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</si>
  <si>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</si>
  <si>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</si>
  <si>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</si>
  <si>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</si>
  <si>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</si>
  <si>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</si>
  <si>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</si>
  <si>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</si>
  <si>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</si>
  <si>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</si>
  <si>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</si>
  <si>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</si>
  <si>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</si>
  <si>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</si>
  <si>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</si>
  <si>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</si>
  <si>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</si>
  <si>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</si>
  <si>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</si>
  <si>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</si>
  <si>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</si>
  <si>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</si>
  <si>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</si>
  <si>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</si>
  <si>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</si>
  <si>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</si>
  <si>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</si>
  <si>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</si>
  <si>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</si>
  <si>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</si>
  <si>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</si>
  <si>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</si>
  <si>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</si>
  <si>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</si>
  <si>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</si>
  <si>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</si>
  <si>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</si>
  <si>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</si>
  <si>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</si>
  <si>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</si>
  <si>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</si>
  <si>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</si>
  <si>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</si>
  <si>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</si>
  <si>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</si>
  <si>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</si>
  <si>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</si>
  <si>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</si>
  <si>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</si>
  <si>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</si>
  <si>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</si>
  <si>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</si>
  <si>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</si>
  <si>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</si>
  <si>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</si>
  <si>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</si>
  <si>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</si>
  <si>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</si>
  <si>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</si>
  <si>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</si>
  <si>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</si>
  <si>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</si>
  <si>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</si>
  <si>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</si>
  <si>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</si>
  <si>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</si>
  <si>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</si>
  <si>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</si>
  <si>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</si>
  <si>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</si>
  <si>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</si>
  <si>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</si>
  <si>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</si>
  <si>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</si>
  <si>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</si>
  <si>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</si>
  <si>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</si>
  <si>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</si>
  <si>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</si>
  <si>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</si>
  <si>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</si>
  <si>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</si>
  <si>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</si>
  <si>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</si>
  <si>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</si>
  <si>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</si>
  <si>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</si>
  <si>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</si>
  <si>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</si>
  <si>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</si>
  <si>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</si>
  <si>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</si>
  <si>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</si>
  <si>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</si>
  <si>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</si>
  <si>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</si>
  <si>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</si>
  <si>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</si>
  <si>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</si>
  <si>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</si>
  <si>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</si>
  <si>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</si>
  <si>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</si>
  <si>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</si>
  <si>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</si>
  <si>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</si>
  <si>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</si>
  <si>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</si>
  <si>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</si>
  <si>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</si>
  <si>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</si>
  <si>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</si>
  <si>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</si>
  <si>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</si>
  <si>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</si>
  <si>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</si>
  <si>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</si>
  <si>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</si>
  <si>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</si>
  <si>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</si>
  <si>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</si>
  <si>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</si>
  <si>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</si>
  <si>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</si>
  <si>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</si>
  <si>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</si>
  <si>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</si>
  <si>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</si>
  <si>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</si>
  <si>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</si>
  <si>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</si>
  <si>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</si>
  <si>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</si>
  <si>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</si>
  <si>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</si>
  <si>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</si>
  <si>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</si>
  <si>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</si>
  <si>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</si>
  <si>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</si>
  <si>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</si>
  <si>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</si>
  <si>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</si>
  <si>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</si>
  <si>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</si>
  <si>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</si>
  <si>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</si>
  <si>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</si>
  <si>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</si>
  <si>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</si>
  <si>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</si>
  <si>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</si>
  <si>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</si>
  <si>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</si>
  <si>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</si>
  <si>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</si>
  <si>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</si>
  <si>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</si>
  <si>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</si>
  <si>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</si>
  <si>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</si>
  <si>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</si>
  <si>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</si>
  <si>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</si>
  <si>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</si>
  <si>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</si>
  <si>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</si>
  <si>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</si>
  <si>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</si>
  <si>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</si>
  <si>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</si>
  <si>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</si>
  <si>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</si>
  <si>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</si>
  <si>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</si>
  <si>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</si>
  <si>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</si>
  <si>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</si>
  <si>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</si>
  <si>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</si>
  <si>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</si>
  <si>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</si>
  <si>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</si>
  <si>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</si>
  <si>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</si>
  <si>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</si>
  <si>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</si>
  <si>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</si>
  <si>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</si>
  <si>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</si>
  <si>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</si>
  <si>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</si>
  <si>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</si>
  <si>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</si>
  <si>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</si>
  <si>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</si>
  <si>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</si>
  <si>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</si>
  <si>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</si>
  <si>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</si>
  <si>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</si>
  <si>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</si>
  <si>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</si>
  <si>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</si>
  <si>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</si>
  <si>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</si>
  <si>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</si>
  <si>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</si>
  <si>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</si>
  <si>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</si>
  <si>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</si>
  <si>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</si>
  <si>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</si>
  <si>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</si>
  <si>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</si>
  <si>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</si>
  <si>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</si>
  <si>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</si>
  <si>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</si>
  <si>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</si>
  <si>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</si>
  <si>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</si>
  <si>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</si>
  <si>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</si>
  <si>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</si>
  <si>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</si>
  <si>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</si>
  <si>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</si>
  <si>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</si>
  <si>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</si>
  <si>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</si>
  <si>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</si>
  <si>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</si>
  <si>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</si>
  <si>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</si>
  <si>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</si>
  <si>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</si>
  <si>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</si>
  <si>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</si>
  <si>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</si>
  <si>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</si>
  <si>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</si>
  <si>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</si>
  <si>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</si>
  <si>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</si>
  <si>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</si>
  <si>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</si>
  <si>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</si>
  <si>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</si>
  <si>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</si>
  <si>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</si>
  <si>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</si>
  <si>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</si>
  <si>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</si>
  <si>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</si>
  <si>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</si>
  <si>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</si>
  <si>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</si>
  <si>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</si>
  <si>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</si>
  <si>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</si>
  <si>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</si>
  <si>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</si>
  <si>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</si>
  <si>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</si>
  <si>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</si>
  <si>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</si>
  <si>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</si>
  <si>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</si>
  <si>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</si>
  <si>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</si>
  <si>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</si>
  <si>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</si>
  <si>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</si>
  <si>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</si>
  <si>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</si>
  <si>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</si>
  <si>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</si>
  <si>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</si>
  <si>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</si>
  <si>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</si>
  <si>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</si>
  <si>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</si>
  <si>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</si>
  <si>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</si>
  <si>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</si>
  <si>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</si>
  <si>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</si>
  <si>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</si>
  <si>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</si>
  <si>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</si>
  <si>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</si>
  <si>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</si>
  <si>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</si>
  <si>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</si>
  <si>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</si>
  <si>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</si>
  <si>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</si>
  <si>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</si>
  <si>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</si>
  <si>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</si>
  <si>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</si>
  <si>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</si>
  <si>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</si>
  <si>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</si>
  <si>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</si>
  <si>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</si>
  <si>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</si>
  <si>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</si>
  <si>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</si>
  <si>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</si>
  <si>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</si>
  <si>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</si>
  <si>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</si>
  <si>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</si>
  <si>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</si>
  <si>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</si>
  <si>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</si>
  <si>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</si>
  <si>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</si>
  <si>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</si>
  <si>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</si>
  <si>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</si>
  <si>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</si>
  <si>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</si>
  <si>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</si>
  <si>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</si>
  <si>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</si>
  <si>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</si>
  <si>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</si>
  <si>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</si>
  <si>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</si>
  <si>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</si>
  <si>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</si>
  <si>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</si>
  <si>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</si>
  <si>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</si>
  <si>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</si>
  <si>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</si>
  <si>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</si>
  <si>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</si>
  <si>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</si>
  <si>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</si>
  <si>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</si>
  <si>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</si>
  <si>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</si>
  <si>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</si>
  <si>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</si>
  <si>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</si>
  <si>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</si>
  <si>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</si>
  <si>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</si>
  <si>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</si>
  <si>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</si>
  <si>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</si>
  <si>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</si>
  <si>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</si>
  <si>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</si>
  <si>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</si>
  <si>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</si>
  <si>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</si>
  <si>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</si>
  <si>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</si>
  <si>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</si>
  <si>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</si>
  <si>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</si>
  <si>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</si>
  <si>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</si>
  <si>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</si>
  <si>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</si>
  <si>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</si>
  <si>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</si>
  <si>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</si>
  <si>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</si>
  <si>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</si>
  <si>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</si>
  <si>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</si>
  <si>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</si>
  <si>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</si>
  <si>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</si>
  <si>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</si>
  <si>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</si>
  <si>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</si>
  <si>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</si>
  <si>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</si>
  <si>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</si>
  <si>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</si>
  <si>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</si>
  <si>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</si>
  <si>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</si>
  <si>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</si>
  <si>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</si>
  <si>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</si>
  <si>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</si>
  <si>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</si>
  <si>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</si>
  <si>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</si>
  <si>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</si>
  <si>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</si>
  <si>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</si>
  <si>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</si>
  <si>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</si>
  <si>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</si>
  <si>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</si>
  <si>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</si>
  <si>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</si>
  <si>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</si>
  <si>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</si>
  <si>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</si>
  <si>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</si>
  <si>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</si>
  <si>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</si>
  <si>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</si>
  <si>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</si>
  <si>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</si>
  <si>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</si>
  <si>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</si>
  <si>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</si>
  <si>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</si>
  <si>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</si>
  <si>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</si>
  <si>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</si>
  <si>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</si>
  <si>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</si>
  <si>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</si>
  <si>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</si>
  <si>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</si>
  <si>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</si>
  <si>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</si>
  <si>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</si>
  <si>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</si>
  <si>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</si>
  <si>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</si>
  <si>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</si>
  <si>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</si>
  <si>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</si>
  <si>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</si>
  <si>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</si>
  <si>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</si>
  <si>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</si>
  <si>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</si>
  <si>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</si>
  <si>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</si>
  <si>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</si>
  <si>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</si>
  <si>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</si>
  <si>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</si>
  <si>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</si>
  <si>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</si>
  <si>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</si>
  <si>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</si>
  <si>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</si>
  <si>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</si>
  <si>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</si>
  <si>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</si>
  <si>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</si>
  <si>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</si>
  <si>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</si>
  <si>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</si>
  <si>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</si>
  <si>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</si>
  <si>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</si>
  <si>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</si>
  <si>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</si>
  <si>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</si>
  <si>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</si>
  <si>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</si>
  <si>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</si>
  <si>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</si>
  <si>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</si>
  <si>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</si>
  <si>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</si>
  <si>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</si>
  <si>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</si>
  <si>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</si>
  <si>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</si>
  <si>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</si>
  <si>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</si>
  <si>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</si>
  <si>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</si>
  <si>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</si>
  <si>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</si>
  <si>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</si>
  <si>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</si>
  <si>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</si>
  <si>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</si>
  <si>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</si>
  <si>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</si>
  <si>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</si>
  <si>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</si>
  <si>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</si>
  <si>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</si>
  <si>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</si>
  <si>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</si>
  <si>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</si>
  <si>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</si>
  <si>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</si>
  <si>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</si>
  <si>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</si>
  <si>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</si>
  <si>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</si>
  <si>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</si>
  <si>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</si>
  <si>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</si>
  <si>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</si>
  <si>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</si>
  <si>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</si>
  <si>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</si>
  <si>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</si>
  <si>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</si>
  <si>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</si>
  <si>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</si>
  <si>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</si>
  <si>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</si>
  <si>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</si>
  <si>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</si>
  <si>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</si>
  <si>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</si>
  <si>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</si>
  <si>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</si>
  <si>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</si>
  <si>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</si>
  <si>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</si>
  <si>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</si>
  <si>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</si>
  <si>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</si>
  <si>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</si>
  <si>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</si>
  <si>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</si>
  <si>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</si>
  <si>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</si>
  <si>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</si>
  <si>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</si>
  <si>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</si>
  <si>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</si>
  <si>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</si>
  <si>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</si>
  <si>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</si>
  <si>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</si>
  <si>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</si>
  <si>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</si>
  <si>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</si>
  <si>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</si>
  <si>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</si>
  <si>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</si>
  <si>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</si>
  <si>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</si>
  <si>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</si>
  <si>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</si>
  <si>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</si>
  <si>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</si>
  <si>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</si>
  <si>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</si>
  <si>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</si>
  <si>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</si>
  <si>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</si>
  <si>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</si>
  <si>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</si>
  <si>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</si>
  <si>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</si>
  <si>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</si>
  <si>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</si>
  <si>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</si>
  <si>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</si>
  <si>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</si>
  <si>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</si>
  <si>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</si>
  <si>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</si>
  <si>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</si>
  <si>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</si>
  <si>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</si>
  <si>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</si>
  <si>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</si>
  <si>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</si>
  <si>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</si>
  <si>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</si>
  <si>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</si>
  <si>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</si>
  <si>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</si>
  <si>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</si>
  <si>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</si>
  <si>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</si>
  <si>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</si>
  <si>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</si>
  <si>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</si>
  <si>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</si>
  <si>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</si>
  <si>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</si>
  <si>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</si>
  <si>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</si>
  <si>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</si>
  <si>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</si>
  <si>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</si>
  <si>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</si>
  <si>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</si>
  <si>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</si>
  <si>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</si>
  <si>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</si>
  <si>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</si>
  <si>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</si>
  <si>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</si>
  <si>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</si>
  <si>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</si>
  <si>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</si>
  <si>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</si>
  <si>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</si>
  <si>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</si>
  <si>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</si>
  <si>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</si>
  <si>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</si>
  <si>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</si>
  <si>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</si>
  <si>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</si>
  <si>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</si>
  <si>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</si>
  <si>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</si>
  <si>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</si>
  <si>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</si>
  <si>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</si>
  <si>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</si>
  <si>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</si>
  <si>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</si>
  <si>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</si>
  <si>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</si>
  <si>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</si>
  <si>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</si>
  <si>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</si>
  <si>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</si>
  <si>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</si>
  <si>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</si>
  <si>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</si>
  <si>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</si>
  <si>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</si>
  <si>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</si>
  <si>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</si>
  <si>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</si>
  <si>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</si>
  <si>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</si>
  <si>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</si>
  <si>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</si>
  <si>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</si>
  <si>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</si>
  <si>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</si>
  <si>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</si>
  <si>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</si>
  <si>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</si>
  <si>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</si>
  <si>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</si>
  <si>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</si>
  <si>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</si>
  <si>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</si>
  <si>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</si>
  <si>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</si>
  <si>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</si>
  <si>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</si>
  <si>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</si>
  <si>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</si>
  <si>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</si>
  <si>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</si>
  <si>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</si>
  <si>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</si>
  <si>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</si>
  <si>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</si>
  <si>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</si>
  <si>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</si>
  <si>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</si>
  <si>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</si>
  <si>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</si>
  <si>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</si>
  <si>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</si>
  <si>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</si>
  <si>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</si>
  <si>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</si>
  <si>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</si>
  <si>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</si>
  <si>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</si>
  <si>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</si>
  <si>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</si>
  <si>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</si>
  <si>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</si>
  <si>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</si>
  <si>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</si>
  <si>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</si>
  <si>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</si>
  <si>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</si>
  <si>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</si>
  <si>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</si>
  <si>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</si>
  <si>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</si>
  <si>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</si>
  <si>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</si>
  <si>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</si>
  <si>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</si>
  <si>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</si>
  <si>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</si>
  <si>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</si>
  <si>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</si>
  <si>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</si>
  <si>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</si>
  <si>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</si>
  <si>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</si>
  <si>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</si>
  <si>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</si>
  <si>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</si>
  <si>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</si>
  <si>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</si>
  <si>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</si>
  <si>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</si>
  <si>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</si>
  <si>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</si>
  <si>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</si>
  <si>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</si>
  <si>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</si>
  <si>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</si>
  <si>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</si>
  <si>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</si>
  <si>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</si>
  <si>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</si>
  <si>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</si>
  <si>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</si>
  <si>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</si>
  <si>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</si>
  <si>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</si>
  <si>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</si>
  <si>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</si>
  <si>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</si>
  <si>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</si>
  <si>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</si>
  <si>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</si>
  <si>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</si>
  <si>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</si>
  <si>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</si>
  <si>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</si>
  <si>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</si>
  <si>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</si>
  <si>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</si>
  <si>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</si>
  <si>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</si>
  <si>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</si>
  <si>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</si>
  <si>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</si>
  <si>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</si>
  <si>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</si>
  <si>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</si>
  <si>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</si>
  <si>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</si>
  <si>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</si>
  <si>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</si>
  <si>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</si>
  <si>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</si>
  <si>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</si>
  <si>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</si>
  <si>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</si>
  <si>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</si>
  <si>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</si>
  <si>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</si>
  <si>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</si>
  <si>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</si>
  <si>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</si>
  <si>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</si>
  <si>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</si>
  <si>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</si>
  <si>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</si>
  <si>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</si>
  <si>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</si>
  <si>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</si>
  <si>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</si>
  <si>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</si>
  <si>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</si>
  <si>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</si>
  <si>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</si>
  <si>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</si>
  <si>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</si>
  <si>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</si>
  <si>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</si>
  <si>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</si>
  <si>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</si>
  <si>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</si>
  <si>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</si>
  <si>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</si>
  <si>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</si>
  <si>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</si>
  <si>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</si>
  <si>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</si>
  <si>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</si>
  <si>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</si>
  <si>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</si>
  <si>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</si>
  <si>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</si>
  <si>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</si>
  <si>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</si>
  <si>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</si>
  <si>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</si>
  <si>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</si>
  <si>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</si>
  <si>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</si>
  <si>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</si>
  <si>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</si>
  <si>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</si>
  <si>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</si>
  <si>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</si>
  <si>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</si>
  <si>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</si>
  <si>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</si>
  <si>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</si>
  <si>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</si>
  <si>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</si>
  <si>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</si>
  <si>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</si>
  <si>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</si>
  <si>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</si>
  <si>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</si>
  <si>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</si>
  <si>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</si>
  <si>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</si>
  <si>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</si>
  <si>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</si>
  <si>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</si>
  <si>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</si>
  <si>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</si>
  <si>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</si>
  <si>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</si>
  <si>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</si>
  <si>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</si>
  <si>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</si>
  <si>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</si>
  <si>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</si>
  <si>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</si>
  <si>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</si>
  <si>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</si>
  <si>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</si>
  <si>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</si>
  <si>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</si>
  <si>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</si>
  <si>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</si>
  <si>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</si>
  <si>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</si>
  <si>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</si>
  <si>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</si>
  <si>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</si>
  <si>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</si>
  <si>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</si>
  <si>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</si>
  <si>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</si>
  <si>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</si>
  <si>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</si>
  <si>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</si>
  <si>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</si>
  <si>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</si>
  <si>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</si>
  <si>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</si>
  <si>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</si>
  <si>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</si>
  <si>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</si>
  <si>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</si>
  <si>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</si>
  <si>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</si>
  <si>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</si>
  <si>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</si>
  <si>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</si>
  <si>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</si>
  <si>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</si>
  <si>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</si>
  <si>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</si>
  <si>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</si>
  <si>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</si>
  <si>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</si>
  <si>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</si>
  <si>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</si>
  <si>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</si>
  <si>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</si>
  <si>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</si>
  <si>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</si>
  <si>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</si>
  <si>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</si>
  <si>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</si>
  <si>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</si>
  <si>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</si>
  <si>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</si>
  <si>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</si>
  <si>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</si>
  <si>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</si>
  <si>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</si>
  <si>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</si>
  <si>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</si>
  <si>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</si>
  <si>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</si>
  <si>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</si>
  <si>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</si>
  <si>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</si>
  <si>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</si>
  <si>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</si>
  <si>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</si>
  <si>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</si>
  <si>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</si>
  <si>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</si>
  <si>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</si>
  <si>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</si>
  <si>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</si>
  <si>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</si>
  <si>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</si>
  <si>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</si>
  <si>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</si>
  <si>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</si>
  <si>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</si>
  <si>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</si>
  <si>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</si>
  <si>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</si>
  <si>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</si>
  <si>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</si>
  <si>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</si>
  <si>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</si>
  <si>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</si>
  <si>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</si>
  <si>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</si>
  <si>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</si>
  <si>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</si>
  <si>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</si>
  <si>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</si>
  <si>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</si>
  <si>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</si>
  <si>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</si>
  <si>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</si>
  <si>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</si>
  <si>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</si>
  <si>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</si>
  <si>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</si>
  <si>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</si>
  <si>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</si>
  <si>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</si>
  <si>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</si>
  <si>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</si>
  <si>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</si>
  <si>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</si>
  <si>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</si>
  <si>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</si>
  <si>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</si>
  <si>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</si>
  <si>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</si>
  <si>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</si>
  <si>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</si>
  <si>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</si>
  <si>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</si>
  <si>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</si>
  <si>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</si>
  <si>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</si>
  <si>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</si>
  <si>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</si>
  <si>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</si>
  <si>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</si>
  <si>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</si>
  <si>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</si>
  <si>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</si>
  <si>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</si>
  <si>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</si>
  <si>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</si>
  <si>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</si>
  <si>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</si>
  <si>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</si>
  <si>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</si>
  <si>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</si>
  <si>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</si>
  <si>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</si>
  <si>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</si>
  <si>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</si>
  <si>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</si>
  <si>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</si>
  <si>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</si>
  <si>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</si>
  <si>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</si>
  <si>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</si>
  <si>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</si>
  <si>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</si>
  <si>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</si>
  <si>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</si>
  <si>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</si>
  <si>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</si>
  <si>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</si>
  <si>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</si>
  <si>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</si>
  <si>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</si>
  <si>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</si>
  <si>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</si>
  <si>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</si>
  <si>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</si>
  <si>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</si>
  <si>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</si>
  <si>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</si>
  <si>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</si>
  <si>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</si>
  <si>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</si>
  <si>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</si>
  <si>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</si>
  <si>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</si>
  <si>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</si>
  <si>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</si>
  <si>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</si>
  <si>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</si>
  <si>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</si>
  <si>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</si>
  <si>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</si>
  <si>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</si>
  <si>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</si>
  <si>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</si>
  <si>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</si>
  <si>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</si>
  <si>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</si>
  <si>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</si>
  <si>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</si>
  <si>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</si>
  <si>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</si>
  <si>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</si>
  <si>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</si>
  <si>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</si>
  <si>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</si>
  <si>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</si>
  <si>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</si>
  <si>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</si>
  <si>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</si>
  <si>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</si>
  <si>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</si>
  <si>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</si>
  <si>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</si>
  <si>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</si>
  <si>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</si>
  <si>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</si>
  <si>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</si>
  <si>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</si>
  <si>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</si>
  <si>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</si>
  <si>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</si>
  <si>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</si>
  <si>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</si>
  <si>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</si>
  <si>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</si>
  <si>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</si>
  <si>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</si>
  <si>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</si>
  <si>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</si>
  <si>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</si>
  <si>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</si>
  <si>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</si>
  <si>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</si>
  <si>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</si>
  <si>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</si>
  <si>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</si>
  <si>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</si>
  <si>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</si>
  <si>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</si>
  <si>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</si>
  <si>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</si>
  <si>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</si>
  <si>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</si>
  <si>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</si>
  <si>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</si>
  <si>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</si>
  <si>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</si>
  <si>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</si>
  <si>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</si>
  <si>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</si>
  <si>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</si>
  <si>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</si>
  <si>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</si>
  <si>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</si>
  <si>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</si>
  <si>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</si>
  <si>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</si>
  <si>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</si>
  <si>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</si>
  <si>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</si>
  <si>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</si>
  <si>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</si>
  <si>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</si>
  <si>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</si>
  <si>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</si>
  <si>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</si>
  <si>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</si>
  <si>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</si>
  <si>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</si>
  <si>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</si>
  <si>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</si>
  <si>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</si>
  <si>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</si>
  <si>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</si>
  <si>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</si>
  <si>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</si>
  <si>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</si>
  <si>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</si>
  <si>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</si>
  <si>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</si>
  <si>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</si>
  <si>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</si>
  <si>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</si>
  <si>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</si>
  <si>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</si>
  <si>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</si>
  <si>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</si>
  <si>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</si>
  <si>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</si>
  <si>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</si>
  <si>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</si>
  <si>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</si>
  <si>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</si>
  <si>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</si>
  <si>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</si>
  <si>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</si>
  <si>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</si>
  <si>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</si>
  <si>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</si>
  <si>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</si>
  <si>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</si>
  <si>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</si>
  <si>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</si>
  <si>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</si>
  <si>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t>"101万金币",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</si>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</sst>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X698" activePane="bottomRight" state="frozen"/>
      <selection pane="topRight"/>
      <selection pane="bottomLeft"/>
      <selection pane="bottomRight" activeCell="A705" sqref="A705:XFD708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1629763200</v>
      </c>
      <c r="AA635" s="29">
        <v>1630339199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1629763200</v>
      </c>
      <c r="AA636" s="29">
        <v>1630339199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1629763200</v>
      </c>
      <c r="AA637" s="29">
        <v>1630339199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1629763200</v>
      </c>
      <c r="AA638" s="29">
        <v>1630339199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1629763200</v>
      </c>
      <c r="AA639" s="29">
        <v>1630339199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1629763200</v>
      </c>
      <c r="AA640" s="29">
        <v>1630339199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1629763200</v>
      </c>
      <c r="AA641" s="29">
        <v>1630339199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1629763200</v>
      </c>
      <c r="AA642" s="29">
        <v>1630339199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1629763200</v>
      </c>
      <c r="AA643" s="29">
        <v>1630339199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1629763200</v>
      </c>
      <c r="AA644" s="29">
        <v>1630339199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1629763200</v>
      </c>
      <c r="AA645" s="29">
        <v>1630339199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1629763200</v>
      </c>
      <c r="AA646" s="29">
        <v>1630339199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1899</v>
      </c>
      <c r="H655" s="83" t="s">
        <v>1900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1901</v>
      </c>
      <c r="H656" s="83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1902</v>
      </c>
      <c r="H657" s="83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1903</v>
      </c>
      <c r="H658" s="83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1904</v>
      </c>
      <c r="H659" s="83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1905</v>
      </c>
      <c r="H660" s="83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1906</v>
      </c>
      <c r="H661" s="83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8" customFormat="1" x14ac:dyDescent="0.2">
      <c r="A671" s="78">
        <v>670</v>
      </c>
      <c r="B671" s="78">
        <v>10587</v>
      </c>
      <c r="F671" s="78">
        <v>1</v>
      </c>
      <c r="G671" s="78" t="s">
        <v>1917</v>
      </c>
      <c r="H671" s="78" t="s">
        <v>1907</v>
      </c>
      <c r="J671" s="78" t="s">
        <v>1547</v>
      </c>
      <c r="K671" s="78" t="s">
        <v>1568</v>
      </c>
      <c r="M671" s="78">
        <v>-31</v>
      </c>
      <c r="N671" s="78">
        <v>0</v>
      </c>
      <c r="O671" s="78">
        <v>0</v>
      </c>
      <c r="P671" s="78" t="s">
        <v>171</v>
      </c>
      <c r="Q671" s="78">
        <v>600</v>
      </c>
      <c r="R671" s="78" t="s">
        <v>1654</v>
      </c>
      <c r="S671" s="76" t="s">
        <v>1569</v>
      </c>
      <c r="X671" s="78" t="s">
        <v>482</v>
      </c>
      <c r="Y671" s="78">
        <v>99999999</v>
      </c>
      <c r="Z671" s="78">
        <v>1629158400</v>
      </c>
      <c r="AA671" s="78">
        <v>1629734399</v>
      </c>
      <c r="AB671" s="78">
        <v>80</v>
      </c>
      <c r="AI671" s="78">
        <v>1</v>
      </c>
      <c r="AJ671" s="78">
        <v>1</v>
      </c>
      <c r="AM671" s="78">
        <v>1</v>
      </c>
      <c r="AN671" s="78">
        <v>1</v>
      </c>
    </row>
    <row r="672" spans="1:40" s="78" customFormat="1" x14ac:dyDescent="0.2">
      <c r="A672" s="78">
        <v>671</v>
      </c>
      <c r="B672" s="78">
        <v>10588</v>
      </c>
      <c r="F672" s="78">
        <v>1</v>
      </c>
      <c r="G672" s="78" t="s">
        <v>1917</v>
      </c>
      <c r="H672" s="78" t="s">
        <v>1907</v>
      </c>
      <c r="J672" s="78" t="s">
        <v>1547</v>
      </c>
      <c r="K672" s="78" t="s">
        <v>1570</v>
      </c>
      <c r="M672" s="78">
        <v>-31</v>
      </c>
      <c r="N672" s="78">
        <v>0</v>
      </c>
      <c r="O672" s="78">
        <v>0</v>
      </c>
      <c r="P672" s="78" t="s">
        <v>171</v>
      </c>
      <c r="Q672" s="78">
        <v>1000</v>
      </c>
      <c r="R672" s="78" t="s">
        <v>1654</v>
      </c>
      <c r="S672" s="76" t="s">
        <v>1571</v>
      </c>
      <c r="X672" s="78" t="s">
        <v>482</v>
      </c>
      <c r="Y672" s="78">
        <v>99999999</v>
      </c>
      <c r="Z672" s="78">
        <v>1629158400</v>
      </c>
      <c r="AA672" s="78">
        <v>1629734399</v>
      </c>
      <c r="AB672" s="78">
        <v>80</v>
      </c>
      <c r="AI672" s="78">
        <v>1</v>
      </c>
      <c r="AJ672" s="78">
        <v>1</v>
      </c>
      <c r="AM672" s="78">
        <v>1</v>
      </c>
      <c r="AN672" s="78">
        <v>1</v>
      </c>
    </row>
    <row r="673" spans="1:40" s="78" customFormat="1" x14ac:dyDescent="0.2">
      <c r="A673" s="78">
        <v>672</v>
      </c>
      <c r="B673" s="78">
        <v>10589</v>
      </c>
      <c r="F673" s="78">
        <v>1</v>
      </c>
      <c r="G673" s="78" t="s">
        <v>1917</v>
      </c>
      <c r="H673" s="78" t="s">
        <v>1907</v>
      </c>
      <c r="J673" s="78" t="s">
        <v>1547</v>
      </c>
      <c r="K673" s="78" t="s">
        <v>1572</v>
      </c>
      <c r="M673" s="78">
        <v>-31</v>
      </c>
      <c r="N673" s="78">
        <v>0</v>
      </c>
      <c r="O673" s="78">
        <v>0</v>
      </c>
      <c r="P673" s="78" t="s">
        <v>171</v>
      </c>
      <c r="Q673" s="78">
        <v>1800</v>
      </c>
      <c r="R673" s="78" t="s">
        <v>1654</v>
      </c>
      <c r="S673" s="76" t="s">
        <v>1573</v>
      </c>
      <c r="X673" s="78" t="s">
        <v>482</v>
      </c>
      <c r="Y673" s="78">
        <v>99999999</v>
      </c>
      <c r="Z673" s="78">
        <v>1629158400</v>
      </c>
      <c r="AA673" s="78">
        <v>1629734399</v>
      </c>
      <c r="AB673" s="78">
        <v>80</v>
      </c>
      <c r="AI673" s="78">
        <v>1</v>
      </c>
      <c r="AJ673" s="78">
        <v>1</v>
      </c>
      <c r="AM673" s="78">
        <v>1</v>
      </c>
      <c r="AN673" s="78">
        <v>1</v>
      </c>
    </row>
    <row r="674" spans="1:40" s="78" customFormat="1" x14ac:dyDescent="0.2">
      <c r="A674" s="78">
        <v>673</v>
      </c>
      <c r="B674" s="78">
        <v>10590</v>
      </c>
      <c r="F674" s="78">
        <v>1</v>
      </c>
      <c r="G674" s="78" t="s">
        <v>1917</v>
      </c>
      <c r="H674" s="78" t="s">
        <v>1907</v>
      </c>
      <c r="J674" s="78" t="s">
        <v>1554</v>
      </c>
      <c r="K674" s="78" t="s">
        <v>1574</v>
      </c>
      <c r="M674" s="78">
        <v>-31</v>
      </c>
      <c r="N674" s="78">
        <v>0</v>
      </c>
      <c r="O674" s="78">
        <v>0</v>
      </c>
      <c r="P674" s="78" t="s">
        <v>171</v>
      </c>
      <c r="Q674" s="78">
        <v>1800</v>
      </c>
      <c r="R674" s="78" t="s">
        <v>1654</v>
      </c>
      <c r="S674" s="76" t="s">
        <v>1556</v>
      </c>
      <c r="X674" s="78" t="s">
        <v>482</v>
      </c>
      <c r="Y674" s="78">
        <v>99999999</v>
      </c>
      <c r="Z674" s="78">
        <v>1629158400</v>
      </c>
      <c r="AA674" s="78">
        <v>1629734399</v>
      </c>
      <c r="AB674" s="78">
        <v>81</v>
      </c>
      <c r="AI674" s="78">
        <v>1</v>
      </c>
      <c r="AJ674" s="78">
        <v>1</v>
      </c>
      <c r="AM674" s="78">
        <v>1</v>
      </c>
      <c r="AN674" s="78">
        <v>1</v>
      </c>
    </row>
    <row r="675" spans="1:40" s="78" customFormat="1" x14ac:dyDescent="0.2">
      <c r="A675" s="78">
        <v>674</v>
      </c>
      <c r="B675" s="78">
        <v>10591</v>
      </c>
      <c r="F675" s="78">
        <v>1</v>
      </c>
      <c r="G675" s="78" t="s">
        <v>1917</v>
      </c>
      <c r="H675" s="78" t="s">
        <v>1907</v>
      </c>
      <c r="J675" s="78" t="s">
        <v>1554</v>
      </c>
      <c r="K675" s="78" t="s">
        <v>1575</v>
      </c>
      <c r="M675" s="78">
        <v>-31</v>
      </c>
      <c r="N675" s="78">
        <v>0</v>
      </c>
      <c r="O675" s="78">
        <v>0</v>
      </c>
      <c r="P675" s="78" t="s">
        <v>171</v>
      </c>
      <c r="Q675" s="78">
        <v>3000</v>
      </c>
      <c r="R675" s="78" t="s">
        <v>1654</v>
      </c>
      <c r="S675" s="76" t="s">
        <v>1558</v>
      </c>
      <c r="X675" s="78" t="s">
        <v>482</v>
      </c>
      <c r="Y675" s="78">
        <v>99999999</v>
      </c>
      <c r="Z675" s="78">
        <v>1629158400</v>
      </c>
      <c r="AA675" s="78">
        <v>1629734399</v>
      </c>
      <c r="AB675" s="78">
        <v>81</v>
      </c>
      <c r="AI675" s="78">
        <v>1</v>
      </c>
      <c r="AJ675" s="78">
        <v>1</v>
      </c>
      <c r="AM675" s="78">
        <v>1</v>
      </c>
      <c r="AN675" s="78">
        <v>1</v>
      </c>
    </row>
    <row r="676" spans="1:40" s="78" customFormat="1" x14ac:dyDescent="0.2">
      <c r="A676" s="78">
        <v>675</v>
      </c>
      <c r="B676" s="78">
        <v>10592</v>
      </c>
      <c r="F676" s="78">
        <v>1</v>
      </c>
      <c r="G676" s="78" t="s">
        <v>1917</v>
      </c>
      <c r="H676" s="78" t="s">
        <v>1907</v>
      </c>
      <c r="J676" s="78" t="s">
        <v>1554</v>
      </c>
      <c r="K676" s="78" t="s">
        <v>1576</v>
      </c>
      <c r="M676" s="78">
        <v>-31</v>
      </c>
      <c r="N676" s="78">
        <v>0</v>
      </c>
      <c r="O676" s="78">
        <v>0</v>
      </c>
      <c r="P676" s="78" t="s">
        <v>171</v>
      </c>
      <c r="Q676" s="78">
        <v>4800</v>
      </c>
      <c r="R676" s="78" t="s">
        <v>1654</v>
      </c>
      <c r="S676" s="76" t="s">
        <v>1560</v>
      </c>
      <c r="X676" s="78" t="s">
        <v>482</v>
      </c>
      <c r="Y676" s="78">
        <v>99999999</v>
      </c>
      <c r="Z676" s="78">
        <v>1629158400</v>
      </c>
      <c r="AA676" s="78">
        <v>1629734399</v>
      </c>
      <c r="AB676" s="78">
        <v>81</v>
      </c>
      <c r="AI676" s="78">
        <v>1</v>
      </c>
      <c r="AJ676" s="78">
        <v>1</v>
      </c>
      <c r="AM676" s="78">
        <v>1</v>
      </c>
      <c r="AN676" s="78">
        <v>1</v>
      </c>
    </row>
    <row r="677" spans="1:40" s="78" customFormat="1" x14ac:dyDescent="0.2">
      <c r="A677" s="78">
        <v>676</v>
      </c>
      <c r="B677" s="78">
        <v>10593</v>
      </c>
      <c r="F677" s="78">
        <v>1</v>
      </c>
      <c r="G677" s="78" t="s">
        <v>1917</v>
      </c>
      <c r="H677" s="78" t="s">
        <v>1907</v>
      </c>
      <c r="J677" s="78" t="s">
        <v>1561</v>
      </c>
      <c r="K677" s="78" t="s">
        <v>1576</v>
      </c>
      <c r="M677" s="78">
        <v>-31</v>
      </c>
      <c r="N677" s="78">
        <v>0</v>
      </c>
      <c r="O677" s="78">
        <v>0</v>
      </c>
      <c r="P677" s="78" t="s">
        <v>171</v>
      </c>
      <c r="Q677" s="78">
        <v>4800</v>
      </c>
      <c r="R677" s="78" t="s">
        <v>1654</v>
      </c>
      <c r="S677" s="76" t="s">
        <v>1560</v>
      </c>
      <c r="X677" s="78" t="s">
        <v>482</v>
      </c>
      <c r="Y677" s="78">
        <v>99999999</v>
      </c>
      <c r="Z677" s="78">
        <v>1629158400</v>
      </c>
      <c r="AA677" s="78">
        <v>1629734399</v>
      </c>
      <c r="AB677" s="78">
        <v>82</v>
      </c>
      <c r="AI677" s="78">
        <v>1</v>
      </c>
      <c r="AJ677" s="78">
        <v>1</v>
      </c>
      <c r="AM677" s="78">
        <v>1</v>
      </c>
      <c r="AN677" s="78">
        <v>1</v>
      </c>
    </row>
    <row r="678" spans="1:40" s="78" customFormat="1" x14ac:dyDescent="0.2">
      <c r="A678" s="78">
        <v>677</v>
      </c>
      <c r="B678" s="78">
        <v>10594</v>
      </c>
      <c r="F678" s="78">
        <v>1</v>
      </c>
      <c r="G678" s="78" t="s">
        <v>1917</v>
      </c>
      <c r="H678" s="78" t="s">
        <v>1907</v>
      </c>
      <c r="J678" s="78" t="s">
        <v>1561</v>
      </c>
      <c r="K678" s="78" t="s">
        <v>1577</v>
      </c>
      <c r="M678" s="78">
        <v>-31</v>
      </c>
      <c r="N678" s="78">
        <v>0</v>
      </c>
      <c r="O678" s="78">
        <v>0</v>
      </c>
      <c r="P678" s="78" t="s">
        <v>171</v>
      </c>
      <c r="Q678" s="78">
        <v>9800</v>
      </c>
      <c r="R678" s="78" t="s">
        <v>1654</v>
      </c>
      <c r="S678" s="76" t="s">
        <v>1563</v>
      </c>
      <c r="X678" s="78" t="s">
        <v>482</v>
      </c>
      <c r="Y678" s="78">
        <v>99999999</v>
      </c>
      <c r="Z678" s="78">
        <v>1629158400</v>
      </c>
      <c r="AA678" s="78">
        <v>1629734399</v>
      </c>
      <c r="AB678" s="78">
        <v>82</v>
      </c>
      <c r="AI678" s="78">
        <v>1</v>
      </c>
      <c r="AJ678" s="78">
        <v>1</v>
      </c>
      <c r="AM678" s="78">
        <v>1</v>
      </c>
      <c r="AN678" s="78">
        <v>1</v>
      </c>
    </row>
    <row r="679" spans="1:40" s="78" customFormat="1" x14ac:dyDescent="0.2">
      <c r="A679" s="78">
        <v>678</v>
      </c>
      <c r="B679" s="78">
        <v>10595</v>
      </c>
      <c r="F679" s="78">
        <v>1</v>
      </c>
      <c r="G679" s="78" t="s">
        <v>1917</v>
      </c>
      <c r="H679" s="78" t="s">
        <v>1907</v>
      </c>
      <c r="J679" s="78" t="s">
        <v>1561</v>
      </c>
      <c r="K679" s="78" t="s">
        <v>1578</v>
      </c>
      <c r="M679" s="78">
        <v>-31</v>
      </c>
      <c r="N679" s="78">
        <v>0</v>
      </c>
      <c r="O679" s="78">
        <v>0</v>
      </c>
      <c r="P679" s="78" t="s">
        <v>171</v>
      </c>
      <c r="Q679" s="78">
        <v>19800</v>
      </c>
      <c r="R679" s="78" t="s">
        <v>1654</v>
      </c>
      <c r="S679" s="76" t="s">
        <v>1565</v>
      </c>
      <c r="X679" s="78" t="s">
        <v>482</v>
      </c>
      <c r="Y679" s="78">
        <v>99999999</v>
      </c>
      <c r="Z679" s="78">
        <v>1629158400</v>
      </c>
      <c r="AA679" s="78">
        <v>1629734399</v>
      </c>
      <c r="AB679" s="78">
        <v>82</v>
      </c>
      <c r="AI679" s="78">
        <v>1</v>
      </c>
      <c r="AJ679" s="78">
        <v>1</v>
      </c>
      <c r="AM679" s="78">
        <v>1</v>
      </c>
      <c r="AN679" s="78">
        <v>1</v>
      </c>
    </row>
    <row r="680" spans="1:40" s="78" customFormat="1" x14ac:dyDescent="0.2">
      <c r="A680" s="78">
        <v>679</v>
      </c>
      <c r="B680" s="78">
        <v>10596</v>
      </c>
      <c r="F680" s="78">
        <v>1</v>
      </c>
      <c r="G680" s="78" t="s">
        <v>1917</v>
      </c>
      <c r="H680" s="78" t="s">
        <v>1907</v>
      </c>
      <c r="J680" s="78" t="s">
        <v>1450</v>
      </c>
      <c r="K680" s="78" t="s">
        <v>1577</v>
      </c>
      <c r="M680" s="78">
        <v>-31</v>
      </c>
      <c r="N680" s="78">
        <v>0</v>
      </c>
      <c r="O680" s="78">
        <v>0</v>
      </c>
      <c r="P680" s="78" t="s">
        <v>171</v>
      </c>
      <c r="Q680" s="78">
        <v>9800</v>
      </c>
      <c r="R680" s="78" t="s">
        <v>1654</v>
      </c>
      <c r="S680" s="76" t="s">
        <v>1563</v>
      </c>
      <c r="X680" s="78" t="s">
        <v>482</v>
      </c>
      <c r="Y680" s="78">
        <v>99999999</v>
      </c>
      <c r="Z680" s="78">
        <v>1629158400</v>
      </c>
      <c r="AA680" s="78">
        <v>1629734399</v>
      </c>
      <c r="AB680" s="78">
        <v>83</v>
      </c>
      <c r="AI680" s="78">
        <v>1</v>
      </c>
      <c r="AJ680" s="78">
        <v>1</v>
      </c>
      <c r="AM680" s="78">
        <v>1</v>
      </c>
      <c r="AN680" s="78">
        <v>1</v>
      </c>
    </row>
    <row r="681" spans="1:40" s="78" customFormat="1" x14ac:dyDescent="0.2">
      <c r="A681" s="78">
        <v>680</v>
      </c>
      <c r="B681" s="78">
        <v>10597</v>
      </c>
      <c r="F681" s="78">
        <v>1</v>
      </c>
      <c r="G681" s="78" t="s">
        <v>1917</v>
      </c>
      <c r="H681" s="78" t="s">
        <v>1907</v>
      </c>
      <c r="J681" s="78" t="s">
        <v>1450</v>
      </c>
      <c r="K681" s="78" t="s">
        <v>1578</v>
      </c>
      <c r="M681" s="78">
        <v>-31</v>
      </c>
      <c r="N681" s="78">
        <v>0</v>
      </c>
      <c r="O681" s="78">
        <v>0</v>
      </c>
      <c r="P681" s="78" t="s">
        <v>171</v>
      </c>
      <c r="Q681" s="78">
        <v>19800</v>
      </c>
      <c r="R681" s="78" t="s">
        <v>1654</v>
      </c>
      <c r="S681" s="76" t="s">
        <v>1565</v>
      </c>
      <c r="X681" s="78" t="s">
        <v>482</v>
      </c>
      <c r="Y681" s="78">
        <v>99999999</v>
      </c>
      <c r="Z681" s="78">
        <v>1629158400</v>
      </c>
      <c r="AA681" s="78">
        <v>1629734399</v>
      </c>
      <c r="AB681" s="78">
        <v>83</v>
      </c>
      <c r="AI681" s="78">
        <v>1</v>
      </c>
      <c r="AJ681" s="78">
        <v>1</v>
      </c>
      <c r="AM681" s="78">
        <v>1</v>
      </c>
      <c r="AN681" s="78">
        <v>1</v>
      </c>
    </row>
    <row r="682" spans="1:40" s="78" customFormat="1" x14ac:dyDescent="0.2">
      <c r="A682" s="78">
        <v>681</v>
      </c>
      <c r="B682" s="78">
        <v>10598</v>
      </c>
      <c r="F682" s="78">
        <v>1</v>
      </c>
      <c r="G682" s="78" t="s">
        <v>1917</v>
      </c>
      <c r="H682" s="78" t="s">
        <v>1907</v>
      </c>
      <c r="J682" s="78" t="s">
        <v>1450</v>
      </c>
      <c r="K682" s="78" t="s">
        <v>1579</v>
      </c>
      <c r="M682" s="78">
        <v>-31</v>
      </c>
      <c r="N682" s="78">
        <v>0</v>
      </c>
      <c r="O682" s="78">
        <v>0</v>
      </c>
      <c r="P682" s="78" t="s">
        <v>171</v>
      </c>
      <c r="Q682" s="78">
        <v>49800</v>
      </c>
      <c r="R682" s="78" t="s">
        <v>1654</v>
      </c>
      <c r="S682" s="76" t="s">
        <v>1567</v>
      </c>
      <c r="X682" s="78" t="s">
        <v>482</v>
      </c>
      <c r="Y682" s="78">
        <v>99999999</v>
      </c>
      <c r="Z682" s="78">
        <v>1629158400</v>
      </c>
      <c r="AA682" s="78">
        <v>1629734399</v>
      </c>
      <c r="AB682" s="78">
        <v>83</v>
      </c>
      <c r="AI682" s="78">
        <v>1</v>
      </c>
      <c r="AJ682" s="78">
        <v>1</v>
      </c>
      <c r="AM682" s="78">
        <v>1</v>
      </c>
      <c r="AN682" s="78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3" t="s">
        <v>1897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3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3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3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3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3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3" t="s">
        <v>1898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3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3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3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3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3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1879</v>
      </c>
      <c r="K696" s="30" t="s">
        <v>1880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1881</v>
      </c>
      <c r="S696" s="54" t="s">
        <v>1882</v>
      </c>
      <c r="X696" s="30" t="s">
        <v>1883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1884</v>
      </c>
      <c r="AD696" s="30" t="s">
        <v>1885</v>
      </c>
      <c r="AE696" s="72" t="s">
        <v>1886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1887</v>
      </c>
      <c r="J697" s="30" t="s">
        <v>1879</v>
      </c>
      <c r="K697" s="30" t="s">
        <v>1888</v>
      </c>
      <c r="M697" s="28">
        <v>-31</v>
      </c>
      <c r="N697" s="30">
        <v>0</v>
      </c>
      <c r="O697" s="30">
        <v>0</v>
      </c>
      <c r="P697" s="30" t="s">
        <v>1889</v>
      </c>
      <c r="Q697" s="30">
        <v>4800</v>
      </c>
      <c r="R697" s="30" t="s">
        <v>1890</v>
      </c>
      <c r="S697" s="54" t="s">
        <v>1891</v>
      </c>
      <c r="X697" s="30" t="s">
        <v>1892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1893</v>
      </c>
      <c r="AD697" s="30" t="s">
        <v>1894</v>
      </c>
      <c r="AE697" s="72" t="s">
        <v>1895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1" customFormat="1" x14ac:dyDescent="0.2">
      <c r="A698" s="79">
        <v>697</v>
      </c>
      <c r="B698" s="80">
        <v>10614</v>
      </c>
      <c r="F698" s="81">
        <v>1</v>
      </c>
      <c r="G698" s="81" t="s">
        <v>1908</v>
      </c>
      <c r="H698" s="83" t="s">
        <v>1909</v>
      </c>
      <c r="K698" s="81" t="s">
        <v>1615</v>
      </c>
      <c r="M698" s="81">
        <v>-31</v>
      </c>
      <c r="N698" s="81">
        <v>0</v>
      </c>
      <c r="O698" s="81" t="s">
        <v>1910</v>
      </c>
      <c r="P698" s="81" t="s">
        <v>171</v>
      </c>
      <c r="Q698" s="81">
        <v>99800</v>
      </c>
      <c r="R698" s="81" t="s">
        <v>1616</v>
      </c>
      <c r="S698" s="82" t="s">
        <v>1139</v>
      </c>
      <c r="X698" s="81" t="s">
        <v>482</v>
      </c>
      <c r="Y698" s="81">
        <v>99999999</v>
      </c>
      <c r="Z698" s="81">
        <v>1628553600</v>
      </c>
      <c r="AA698" s="81">
        <v>1629129599</v>
      </c>
      <c r="AB698" s="81">
        <v>68</v>
      </c>
      <c r="AI698" s="81">
        <v>1</v>
      </c>
      <c r="AJ698" s="81">
        <v>1</v>
      </c>
      <c r="AM698" s="81">
        <v>1</v>
      </c>
      <c r="AN698" s="81">
        <v>1</v>
      </c>
    </row>
    <row r="699" spans="1:40" s="81" customFormat="1" x14ac:dyDescent="0.2">
      <c r="A699" s="79">
        <v>698</v>
      </c>
      <c r="B699" s="80">
        <v>10615</v>
      </c>
      <c r="F699" s="81">
        <v>1</v>
      </c>
      <c r="G699" s="77" t="s">
        <v>1911</v>
      </c>
      <c r="H699" s="84"/>
      <c r="K699" s="81" t="s">
        <v>1617</v>
      </c>
      <c r="M699" s="81">
        <v>-31</v>
      </c>
      <c r="N699" s="81">
        <v>0</v>
      </c>
      <c r="O699" s="81">
        <v>0</v>
      </c>
      <c r="P699" s="81" t="s">
        <v>171</v>
      </c>
      <c r="Q699" s="81">
        <v>49800</v>
      </c>
      <c r="R699" s="81" t="s">
        <v>1616</v>
      </c>
      <c r="S699" s="82" t="s">
        <v>1136</v>
      </c>
      <c r="X699" s="81" t="s">
        <v>482</v>
      </c>
      <c r="Y699" s="81">
        <v>99999999</v>
      </c>
      <c r="Z699" s="81">
        <v>1628553600</v>
      </c>
      <c r="AA699" s="81">
        <v>1629129599</v>
      </c>
      <c r="AB699" s="81">
        <v>68</v>
      </c>
      <c r="AI699" s="81">
        <v>1</v>
      </c>
      <c r="AJ699" s="81">
        <v>1</v>
      </c>
      <c r="AM699" s="81">
        <v>1</v>
      </c>
      <c r="AN699" s="81">
        <v>1</v>
      </c>
    </row>
    <row r="700" spans="1:40" s="81" customFormat="1" x14ac:dyDescent="0.2">
      <c r="A700" s="79">
        <v>699</v>
      </c>
      <c r="B700" s="80">
        <v>10616</v>
      </c>
      <c r="F700" s="81">
        <v>1</v>
      </c>
      <c r="G700" s="77" t="s">
        <v>1912</v>
      </c>
      <c r="H700" s="84"/>
      <c r="K700" s="81" t="s">
        <v>1618</v>
      </c>
      <c r="M700" s="81">
        <v>-31</v>
      </c>
      <c r="N700" s="81">
        <v>0</v>
      </c>
      <c r="O700" s="81">
        <v>0</v>
      </c>
      <c r="P700" s="81" t="s">
        <v>171</v>
      </c>
      <c r="Q700" s="81">
        <v>29800</v>
      </c>
      <c r="R700" s="81" t="s">
        <v>1619</v>
      </c>
      <c r="S700" s="82" t="s">
        <v>1132</v>
      </c>
      <c r="X700" s="81" t="s">
        <v>482</v>
      </c>
      <c r="Y700" s="81">
        <v>99999999</v>
      </c>
      <c r="Z700" s="81">
        <v>1628553600</v>
      </c>
      <c r="AA700" s="81">
        <v>1629129599</v>
      </c>
      <c r="AB700" s="81">
        <v>68</v>
      </c>
      <c r="AI700" s="81">
        <v>1</v>
      </c>
      <c r="AJ700" s="81">
        <v>1</v>
      </c>
      <c r="AM700" s="81">
        <v>1</v>
      </c>
      <c r="AN700" s="81">
        <v>1</v>
      </c>
    </row>
    <row r="701" spans="1:40" s="81" customFormat="1" x14ac:dyDescent="0.2">
      <c r="A701" s="79">
        <v>700</v>
      </c>
      <c r="B701" s="80">
        <v>10617</v>
      </c>
      <c r="F701" s="81">
        <v>1</v>
      </c>
      <c r="G701" s="77" t="s">
        <v>1913</v>
      </c>
      <c r="H701" s="84"/>
      <c r="K701" s="81" t="s">
        <v>1620</v>
      </c>
      <c r="M701" s="81">
        <v>-31</v>
      </c>
      <c r="N701" s="81">
        <v>0</v>
      </c>
      <c r="O701" s="81">
        <v>0</v>
      </c>
      <c r="P701" s="81" t="s">
        <v>171</v>
      </c>
      <c r="Q701" s="81">
        <v>19800</v>
      </c>
      <c r="R701" s="81" t="s">
        <v>1619</v>
      </c>
      <c r="S701" s="82" t="s">
        <v>1129</v>
      </c>
      <c r="X701" s="81" t="s">
        <v>482</v>
      </c>
      <c r="Y701" s="81">
        <v>99999999</v>
      </c>
      <c r="Z701" s="81">
        <v>1628553600</v>
      </c>
      <c r="AA701" s="81">
        <v>1629129599</v>
      </c>
      <c r="AB701" s="81">
        <v>68</v>
      </c>
      <c r="AI701" s="81">
        <v>1</v>
      </c>
      <c r="AJ701" s="81">
        <v>1</v>
      </c>
      <c r="AM701" s="81">
        <v>1</v>
      </c>
      <c r="AN701" s="81">
        <v>1</v>
      </c>
    </row>
    <row r="702" spans="1:40" s="81" customFormat="1" x14ac:dyDescent="0.2">
      <c r="A702" s="79">
        <v>701</v>
      </c>
      <c r="B702" s="80">
        <v>10618</v>
      </c>
      <c r="F702" s="81">
        <v>1</v>
      </c>
      <c r="G702" s="77" t="s">
        <v>1914</v>
      </c>
      <c r="H702" s="84"/>
      <c r="K702" s="81" t="s">
        <v>1621</v>
      </c>
      <c r="M702" s="81">
        <v>-31</v>
      </c>
      <c r="N702" s="81">
        <v>0</v>
      </c>
      <c r="O702" s="81">
        <v>0</v>
      </c>
      <c r="P702" s="81" t="s">
        <v>171</v>
      </c>
      <c r="Q702" s="81">
        <v>9800</v>
      </c>
      <c r="R702" s="81" t="s">
        <v>1619</v>
      </c>
      <c r="S702" s="82" t="s">
        <v>1126</v>
      </c>
      <c r="X702" s="81" t="s">
        <v>482</v>
      </c>
      <c r="Y702" s="81">
        <v>99999999</v>
      </c>
      <c r="Z702" s="81">
        <v>1628553600</v>
      </c>
      <c r="AA702" s="81">
        <v>1629129599</v>
      </c>
      <c r="AB702" s="81">
        <v>68</v>
      </c>
      <c r="AI702" s="81">
        <v>1</v>
      </c>
      <c r="AJ702" s="81">
        <v>1</v>
      </c>
      <c r="AM702" s="81">
        <v>1</v>
      </c>
      <c r="AN702" s="81">
        <v>1</v>
      </c>
    </row>
    <row r="703" spans="1:40" s="81" customFormat="1" x14ac:dyDescent="0.2">
      <c r="A703" s="79">
        <v>702</v>
      </c>
      <c r="B703" s="80">
        <v>10619</v>
      </c>
      <c r="F703" s="81">
        <v>1</v>
      </c>
      <c r="G703" s="77" t="s">
        <v>1915</v>
      </c>
      <c r="H703" s="84"/>
      <c r="K703" s="81" t="s">
        <v>1622</v>
      </c>
      <c r="M703" s="81">
        <v>-31</v>
      </c>
      <c r="N703" s="81">
        <v>0</v>
      </c>
      <c r="O703" s="81">
        <v>0</v>
      </c>
      <c r="P703" s="81" t="s">
        <v>171</v>
      </c>
      <c r="Q703" s="81">
        <v>4800</v>
      </c>
      <c r="R703" s="81" t="s">
        <v>1623</v>
      </c>
      <c r="S703" s="82" t="s">
        <v>1122</v>
      </c>
      <c r="X703" s="81" t="s">
        <v>482</v>
      </c>
      <c r="Y703" s="81">
        <v>99999999</v>
      </c>
      <c r="Z703" s="81">
        <v>1628553600</v>
      </c>
      <c r="AA703" s="81">
        <v>1629129599</v>
      </c>
      <c r="AB703" s="81">
        <v>68</v>
      </c>
      <c r="AI703" s="81">
        <v>1</v>
      </c>
      <c r="AJ703" s="81">
        <v>1</v>
      </c>
      <c r="AM703" s="81">
        <v>1</v>
      </c>
      <c r="AN703" s="81">
        <v>1</v>
      </c>
    </row>
    <row r="704" spans="1:40" s="81" customFormat="1" x14ac:dyDescent="0.2">
      <c r="A704" s="79">
        <v>703</v>
      </c>
      <c r="B704" s="80">
        <v>10620</v>
      </c>
      <c r="F704" s="81">
        <v>1</v>
      </c>
      <c r="G704" s="77" t="s">
        <v>1916</v>
      </c>
      <c r="H704" s="84"/>
      <c r="K704" s="81" t="s">
        <v>1624</v>
      </c>
      <c r="M704" s="81">
        <v>-31</v>
      </c>
      <c r="N704" s="81">
        <v>0</v>
      </c>
      <c r="O704" s="81">
        <v>0</v>
      </c>
      <c r="P704" s="81" t="s">
        <v>171</v>
      </c>
      <c r="Q704" s="81">
        <v>1800</v>
      </c>
      <c r="R704" s="81" t="s">
        <v>1623</v>
      </c>
      <c r="S704" s="82" t="s">
        <v>1119</v>
      </c>
      <c r="X704" s="81" t="s">
        <v>482</v>
      </c>
      <c r="Y704" s="81">
        <v>99999999</v>
      </c>
      <c r="Z704" s="81">
        <v>1628553600</v>
      </c>
      <c r="AA704" s="81">
        <v>1629129599</v>
      </c>
      <c r="AB704" s="81">
        <v>68</v>
      </c>
      <c r="AI704" s="81">
        <v>1</v>
      </c>
      <c r="AJ704" s="81">
        <v>1</v>
      </c>
      <c r="AM704" s="81">
        <v>1</v>
      </c>
      <c r="AN704" s="81">
        <v>1</v>
      </c>
    </row>
    <row r="705" spans="1:40" x14ac:dyDescent="0.2">
      <c r="A705" s="21">
        <v>704</v>
      </c>
      <c r="B705" s="30">
        <v>10621</v>
      </c>
      <c r="F705" s="30">
        <v>1</v>
      </c>
      <c r="G705" s="30" t="s">
        <v>1918</v>
      </c>
      <c r="J705" s="30" t="s">
        <v>1922</v>
      </c>
      <c r="K705" s="30" t="s">
        <v>1923</v>
      </c>
      <c r="M705" s="30">
        <v>-31</v>
      </c>
      <c r="N705" s="30">
        <v>0</v>
      </c>
      <c r="O705" s="30">
        <v>0</v>
      </c>
      <c r="P705" s="30" t="s">
        <v>1889</v>
      </c>
      <c r="Q705" s="30">
        <v>1000</v>
      </c>
      <c r="S705" s="54"/>
      <c r="X705" s="30" t="s">
        <v>1925</v>
      </c>
      <c r="Y705" s="30">
        <v>99999999</v>
      </c>
      <c r="Z705" s="30">
        <v>0</v>
      </c>
      <c r="AA705" s="30">
        <v>2552233600</v>
      </c>
      <c r="AB705" s="30">
        <v>14</v>
      </c>
      <c r="AC705" s="30" t="s">
        <v>1926</v>
      </c>
      <c r="AD705" s="30" t="s">
        <v>1927</v>
      </c>
      <c r="AE705" s="72" t="s">
        <v>1919</v>
      </c>
      <c r="AI705" s="30">
        <v>1</v>
      </c>
      <c r="AJ705" s="30">
        <v>1</v>
      </c>
      <c r="AM705" s="30">
        <v>1</v>
      </c>
      <c r="AN705" s="30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1918</v>
      </c>
      <c r="J706" s="30" t="s">
        <v>1922</v>
      </c>
      <c r="K706" s="30" t="s">
        <v>1928</v>
      </c>
      <c r="M706" s="30">
        <v>-31</v>
      </c>
      <c r="N706" s="30">
        <v>0</v>
      </c>
      <c r="O706" s="30">
        <v>0</v>
      </c>
      <c r="P706" s="30" t="s">
        <v>1889</v>
      </c>
      <c r="Q706" s="30">
        <v>5000</v>
      </c>
      <c r="S706" s="54"/>
      <c r="X706" s="30" t="s">
        <v>1925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1926</v>
      </c>
      <c r="AD706" s="30" t="s">
        <v>1929</v>
      </c>
      <c r="AE706" s="72" t="s">
        <v>1920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1918</v>
      </c>
      <c r="J707" s="30" t="s">
        <v>1922</v>
      </c>
      <c r="K707" s="30" t="s">
        <v>1930</v>
      </c>
      <c r="M707" s="30">
        <v>-31</v>
      </c>
      <c r="N707" s="30">
        <v>0</v>
      </c>
      <c r="O707" s="30">
        <v>0</v>
      </c>
      <c r="P707" s="30" t="s">
        <v>1889</v>
      </c>
      <c r="Q707" s="30">
        <v>9800</v>
      </c>
      <c r="S707" s="54"/>
      <c r="X707" s="30" t="s">
        <v>1924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1884</v>
      </c>
      <c r="AD707" s="30" t="s">
        <v>1931</v>
      </c>
      <c r="AE707" s="72" t="s">
        <v>1932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1918</v>
      </c>
      <c r="J708" s="30" t="s">
        <v>1922</v>
      </c>
      <c r="K708" s="30" t="s">
        <v>1933</v>
      </c>
      <c r="M708" s="30">
        <v>-31</v>
      </c>
      <c r="N708" s="30">
        <v>0</v>
      </c>
      <c r="O708" s="30">
        <v>0</v>
      </c>
      <c r="P708" s="30" t="s">
        <v>1889</v>
      </c>
      <c r="Q708" s="30">
        <v>19800</v>
      </c>
      <c r="S708" s="54"/>
      <c r="X708" s="30" t="s">
        <v>1924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1926</v>
      </c>
      <c r="AD708" s="30" t="s">
        <v>1921</v>
      </c>
      <c r="AE708" s="72" t="s">
        <v>1934</v>
      </c>
      <c r="AI708" s="30">
        <v>1</v>
      </c>
      <c r="AJ708" s="30">
        <v>1</v>
      </c>
      <c r="AM708" s="30">
        <v>1</v>
      </c>
      <c r="AN708" s="3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7" t="s">
        <v>1671</v>
      </c>
      <c r="C3">
        <v>1</v>
      </c>
      <c r="D3">
        <v>3600</v>
      </c>
    </row>
    <row r="4" spans="1:5" x14ac:dyDescent="0.2">
      <c r="A4">
        <v>3</v>
      </c>
      <c r="B4" s="17" t="s">
        <v>1672</v>
      </c>
      <c r="C4">
        <v>1</v>
      </c>
      <c r="D4">
        <v>7200</v>
      </c>
    </row>
    <row r="5" spans="1:5" x14ac:dyDescent="0.2">
      <c r="A5">
        <v>4</v>
      </c>
      <c r="B5" s="17" t="s">
        <v>1673</v>
      </c>
      <c r="C5">
        <v>1</v>
      </c>
      <c r="D5">
        <v>7200</v>
      </c>
    </row>
    <row r="6" spans="1:5" x14ac:dyDescent="0.2">
      <c r="A6">
        <v>5</v>
      </c>
      <c r="B6" s="17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7" t="s">
        <v>1674</v>
      </c>
      <c r="C12">
        <v>1</v>
      </c>
      <c r="D12">
        <v>604800</v>
      </c>
    </row>
    <row r="13" spans="1:5" x14ac:dyDescent="0.2">
      <c r="A13">
        <v>12</v>
      </c>
      <c r="B13" s="17" t="s">
        <v>1675</v>
      </c>
      <c r="C13">
        <v>1</v>
      </c>
      <c r="D13">
        <v>0</v>
      </c>
    </row>
    <row r="14" spans="1:5" x14ac:dyDescent="0.2">
      <c r="A14">
        <v>13</v>
      </c>
      <c r="B14" s="17" t="s">
        <v>1680</v>
      </c>
      <c r="C14">
        <v>1</v>
      </c>
      <c r="D14">
        <v>0</v>
      </c>
    </row>
    <row r="15" spans="1:5" x14ac:dyDescent="0.2">
      <c r="A15">
        <v>14</v>
      </c>
      <c r="B15" s="17" t="s">
        <v>1681</v>
      </c>
      <c r="C15">
        <v>1</v>
      </c>
      <c r="D15">
        <v>0</v>
      </c>
    </row>
    <row r="16" spans="1:5" x14ac:dyDescent="0.2">
      <c r="A16">
        <v>15</v>
      </c>
      <c r="B16" s="17" t="s">
        <v>1682</v>
      </c>
      <c r="C16">
        <v>1</v>
      </c>
      <c r="D16">
        <v>7200</v>
      </c>
    </row>
    <row r="17" spans="1:4" x14ac:dyDescent="0.2">
      <c r="A17">
        <v>16</v>
      </c>
      <c r="B17" s="17" t="s">
        <v>1683</v>
      </c>
      <c r="C17">
        <v>1</v>
      </c>
      <c r="D17">
        <v>0</v>
      </c>
    </row>
    <row r="18" spans="1:4" x14ac:dyDescent="0.2">
      <c r="A18">
        <v>17</v>
      </c>
      <c r="B18" s="17" t="s">
        <v>1684</v>
      </c>
      <c r="C18">
        <v>1</v>
      </c>
      <c r="D18">
        <v>0</v>
      </c>
    </row>
    <row r="19" spans="1:4" x14ac:dyDescent="0.2">
      <c r="A19">
        <v>18</v>
      </c>
      <c r="B19" s="17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1737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1738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1739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1740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1741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1742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1743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1744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1745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1746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1896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2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2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2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2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2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2021-08-12T11:54:36Z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