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vivo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<sst xmlns="http://schemas.openxmlformats.org/spreadsheetml/2006/main" count="3194" uniqueCount="1371">
  <si>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</si>
  <si>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</si>
  <si>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</si>
  <si>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</si>
  <si>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</si>
  <si>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</si>
  <si>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</si>
  <si>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</si>
  <si>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</si>
  <si>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</si>
  <si>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</si>
  <si>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</si>
  <si>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</si>
  <si>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</si>
  <si>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</si>
  <si>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</si>
  <si>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</si>
  <si>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</si>
  <si>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</si>
  <si>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</si>
  <si>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</si>
  <si>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</si>
  <si>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</si>
  <si>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</si>
  <si>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</si>
  <si>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</si>
  <si>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</si>
  <si>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</si>
  <si>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</si>
  <si>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</si>
  <si>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</si>
  <si>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</si>
  <si>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</si>
  <si>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</si>
  <si>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</si>
  <si>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</si>
  <si>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</si>
  <si>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</si>
  <si>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</si>
  <si>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</si>
  <si>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</si>
  <si>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</si>
  <si>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</si>
  <si>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</si>
  <si>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</si>
  <si>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</si>
  <si>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</si>
  <si>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</si>
  <si>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</si>
  <si>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</si>
  <si>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</si>
  <si>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</si>
  <si>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</si>
  <si>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</si>
  <si>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</si>
  <si>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</si>
  <si>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</si>
  <si>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</si>
  <si>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</si>
  <si>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</si>
  <si>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</si>
  <si>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</si>
  <si>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</si>
  <si>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</si>
  <si>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</si>
  <si>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</si>
  <si>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</si>
  <si>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</si>
  <si>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</si>
  <si>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</si>
  <si>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</si>
  <si>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</si>
  <si>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</si>
  <si>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</si>
  <si>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</si>
  <si>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</si>
  <si>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</si>
  <si>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</si>
  <si>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</si>
  <si>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</si>
  <si>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</si>
  <si>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</si>
  <si>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</si>
  <si>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</si>
  <si>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</si>
  <si>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</si>
  <si>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</si>
  <si>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</si>
  <si>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</si>
  <si>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</si>
  <si>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</si>
  <si>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</si>
  <si>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</si>
  <si>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</si>
  <si>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</si>
  <si>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</si>
  <si>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</si>
  <si>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</si>
  <si>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</si>
  <si>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</si>
  <si>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</si>
  <si>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</si>
  <si>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</si>
  <si>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</si>
  <si>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</si>
  <si>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</si>
  <si>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</si>
  <si>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</si>
  <si>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</si>
  <si>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</si>
  <si>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</si>
  <si>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</si>
  <si>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</si>
  <si>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</si>
  <si>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</si>
  <si>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</si>
  <si>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</si>
  <si>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</si>
  <si>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</si>
  <si>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</si>
  <si>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</si>
  <si>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</si>
  <si>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</si>
  <si>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</si>
  <si>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</si>
  <si>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</si>
  <si>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</si>
  <si>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</si>
  <si>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</si>
  <si>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</si>
  <si>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</si>
  <si>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</si>
  <si>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</si>
  <si>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</si>
  <si>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</si>
  <si>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</si>
  <si>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</si>
  <si>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</si>
  <si>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</si>
  <si>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</si>
  <si>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</si>
  <si>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</si>
  <si>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</si>
  <si>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</si>
  <si>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</si>
  <si>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</si>
  <si>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</si>
  <si>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</si>
  <si>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</si>
  <si>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</si>
  <si>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</si>
  <si>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</si>
  <si>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</si>
  <si>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</si>
  <si>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</si>
  <si>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</si>
  <si>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</si>
  <si>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</si>
  <si>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</si>
  <si>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</si>
  <si>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</si>
  <si>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</si>
  <si>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</si>
  <si>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</si>
  <si>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</si>
  <si>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</si>
  <si>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</si>
  <si>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</si>
  <si>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</si>
  <si>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</si>
  <si>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</si>
  <si>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</si>
  <si>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</si>
  <si>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</si>
  <si>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</si>
  <si>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</si>
  <si>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</si>
  <si>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</si>
  <si>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</si>
  <si>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</si>
  <si>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</si>
  <si>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</si>
  <si>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</si>
  <si>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</si>
  <si>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</si>
  <si>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</si>
  <si>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</si>
  <si>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</si>
  <si>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</si>
  <si>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</si>
  <si>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</si>
  <si>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</si>
  <si>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</si>
  <si>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</si>
  <si>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</si>
  <si>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</si>
  <si>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</si>
  <si>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</si>
  <si>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</si>
  <si>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</si>
  <si>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</si>
  <si>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</si>
  <si>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</si>
  <si>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</si>
  <si>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</si>
  <si>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</si>
  <si>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</si>
  <si>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</si>
  <si>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</si>
  <si>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</si>
  <si>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</si>
  <si>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</si>
  <si>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</si>
  <si>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</si>
  <si>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</si>
  <si>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</si>
  <si>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</si>
  <si>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</si>
  <si>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</si>
  <si>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</si>
  <si>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</si>
  <si>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</si>
  <si>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</si>
  <si>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</si>
  <si>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</si>
  <si>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</si>
  <si>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</si>
  <si>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</si>
  <si>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</si>
  <si>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</si>
  <si>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</si>
  <si>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</si>
  <si>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</si>
  <si>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</si>
  <si>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</si>
  <si>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</si>
  <si>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</si>
  <si>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</si>
  <si>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</si>
  <si>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</si>
  <si>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</si>
  <si>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</si>
  <si>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</si>
  <si>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</si>
  <si>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</si>
  <si>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</si>
  <si>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</si>
  <si>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</si>
  <si>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</si>
  <si>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</si>
  <si>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</si>
  <si>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</si>
  <si>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</si>
  <si>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</si>
  <si>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</si>
  <si>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</si>
  <si>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</si>
  <si>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</si>
  <si>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</si>
  <si>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</si>
  <si>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</si>
  <si>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</si>
  <si>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</si>
  <si>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</si>
  <si>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</si>
  <si>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</si>
  <si>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</si>
  <si>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</si>
  <si>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</si>
  <si>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</si>
  <si>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</si>
  <si>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</si>
  <si>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</si>
  <si>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</si>
  <si>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</si>
  <si>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</si>
  <si>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</si>
  <si>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</si>
  <si>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</si>
  <si>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</si>
  <si>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</si>
  <si>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</si>
  <si>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</si>
  <si>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</si>
  <si>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</si>
  <si>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</si>
  <si>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</si>
  <si>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</si>
  <si>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</si>
  <si>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</si>
  <si>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</si>
  <si>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</si>
  <si>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</si>
  <si>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</si>
  <si>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</si>
  <si>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</si>
  <si>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</si>
  <si>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</si>
  <si>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</si>
  <si>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</si>
  <si>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</si>
  <si>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</si>
  <si>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</si>
  <si>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</si>
  <si>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</si>
  <si>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</si>
  <si>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</si>
  <si>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</si>
  <si>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</si>
  <si>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</si>
  <si>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</si>
  <si>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</si>
  <si>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</si>
  <si>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</si>
  <si>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</si>
  <si>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</si>
  <si>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</si>
  <si>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</si>
  <si>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</si>
  <si>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</si>
  <si>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</si>
  <si>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</si>
  <si>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</si>
  <si>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</si>
  <si>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</si>
  <si>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</si>
  <si>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</si>
  <si>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</si>
  <si>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</si>
  <si>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</si>
  <si>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</si>
  <si>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</si>
  <si>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</si>
  <si>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</si>
  <si>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</si>
  <si>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</si>
  <si>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</si>
  <si>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</si>
  <si>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</si>
  <si>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</si>
  <si>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</si>
  <si>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</si>
  <si>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</si>
  <si>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</si>
  <si>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</si>
  <si>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</si>
  <si>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</si>
  <si>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</si>
  <si>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</si>
  <si>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</si>
  <si>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</si>
  <si>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</si>
  <si>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</si>
  <si>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</si>
  <si>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</si>
  <si>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</si>
  <si>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</si>
  <si>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</si>
  <si>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</si>
  <si>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</si>
  <si>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</si>
  <si>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</si>
  <si>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</si>
  <si>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</si>
  <si>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</si>
  <si>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</si>
  <si>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</si>
  <si>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</si>
  <si>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</si>
  <si>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</si>
  <si>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</si>
  <si>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</si>
  <si>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</si>
  <si>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</si>
  <si>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</si>
  <si>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</si>
  <si>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</si>
  <si>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</si>
  <si>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</si>
  <si>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</si>
  <si>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</si>
  <si>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</si>
  <si>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</si>
  <si>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</si>
  <si>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</si>
  <si>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</si>
  <si>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</si>
  <si>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</si>
  <si>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</si>
  <si>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</si>
  <si>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</si>
  <si>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</si>
  <si>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</si>
  <si>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</si>
  <si>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</si>
  <si>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</si>
  <si>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</si>
  <si>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</si>
  <si>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</si>
  <si>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</si>
  <si>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</si>
  <si>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</si>
  <si>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</si>
  <si>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</si>
  <si>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</si>
  <si>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</si>
  <si>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</si>
  <si>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</si>
  <si>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</si>
  <si>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</si>
  <si>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</si>
  <si>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</si>
  <si>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</si>
  <si>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</si>
  <si>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</si>
  <si>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</si>
  <si>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</si>
  <si>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</si>
  <si>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</si>
  <si>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</si>
  <si>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</si>
  <si>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</si>
  <si>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</si>
  <si>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</si>
  <si>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</si>
  <si>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</si>
  <si>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</si>
  <si>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</si>
  <si>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</si>
  <si>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</si>
  <si>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</si>
  <si>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</si>
  <si>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</si>
  <si>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</si>
  <si>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</si>
  <si>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</si>
  <si>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</si>
  <si>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</si>
  <si>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</si>
  <si>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</si>
  <si>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</si>
  <si>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</si>
  <si>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</si>
  <si>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</si>
  <si>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</si>
  <si>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</si>
  <si>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</si>
  <si>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</si>
  <si>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</si>
  <si>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</si>
  <si>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</si>
  <si>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</si>
  <si>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</si>
  <si>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</si>
  <si>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</si>
  <si>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</si>
  <si>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</si>
  <si>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</si>
  <si>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</si>
  <si>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</si>
  <si>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</si>
  <si>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</si>
  <si>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</si>
  <si>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</si>
  <si>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</si>
  <si>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</si>
  <si>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</si>
  <si>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</si>
  <si>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</si>
  <si>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</si>
  <si>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</si>
  <si>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</si>
  <si>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</si>
  <si>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</si>
  <si>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</si>
  <si>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</si>
  <si>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</si>
  <si>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</si>
  <si>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</si>
  <si>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</si>
  <si>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</si>
  <si>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</si>
  <si>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</si>
  <si>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</si>
  <si>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</si>
  <si>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</si>
  <si>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</si>
  <si>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</si>
  <si>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</si>
  <si>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</si>
  <si>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</si>
  <si>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</si>
  <si>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</si>
  <si>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</si>
  <si>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</si>
  <si>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</si>
  <si>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</si>
  <si>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</si>
  <si>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</si>
  <si>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</si>
  <si>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</si>
  <si>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</si>
  <si>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</si>
  <si>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</si>
  <si>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</si>
  <si>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</si>
  <si>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</si>
  <si>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</si>
  <si>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</si>
  <si>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</si>
  <si>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</si>
  <si>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</si>
  <si>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</si>
  <si>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</si>
  <si>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</si>
  <si>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</si>
  <si>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</si>
  <si>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</si>
  <si>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</si>
  <si>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</si>
  <si>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</si>
  <si>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</si>
  <si>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</si>
  <si>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</si>
  <si>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</si>
  <si>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</si>
  <si>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</si>
  <si>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</si>
  <si>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</si>
  <si>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</si>
  <si>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</si>
  <si>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</si>
  <si>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</si>
  <si>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</si>
  <si>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</si>
  <si>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</si>
  <si>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</si>
  <si>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</si>
  <si>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</si>
  <si>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</si>
  <si>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</si>
  <si>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</si>
  <si>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</si>
  <si>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</si>
  <si>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</si>
  <si>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</si>
  <si>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</si>
  <si>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</si>
  <si>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</si>
  <si>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</si>
  <si>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</si>
  <si>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</si>
  <si>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</si>
  <si>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</si>
  <si>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</si>
  <si>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</si>
  <si>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</si>
  <si>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</si>
  <si>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</si>
  <si>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</si>
  <si>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</si>
  <si>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</si>
  <si>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</si>
  <si>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</si>
  <si>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</si>
  <si>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</si>
  <si>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</si>
  <si>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</si>
  <si>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</si>
  <si>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</si>
  <si>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</si>
  <si>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</si>
  <si>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</si>
  <si>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</si>
  <si>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</si>
  <si>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</si>
  <si>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</si>
  <si>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</si>
  <si>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</si>
  <si>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</si>
  <si>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</si>
  <si>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</si>
  <si>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</si>
  <si>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</si>
  <si>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</si>
  <si>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</si>
  <si>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</si>
  <si>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</si>
  <si>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</si>
  <si>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</si>
  <si>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</si>
  <si>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</si>
  <si>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</si>
  <si>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</si>
  <si>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</si>
  <si>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</si>
  <si>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</si>
  <si>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</si>
  <si>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</si>
  <si>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</si>
  <si>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</si>
  <si>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</si>
  <si>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</si>
  <si>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</si>
  <si>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</si>
  <si>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</si>
  <si>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</si>
  <si>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</si>
  <si>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</si>
  <si>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</si>
  <si>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</si>
  <si>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</si>
  <si>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</si>
  <si>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</si>
  <si>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</si>
  <si>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</si>
  <si>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</si>
  <si>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</si>
  <si>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</si>
  <si>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</si>
  <si>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</si>
  <si>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</si>
  <si>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</si>
  <si>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</si>
  <si>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</si>
  <si>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</si>
  <si>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</si>
  <si>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</si>
  <si>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</si>
  <si>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</si>
  <si>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</si>
  <si>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</si>
  <si>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</si>
  <si>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</si>
  <si>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</si>
  <si>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</si>
  <si>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</si>
  <si>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</si>
  <si>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</si>
  <si>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</si>
  <si>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</si>
  <si>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</si>
  <si>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</si>
  <si>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</si>
  <si>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</si>
  <si>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</si>
  <si>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</si>
  <si>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</si>
  <si>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</si>
  <si>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</si>
  <si>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</si>
  <si>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</si>
  <si>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</si>
  <si>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</si>
  <si>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</si>
  <si>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</si>
  <si>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</si>
  <si>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</si>
  <si>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</si>
  <si>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</si>
  <si>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</si>
  <si>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</si>
  <si>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</si>
  <si>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</si>
  <si>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</si>
  <si>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</si>
  <si>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</si>
  <si>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</si>
  <si>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</si>
  <si>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</si>
  <si>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</si>
  <si>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</si>
  <si>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</si>
  <si>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</si>
  <si>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</si>
  <si>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</si>
  <si>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</si>
  <si>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</si>
  <si>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</si>
  <si>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</si>
  <si>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</si>
  <si>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</si>
  <si>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</si>
  <si>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</si>
  <si>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</si>
  <si>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</si>
  <si>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</si>
  <si>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</si>
  <si>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</si>
  <si>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</si>
  <si>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</si>
  <si>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</si>
  <si>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</si>
  <si>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</si>
  <si>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</si>
  <si>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</si>
  <si>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</si>
  <si>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</si>
  <si>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</si>
  <si>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</si>
  <si>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</si>
  <si>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</si>
  <si>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</si>
  <si>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</si>
  <si>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</si>
  <si>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</si>
  <si>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</si>
  <si>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</si>
  <si>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</si>
  <si>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</si>
  <si>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</si>
  <si>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</si>
  <si>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</si>
  <si>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</si>
  <si>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</si>
  <si>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</si>
  <si>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</si>
  <si>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</si>
  <si>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</si>
  <si>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</si>
  <si>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</si>
  <si>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</si>
  <si>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</si>
  <si>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</si>
  <si>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</si>
  <si>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</si>
  <si>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</si>
  <si>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</si>
  <si>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</si>
  <si>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</si>
  <si>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</si>
  <si>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</si>
  <si>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</si>
  <si>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</si>
  <si>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</si>
  <si>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</si>
  <si>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</si>
  <si>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</si>
  <si>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</si>
  <si>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</si>
  <si>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</si>
  <si>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</si>
  <si>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</si>
  <si>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</si>
  <si>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</si>
  <si>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</si>
  <si>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</si>
  <si>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</si>
  <si>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</si>
  <si>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</si>
  <si>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</si>
  <si>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</si>
  <si>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</si>
  <si>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</si>
  <si>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</si>
  <si>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</si>
  <si>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</si>
  <si>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</si>
  <si>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</si>
  <si>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</si>
  <si>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</si>
  <si>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</si>
  <si>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</si>
  <si>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</si>
  <si>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</si>
  <si>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</si>
  <si>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</si>
  <si>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</si>
  <si>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</si>
  <si>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</si>
  <si>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</si>
  <si>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</si>
  <si>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</si>
  <si>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</si>
  <si>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</si>
  <si>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</si>
  <si>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</si>
  <si>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</si>
  <si>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</si>
  <si>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</si>
  <si>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</si>
  <si>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</si>
  <si>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</si>
  <si>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</si>
  <si>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</si>
  <si>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</si>
  <si>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</si>
  <si>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</si>
  <si>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</si>
  <si>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</si>
  <si>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</si>
  <si>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</si>
  <si>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</si>
  <si>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</si>
  <si>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</si>
  <si>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</si>
  <si>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</si>
  <si>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</si>
  <si>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</si>
  <si>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</si>
  <si>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</si>
  <si>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</si>
  <si>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</si>
  <si>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</si>
  <si>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</si>
  <si>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</si>
  <si>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</si>
  <si>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</si>
  <si>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</si>
  <si>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</si>
  <si>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</si>
  <si>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</si>
  <si>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</si>
  <si>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</si>
  <si>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</si>
  <si>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</si>
  <si>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</si>
  <si>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</si>
  <si>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</si>
  <si>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</si>
  <si>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</si>
  <si>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</si>
  <si>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</si>
  <si>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</si>
  <si>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</si>
  <si>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</si>
  <si>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</si>
  <si>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</si>
  <si>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</si>
  <si>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</si>
  <si>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</si>
  <si>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</si>
  <si>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</si>
  <si>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</si>
  <si>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</si>
  <si>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</si>
  <si>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</si>
  <si>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</si>
  <si>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</si>
  <si>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</si>
  <si>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</si>
  <si>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</si>
  <si>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</si>
  <si>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</si>
  <si>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</si>
  <si>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</si>
  <si>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</si>
  <si>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</si>
  <si>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</si>
  <si>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</si>
  <si>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</si>
  <si>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</si>
  <si>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</si>
  <si>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</si>
  <si>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</si>
  <si>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</si>
  <si>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</si>
  <si>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</si>
  <si>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</si>
  <si>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</si>
  <si>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</si>
  <si>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</si>
  <si>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</si>
  <si>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</si>
  <si>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</si>
  <si>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</si>
  <si>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</si>
  <si>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</si>
  <si>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</si>
  <si>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</si>
  <si>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</si>
  <si>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</si>
  <si>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</si>
  <si>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</si>
  <si>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</si>
  <si>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</si>
  <si>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</si>
  <si>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</si>
  <si>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</si>
  <si>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</si>
  <si>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</si>
  <si>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</si>
  <si>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</si>
  <si>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</si>
  <si>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</si>
  <si>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</si>
  <si>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</si>
  <si>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</si>
  <si>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</si>
  <si>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</si>
  <si>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</si>
  <si>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</si>
  <si>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</si>
  <si>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</si>
  <si>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</si>
  <si>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</si>
  <si>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</si>
  <si>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</si>
  <si>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</si>
  <si>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</si>
  <si>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</si>
  <si>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</si>
  <si>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</si>
  <si>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</si>
  <si>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</si>
  <si>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</si>
  <si>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</si>
  <si>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</si>
  <si>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</si>
  <si>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</si>
  <si>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</si>
  <si>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</si>
  <si>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</si>
  <si>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</si>
  <si>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</si>
  <si>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</si>
  <si>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</si>
  <si>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</si>
  <si>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</si>
  <si>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</si>
  <si>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</si>
  <si>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</si>
  <si>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</si>
  <si>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</si>
  <si>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</si>
  <si>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</si>
  <si>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</si>
  <si>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</si>
  <si>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</si>
  <si>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</si>
  <si>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</si>
  <si>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</si>
  <si>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</si>
  <si>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</si>
  <si>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</si>
  <si>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</si>
  <si>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</si>
  <si>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</si>
  <si>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</si>
  <si>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</si>
  <si>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</si>
  <si>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</si>
  <si>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</si>
  <si>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</si>
  <si>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</si>
  <si>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</si>
  <si>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</si>
  <si>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</si>
  <si>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</si>
  <si>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</si>
  <si>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</si>
  <si>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</si>
  <si>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</si>
  <si>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</si>
  <si>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</si>
  <si>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</si>
  <si>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</si>
  <si>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</si>
  <si>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</si>
  <si>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</si>
  <si>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</si>
  <si>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</si>
  <si>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</si>
  <si>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</si>
  <si>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</si>
  <si>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</si>
  <si>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</si>
  <si>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</si>
  <si>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</si>
  <si>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</si>
  <si>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</si>
  <si>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</si>
  <si>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</si>
  <si>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</si>
  <si>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</si>
  <si>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</si>
  <si>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</si>
  <si>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</si>
  <si>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</si>
  <si>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</si>
  <si>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</si>
  <si>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</si>
  <si>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</si>
  <si>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</si>
  <si>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</si>
  <si>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</si>
  <si>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</si>
  <si>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</si>
  <si>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</si>
  <si>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</si>
  <si>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</si>
  <si>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</si>
  <si>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</si>
  <si>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</si>
  <si>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</si>
  <si>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</si>
  <si>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</si>
  <si>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</si>
  <si>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</si>
  <si>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</si>
  <si>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</si>
  <si>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</si>
  <si>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</si>
  <si>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</si>
  <si>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</si>
  <si>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</si>
  <si>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</si>
  <si>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</si>
  <si>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</si>
  <si>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</si>
  <si>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</si>
  <si>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</si>
  <si>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</si>
  <si>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</si>
  <si>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</si>
  <si>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</si>
  <si>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</si>
  <si>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</si>
  <si>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</si>
  <si>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</si>
  <si>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</si>
  <si>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</si>
  <si>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</si>
  <si>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</si>
  <si>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</si>
  <si>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</si>
  <si>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</si>
  <si>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</si>
  <si>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</si>
  <si>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</si>
  <si>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</si>
  <si>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</si>
  <si>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</si>
  <si>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</si>
  <si>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</si>
  <si>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</si>
  <si>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</si>
  <si>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</si>
  <si>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</si>
  <si>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</si>
  <si>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</si>
  <si>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</si>
  <si>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</si>
  <si>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</si>
  <si>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</si>
  <si>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</si>
  <si>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</si>
  <si>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</si>
  <si>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</si>
  <si>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</si>
  <si>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</si>
  <si>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</si>
  <si>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</si>
  <si>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</si>
  <si>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</si>
  <si>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</si>
  <si>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</si>
  <si>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</si>
  <si>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</si>
  <si>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</si>
  <si>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</si>
  <si>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</si>
  <si>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</si>
  <si>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</si>
  <si>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</si>
  <si>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</si>
  <si>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</si>
  <si>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</si>
  <si>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</si>
  <si>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</si>
  <si>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</si>
  <si>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</si>
  <si>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</si>
  <si>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</si>
  <si>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</si>
  <si>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</si>
  <si>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</si>
  <si>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</si>
  <si>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</si>
  <si>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</si>
  <si>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</si>
  <si>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</si>
  <si>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</si>
  <si>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</si>
  <si>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</si>
  <si>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</si>
  <si>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</si>
  <si>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</si>
  <si>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</si>
  <si>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</si>
  <si>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</si>
  <si>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</si>
  <si>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</si>
  <si>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</si>
  <si>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</si>
  <si>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</si>
  <si>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</si>
  <si>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</si>
  <si>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</si>
  <si>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</si>
  <si>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</si>
  <si>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</si>
  <si>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</si>
  <si>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</si>
  <si>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</si>
  <si>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</si>
  <si>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</si>
  <si>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</si>
  <si>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</si>
  <si>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</si>
  <si>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</si>
  <si>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</si>
  <si>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</si>
  <si>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</si>
  <si>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</si>
  <si>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</si>
  <si>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</si>
  <si>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</si>
  <si>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</si>
  <si>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</si>
  <si>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</si>
  <si>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</si>
  <si>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</si>
  <si>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</si>
  <si>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</si>
  <si>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</si>
  <si>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</si>
  <si>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</si>
  <si>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</si>
  <si>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</si>
  <si>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</si>
  <si>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</si>
  <si>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</si>
  <si>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</si>
  <si>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</si>
  <si>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</si>
  <si>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</si>
  <si>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</si>
  <si>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</si>
  <si>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</si>
  <si>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</si>
  <si>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</si>
  <si>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</si>
  <si>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</si>
  <si>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</si>
  <si>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</si>
  <si>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</si>
  <si>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</si>
  <si>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</si>
  <si>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</si>
  <si>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</si>
  <si>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</si>
  <si>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</si>
  <si>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</si>
  <si>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</si>
  <si>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</si>
  <si>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</si>
  <si>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</si>
  <si>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</si>
  <si>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</si>
  <si>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</si>
  <si>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</si>
  <si>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</si>
  <si>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</si>
  <si>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</si>
  <si>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</si>
  <si>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</si>
  <si>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</si>
  <si>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</si>
  <si>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</si>
  <si>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</si>
  <si>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</si>
  <si>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</si>
  <si>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</si>
  <si>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</si>
  <si>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</si>
  <si>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</si>
  <si>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</si>
  <si>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</si>
  <si>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</si>
  <si>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</si>
  <si>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</si>
  <si>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</si>
  <si>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</si>
  <si>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</si>
  <si>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</si>
  <si>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</si>
  <si>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</si>
  <si>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</si>
  <si>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</si>
  <si>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</si>
  <si>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</si>
  <si>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</si>
  <si>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</si>
  <si>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</si>
  <si>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</si>
  <si>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</si>
  <si>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</si>
  <si>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</si>
  <si>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</si>
  <si>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</si>
  <si>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</si>
  <si>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</si>
  <si>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</si>
  <si>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</si>
  <si>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</si>
  <si>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</si>
  <si>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</si>
  <si>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</si>
  <si>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</si>
  <si>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</si>
  <si>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</si>
  <si>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</si>
  <si>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</si>
  <si>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</si>
  <si>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</si>
  <si>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</si>
  <si>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</si>
  <si>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</si>
  <si>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</si>
  <si>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</si>
  <si>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</si>
  <si>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</si>
  <si>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</si>
  <si>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</si>
  <si>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</si>
  <si>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</si>
  <si>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</si>
  <si>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</si>
  <si>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</si>
  <si>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</si>
  <si>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</si>
  <si>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</si>
  <si>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</si>
  <si>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</si>
  <si>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</si>
  <si>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</si>
  <si>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</si>
  <si>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</si>
  <si>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</si>
  <si>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</si>
  <si>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</si>
  <si>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</si>
  <si>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</si>
  <si>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</si>
  <si>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</si>
  <si>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</si>
  <si>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</si>
  <si>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"30万鲸币",</t>
    <phoneticPr fontId="8" type="noConversion"/>
  </si>
  <si>
    <t>300000,1,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</si>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</sst>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659</v>
      </c>
      <c r="G2" s="18" t="s">
        <v>656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660</v>
      </c>
      <c r="G3" s="18" t="s">
        <v>657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661</v>
      </c>
      <c r="G4" s="18" t="s">
        <v>658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E29" sqref="E2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1110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1131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1111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1132</v>
      </c>
      <c r="U2" s="34" t="s">
        <v>1112</v>
      </c>
      <c r="V2" s="11"/>
      <c r="W2" s="34" t="s">
        <v>1133</v>
      </c>
      <c r="X2" s="11" t="s">
        <v>49</v>
      </c>
      <c r="Y2" s="3" t="s">
        <v>637</v>
      </c>
      <c r="Z2" s="3" t="s">
        <v>1134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1113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1135</v>
      </c>
      <c r="U3" s="34" t="s">
        <v>1114</v>
      </c>
      <c r="V3" s="11"/>
      <c r="W3" s="34" t="s">
        <v>1133</v>
      </c>
      <c r="X3" s="11" t="s">
        <v>51</v>
      </c>
      <c r="Y3" s="2" t="s">
        <v>638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1115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1136</v>
      </c>
      <c r="U4" s="34" t="s">
        <v>1137</v>
      </c>
      <c r="V4" s="11"/>
      <c r="W4" s="34" t="s">
        <v>1133</v>
      </c>
      <c r="X4" s="11" t="s">
        <v>52</v>
      </c>
      <c r="Y4" s="2" t="s">
        <v>639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1116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1117</v>
      </c>
      <c r="U5" s="34" t="s">
        <v>1138</v>
      </c>
      <c r="V5" s="11"/>
      <c r="W5" s="34" t="s">
        <v>1133</v>
      </c>
      <c r="X5" s="11" t="s">
        <v>53</v>
      </c>
      <c r="Y5" s="2" t="s">
        <v>640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1118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1139</v>
      </c>
      <c r="U6" s="34" t="s">
        <v>1139</v>
      </c>
      <c r="V6" s="11"/>
      <c r="W6" s="34" t="s">
        <v>1133</v>
      </c>
      <c r="X6" s="11" t="s">
        <v>54</v>
      </c>
      <c r="Y6" s="2" t="s">
        <v>641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1119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1120</v>
      </c>
      <c r="U7" s="34" t="s">
        <v>1140</v>
      </c>
      <c r="V7" s="11"/>
      <c r="W7" s="34" t="s">
        <v>1133</v>
      </c>
      <c r="X7" s="11" t="s">
        <v>55</v>
      </c>
      <c r="Y7" s="2" t="s">
        <v>642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1121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1141</v>
      </c>
      <c r="U8" s="34" t="s">
        <v>1142</v>
      </c>
      <c r="V8" s="11"/>
      <c r="W8" s="34" t="s">
        <v>1133</v>
      </c>
      <c r="X8" s="11" t="s">
        <v>56</v>
      </c>
      <c r="Y8" s="2" t="s">
        <v>643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1129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1143</v>
      </c>
      <c r="U9" s="34" t="s">
        <v>1143</v>
      </c>
      <c r="W9" s="34" t="s">
        <v>1144</v>
      </c>
      <c r="X9" s="11" t="s">
        <v>57</v>
      </c>
      <c r="Y9" s="2" t="s">
        <v>643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1145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1146</v>
      </c>
      <c r="U10" s="34" t="s">
        <v>1146</v>
      </c>
      <c r="W10" s="34" t="s">
        <v>1144</v>
      </c>
      <c r="X10" s="11" t="s">
        <v>58</v>
      </c>
      <c r="Y10" s="11" t="s">
        <v>644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1123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637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1124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639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1125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641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1126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645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1127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645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1130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1147</v>
      </c>
      <c r="U16" s="2">
        <v>66</v>
      </c>
      <c r="W16" s="2" t="s">
        <v>62</v>
      </c>
      <c r="X16" s="2" t="s">
        <v>79</v>
      </c>
      <c r="Y16" s="34" t="s">
        <v>637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1148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1149</v>
      </c>
      <c r="U17" s="3" t="s">
        <v>1149</v>
      </c>
      <c r="W17" s="2" t="s">
        <v>48</v>
      </c>
      <c r="X17" s="2" t="s">
        <v>49</v>
      </c>
      <c r="Y17" s="34" t="s">
        <v>637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1150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1151</v>
      </c>
      <c r="U18" s="3" t="s">
        <v>1151</v>
      </c>
      <c r="W18" s="2" t="s">
        <v>48</v>
      </c>
      <c r="X18" s="2" t="s">
        <v>51</v>
      </c>
      <c r="Y18" s="11" t="s">
        <v>638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1152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1128</v>
      </c>
      <c r="U19" s="3" t="s">
        <v>1153</v>
      </c>
      <c r="W19" s="2" t="s">
        <v>48</v>
      </c>
      <c r="X19" s="2" t="s">
        <v>52</v>
      </c>
      <c r="Y19" s="11" t="s">
        <v>639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1154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1155</v>
      </c>
      <c r="U20" s="3" t="s">
        <v>1156</v>
      </c>
      <c r="W20" s="2" t="s">
        <v>48</v>
      </c>
      <c r="X20" s="2" t="s">
        <v>53</v>
      </c>
      <c r="Y20" s="11" t="s">
        <v>640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1157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1158</v>
      </c>
      <c r="U21" s="3" t="s">
        <v>1158</v>
      </c>
      <c r="W21" s="2" t="s">
        <v>48</v>
      </c>
      <c r="X21" s="2" t="s">
        <v>54</v>
      </c>
      <c r="Y21" s="11" t="s">
        <v>641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1159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1160</v>
      </c>
      <c r="U22" s="3" t="s">
        <v>1160</v>
      </c>
      <c r="W22" s="2" t="s">
        <v>48</v>
      </c>
      <c r="X22" s="2" t="s">
        <v>81</v>
      </c>
      <c r="Y22" s="11" t="s">
        <v>642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1161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1162</v>
      </c>
      <c r="U23" s="3" t="s">
        <v>1162</v>
      </c>
      <c r="W23" s="2" t="s">
        <v>48</v>
      </c>
      <c r="X23" s="2" t="s">
        <v>56</v>
      </c>
      <c r="Y23" s="11" t="s">
        <v>643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1163</v>
      </c>
      <c r="H24" s="11">
        <v>19800</v>
      </c>
      <c r="I24" s="2" t="s">
        <v>1164</v>
      </c>
      <c r="J24" s="3" t="s">
        <v>1165</v>
      </c>
      <c r="K24" s="2" t="s">
        <v>1166</v>
      </c>
      <c r="L24" s="2" t="s">
        <v>1167</v>
      </c>
      <c r="M24" s="2" t="s">
        <v>1168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1169</v>
      </c>
      <c r="U24" s="3" t="s">
        <v>1169</v>
      </c>
      <c r="W24" s="34" t="s">
        <v>1122</v>
      </c>
      <c r="X24" s="3" t="s">
        <v>1170</v>
      </c>
      <c r="Y24" s="11" t="s">
        <v>645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4"/>
  <sheetViews>
    <sheetView workbookViewId="0">
      <pane xSplit="7" ySplit="1" topLeftCell="H329" activePane="bottomRight" state="frozen"/>
      <selection pane="topRight" activeCell="H1" sqref="H1"/>
      <selection pane="bottomLeft" activeCell="A2" sqref="A2"/>
      <selection pane="bottomRight" activeCell="H349" sqref="H34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1250</v>
      </c>
      <c r="H1" s="1" t="s">
        <v>1275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944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663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1092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836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664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837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665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603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838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838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603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1002</v>
      </c>
      <c r="Q20" s="5" t="s">
        <v>666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980</v>
      </c>
      <c r="H21" s="8"/>
      <c r="I21" s="5" t="s">
        <v>804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667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805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668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839</v>
      </c>
      <c r="H23" s="8"/>
      <c r="I23" s="5" t="s">
        <v>840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603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603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669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670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670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671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671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672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673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670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670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670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670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669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674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672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672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675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676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677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678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678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678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678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678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679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680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681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682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682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1003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1004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683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982</v>
      </c>
      <c r="H56" s="37"/>
      <c r="I56" s="22" t="s">
        <v>841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684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842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685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670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670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670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670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669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686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687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672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1251</v>
      </c>
      <c r="I66" s="5" t="s">
        <v>983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688</v>
      </c>
      <c r="AC66" s="10" t="s">
        <v>689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690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691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692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693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694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843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1087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991</v>
      </c>
      <c r="Q77" s="19" t="s">
        <v>1088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844</v>
      </c>
      <c r="K78" s="19">
        <v>-20</v>
      </c>
      <c r="L78" s="19">
        <v>0</v>
      </c>
      <c r="M78" s="19">
        <v>0</v>
      </c>
      <c r="N78" s="19" t="s">
        <v>103</v>
      </c>
      <c r="O78" s="19">
        <v>600</v>
      </c>
      <c r="P78" s="19" t="s">
        <v>583</v>
      </c>
      <c r="Q78" s="19" t="s">
        <v>695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806</v>
      </c>
      <c r="AC78" s="40" t="s">
        <v>810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1252</v>
      </c>
      <c r="I79" s="5" t="s">
        <v>845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696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807</v>
      </c>
      <c r="AC79" s="10" t="s">
        <v>811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988</v>
      </c>
      <c r="I80" s="5" t="s">
        <v>846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697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584</v>
      </c>
      <c r="AB80" s="5" t="s">
        <v>808</v>
      </c>
      <c r="AC80" s="10" t="s">
        <v>812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847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490</v>
      </c>
      <c r="Q81" s="19" t="s">
        <v>698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584</v>
      </c>
      <c r="AB81" s="19" t="s">
        <v>809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945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699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848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992</v>
      </c>
      <c r="Q83" s="5" t="s">
        <v>700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849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992</v>
      </c>
      <c r="Q84" s="5" t="s">
        <v>701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1</v>
      </c>
      <c r="G85" s="5" t="s">
        <v>984</v>
      </c>
      <c r="I85" s="5" t="s">
        <v>850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240</v>
      </c>
      <c r="Q85" s="5" t="s">
        <v>702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1</v>
      </c>
      <c r="G86" s="5" t="s">
        <v>985</v>
      </c>
      <c r="I86" s="5" t="s">
        <v>851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603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1</v>
      </c>
      <c r="G87" s="5" t="s">
        <v>986</v>
      </c>
      <c r="I87" s="5" t="s">
        <v>852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240</v>
      </c>
      <c r="Q87" s="5" t="s">
        <v>703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853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704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854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855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856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849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992</v>
      </c>
      <c r="Q92" s="5" t="s">
        <v>707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857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858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710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859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946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993</v>
      </c>
      <c r="Q97" s="5" t="s">
        <v>260</v>
      </c>
      <c r="S97" s="5" t="s">
        <v>994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947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995</v>
      </c>
      <c r="Q98" s="5" t="s">
        <v>263</v>
      </c>
      <c r="S98" s="5" t="s">
        <v>996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948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997</v>
      </c>
      <c r="Q99" s="5" t="s">
        <v>266</v>
      </c>
      <c r="S99" s="5" t="s">
        <v>998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860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711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861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712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862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713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860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711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863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714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864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860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711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862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865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603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949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999</v>
      </c>
      <c r="Q110" s="5" t="s">
        <v>276</v>
      </c>
      <c r="S110" s="5" t="s">
        <v>1000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950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993</v>
      </c>
      <c r="Q111" s="5" t="s">
        <v>279</v>
      </c>
      <c r="S111" s="5" t="s">
        <v>994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951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995</v>
      </c>
      <c r="Q112" s="5" t="s">
        <v>282</v>
      </c>
      <c r="S112" s="5" t="s">
        <v>996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952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866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867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992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868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992</v>
      </c>
      <c r="Q116" s="5" t="s">
        <v>292</v>
      </c>
      <c r="S116" s="5" t="s">
        <v>1001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953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993</v>
      </c>
      <c r="Q117" s="5" t="s">
        <v>263</v>
      </c>
      <c r="S117" s="5" t="s">
        <v>994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954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955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956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869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870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871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957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958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959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960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718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1253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719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872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873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874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961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720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962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721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963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722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813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723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814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724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815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725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1254</v>
      </c>
      <c r="H139" s="8"/>
      <c r="I139" s="5" t="s">
        <v>816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725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1255</v>
      </c>
      <c r="H140" s="8"/>
      <c r="I140" s="5" t="s">
        <v>817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726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818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727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964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965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966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875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728</v>
      </c>
      <c r="S145" s="5" t="s">
        <v>80</v>
      </c>
      <c r="T145" s="5" t="s">
        <v>823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876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729</v>
      </c>
      <c r="S146" s="5" t="s">
        <v>150</v>
      </c>
      <c r="T146" s="5" t="s">
        <v>824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877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730</v>
      </c>
      <c r="S147" s="5" t="s">
        <v>150</v>
      </c>
      <c r="T147" s="5" t="s">
        <v>825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878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731</v>
      </c>
      <c r="S148" s="5" t="s">
        <v>150</v>
      </c>
      <c r="T148" s="5" t="s">
        <v>826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879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732</v>
      </c>
      <c r="S149" s="5" t="s">
        <v>150</v>
      </c>
      <c r="T149" s="5" t="s">
        <v>827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964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965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966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987</v>
      </c>
      <c r="I153" s="5" t="s">
        <v>880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733</v>
      </c>
      <c r="S153" s="5" t="s">
        <v>80</v>
      </c>
      <c r="T153" s="5" t="s">
        <v>828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881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734</v>
      </c>
      <c r="S154" s="5" t="s">
        <v>80</v>
      </c>
      <c r="T154" s="5" t="s">
        <v>829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882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735</v>
      </c>
      <c r="S155" s="5" t="s">
        <v>80</v>
      </c>
      <c r="T155" s="5" t="s">
        <v>830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883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736</v>
      </c>
      <c r="S156" s="5" t="s">
        <v>80</v>
      </c>
      <c r="T156" s="5" t="s">
        <v>831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884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737</v>
      </c>
      <c r="S157" s="5" t="s">
        <v>80</v>
      </c>
      <c r="T157" s="5" t="s">
        <v>832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885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886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887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885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886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887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990</v>
      </c>
      <c r="I164" s="5" t="s">
        <v>967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799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885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886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887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1080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1083</v>
      </c>
      <c r="Q168" s="19" t="s">
        <v>1084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1256</v>
      </c>
      <c r="I169" s="19" t="s">
        <v>1081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1083</v>
      </c>
      <c r="Q169" s="19" t="s">
        <v>1085</v>
      </c>
      <c r="V169" s="19" t="s">
        <v>603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1082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1083</v>
      </c>
      <c r="Q170" s="19" t="s">
        <v>1086</v>
      </c>
      <c r="V170" s="19" t="s">
        <v>603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1257</v>
      </c>
      <c r="H171" s="19" t="s">
        <v>1276</v>
      </c>
      <c r="I171" s="19" t="s">
        <v>1007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1011</v>
      </c>
      <c r="Q171" s="19" t="s">
        <v>738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1257</v>
      </c>
      <c r="H172" s="19" t="s">
        <v>1277</v>
      </c>
      <c r="I172" s="19" t="s">
        <v>1008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1012</v>
      </c>
      <c r="Q172" s="19" t="s">
        <v>739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1258</v>
      </c>
      <c r="H173" s="19" t="s">
        <v>1278</v>
      </c>
      <c r="I173" s="19" t="s">
        <v>1009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1011</v>
      </c>
      <c r="Q173" s="19" t="s">
        <v>740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1258</v>
      </c>
      <c r="H174" s="19" t="s">
        <v>1279</v>
      </c>
      <c r="I174" s="19" t="s">
        <v>1010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1012</v>
      </c>
      <c r="Q174" s="19" t="s">
        <v>741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1258</v>
      </c>
      <c r="H175" s="19" t="s">
        <v>1280</v>
      </c>
      <c r="I175" s="19" t="s">
        <v>1021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1019</v>
      </c>
      <c r="Q175" s="19" t="s">
        <v>1030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1258</v>
      </c>
      <c r="H176" s="19" t="s">
        <v>1281</v>
      </c>
      <c r="I176" s="19" t="s">
        <v>1022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1016</v>
      </c>
      <c r="Q176" s="19" t="s">
        <v>742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1257</v>
      </c>
      <c r="H177" s="19" t="s">
        <v>1282</v>
      </c>
      <c r="I177" s="19" t="s">
        <v>1023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1019</v>
      </c>
      <c r="Q177" s="19" t="s">
        <v>743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1258</v>
      </c>
      <c r="H178" s="19" t="s">
        <v>492</v>
      </c>
      <c r="I178" s="19" t="s">
        <v>1024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1019</v>
      </c>
      <c r="Q178" s="19" t="s">
        <v>744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1257</v>
      </c>
      <c r="H179" s="19" t="s">
        <v>1283</v>
      </c>
      <c r="I179" s="19" t="s">
        <v>1025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1019</v>
      </c>
      <c r="Q179" s="19" t="s">
        <v>745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1258</v>
      </c>
      <c r="H180" s="19" t="s">
        <v>1284</v>
      </c>
      <c r="I180" s="19" t="s">
        <v>1015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1019</v>
      </c>
      <c r="Q180" s="19" t="s">
        <v>744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1258</v>
      </c>
      <c r="H181" s="19" t="s">
        <v>1285</v>
      </c>
      <c r="I181" s="19" t="s">
        <v>1026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1020</v>
      </c>
      <c r="Q181" s="19" t="s">
        <v>746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1257</v>
      </c>
      <c r="H182" s="19" t="s">
        <v>1286</v>
      </c>
      <c r="I182" s="19" t="s">
        <v>1027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1017</v>
      </c>
      <c r="Q182" s="19" t="s">
        <v>747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1258</v>
      </c>
      <c r="H183" s="19" t="s">
        <v>1287</v>
      </c>
      <c r="I183" s="19" t="s">
        <v>1028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1017</v>
      </c>
      <c r="Q183" s="19" t="s">
        <v>745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1258</v>
      </c>
      <c r="H184" s="19" t="s">
        <v>1288</v>
      </c>
      <c r="I184" s="19" t="s">
        <v>1027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1019</v>
      </c>
      <c r="Q184" s="19" t="s">
        <v>748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1257</v>
      </c>
      <c r="H185" s="19" t="s">
        <v>1289</v>
      </c>
      <c r="I185" s="19" t="s">
        <v>1029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1016</v>
      </c>
      <c r="Q185" s="19" t="s">
        <v>749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968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800</v>
      </c>
      <c r="S186" s="5" t="s">
        <v>320</v>
      </c>
      <c r="T186" s="5" t="s">
        <v>833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888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889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890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891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892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893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894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895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896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897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898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899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898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899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900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888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889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890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891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892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893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894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895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896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897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898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899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898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899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900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888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889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890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891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892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893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894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895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896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897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898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899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898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899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900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888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889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890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891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892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893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894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895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896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897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898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899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898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899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900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981</v>
      </c>
      <c r="H247" s="8"/>
      <c r="I247" s="5" t="s">
        <v>819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750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820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751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821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752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1038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1039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968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1101</v>
      </c>
      <c r="Q251" s="5" t="s">
        <v>801</v>
      </c>
      <c r="S251" s="5" t="s">
        <v>320</v>
      </c>
      <c r="T251" s="5" t="s">
        <v>834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901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753</v>
      </c>
      <c r="V252" s="5" t="s">
        <v>603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969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802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1259</v>
      </c>
      <c r="I254" s="5" t="s">
        <v>970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803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902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754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903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755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1260</v>
      </c>
      <c r="I257" s="5" t="s">
        <v>904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756</v>
      </c>
      <c r="S257" s="5" t="s">
        <v>490</v>
      </c>
      <c r="T257" s="5" t="s">
        <v>835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905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906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907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907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908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909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909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1261</v>
      </c>
      <c r="I265" s="5" t="s">
        <v>910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911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910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911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1262</v>
      </c>
      <c r="I269" s="5" t="s">
        <v>912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911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912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913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757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914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758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915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759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914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760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1263</v>
      </c>
      <c r="I277" s="5" t="s">
        <v>916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761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1264</v>
      </c>
      <c r="I278" s="5" t="s">
        <v>917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762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1265</v>
      </c>
      <c r="I279" s="5" t="s">
        <v>918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763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1266</v>
      </c>
      <c r="I280" s="5" t="s">
        <v>915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764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917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762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918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765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919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766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920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767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768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769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770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771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772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773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774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775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590</v>
      </c>
      <c r="Q293" s="5" t="s">
        <v>776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604</v>
      </c>
      <c r="I294" s="5" t="s">
        <v>921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777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605</v>
      </c>
      <c r="I295" s="5" t="s">
        <v>922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778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606</v>
      </c>
      <c r="I296" s="5" t="s">
        <v>923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779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607</v>
      </c>
      <c r="I297" s="5" t="s">
        <v>924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780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608</v>
      </c>
      <c r="I298" s="5" t="s">
        <v>925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781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609</v>
      </c>
      <c r="I299" s="5" t="s">
        <v>926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782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610</v>
      </c>
      <c r="I300" s="5" t="s">
        <v>927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783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611</v>
      </c>
      <c r="I301" s="5" t="s">
        <v>928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784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612</v>
      </c>
      <c r="I302" s="5" t="s">
        <v>929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785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613</v>
      </c>
      <c r="I303" s="5" t="s">
        <v>930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786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614</v>
      </c>
      <c r="I304" s="5" t="s">
        <v>931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787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615</v>
      </c>
      <c r="I305" s="5" t="s">
        <v>932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788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616</v>
      </c>
      <c r="I306" s="5" t="s">
        <v>931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789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617</v>
      </c>
      <c r="I307" s="5" t="s">
        <v>932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790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618</v>
      </c>
      <c r="I308" s="5" t="s">
        <v>933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586</v>
      </c>
      <c r="Q308" s="5" t="s">
        <v>791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619</v>
      </c>
      <c r="I309" s="5" t="s">
        <v>822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591</v>
      </c>
      <c r="Q309" s="5" t="s">
        <v>792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934</v>
      </c>
      <c r="I310" s="5" t="s">
        <v>935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592</v>
      </c>
      <c r="Q310" s="5" t="s">
        <v>793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936</v>
      </c>
      <c r="I311" s="5" t="s">
        <v>916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593</v>
      </c>
      <c r="Q311" s="5" t="s">
        <v>761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937</v>
      </c>
      <c r="I312" s="5" t="s">
        <v>917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593</v>
      </c>
      <c r="Q312" s="5" t="s">
        <v>794</v>
      </c>
      <c r="V312" s="5" t="s">
        <v>600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938</v>
      </c>
      <c r="I313" s="5" t="s">
        <v>918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593</v>
      </c>
      <c r="Q313" s="5" t="s">
        <v>765</v>
      </c>
      <c r="V313" s="5" t="s">
        <v>601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939</v>
      </c>
      <c r="I314" s="5" t="s">
        <v>919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592</v>
      </c>
      <c r="Q314" s="5" t="s">
        <v>766</v>
      </c>
      <c r="V314" s="5" t="s">
        <v>602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940</v>
      </c>
      <c r="I315" s="5" t="s">
        <v>920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593</v>
      </c>
      <c r="Q315" s="5" t="s">
        <v>795</v>
      </c>
      <c r="V315" s="5" t="s">
        <v>603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620</v>
      </c>
      <c r="I316" s="5" t="s">
        <v>587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594</v>
      </c>
      <c r="Q316" s="5" t="s">
        <v>597</v>
      </c>
      <c r="V316" s="5" t="s">
        <v>603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621</v>
      </c>
      <c r="I317" s="5" t="s">
        <v>588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595</v>
      </c>
      <c r="Q317" s="5" t="s">
        <v>598</v>
      </c>
      <c r="V317" s="5" t="s">
        <v>603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622</v>
      </c>
      <c r="I318" s="5" t="s">
        <v>589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596</v>
      </c>
      <c r="Q318" s="5" t="s">
        <v>599</v>
      </c>
      <c r="V318" s="5" t="s">
        <v>603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623</v>
      </c>
      <c r="I319" s="5" t="s">
        <v>941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624</v>
      </c>
      <c r="Q319" s="5" t="s">
        <v>796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1267</v>
      </c>
      <c r="I320" s="5" t="s">
        <v>942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625</v>
      </c>
      <c r="Q320" s="5" t="s">
        <v>797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1268</v>
      </c>
      <c r="I321" s="5" t="s">
        <v>943</v>
      </c>
      <c r="K321" s="5">
        <v>-23</v>
      </c>
      <c r="L321" s="5">
        <v>0</v>
      </c>
      <c r="M321" s="5">
        <v>0</v>
      </c>
      <c r="N321" s="5" t="s">
        <v>626</v>
      </c>
      <c r="O321" s="5">
        <v>9800</v>
      </c>
      <c r="P321" s="5" t="s">
        <v>627</v>
      </c>
      <c r="Q321" s="5" t="s">
        <v>798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1269</v>
      </c>
      <c r="I322" s="5" t="s">
        <v>628</v>
      </c>
      <c r="K322" s="5">
        <v>-25</v>
      </c>
      <c r="L322" s="5">
        <v>0</v>
      </c>
      <c r="M322" s="5">
        <v>0</v>
      </c>
      <c r="N322" s="5" t="s">
        <v>626</v>
      </c>
      <c r="O322" s="5">
        <v>19800</v>
      </c>
      <c r="P322" s="5" t="s">
        <v>629</v>
      </c>
      <c r="Q322" s="5" t="s">
        <v>662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1013</v>
      </c>
      <c r="H323" s="19"/>
      <c r="I323" s="19" t="s">
        <v>1014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1016</v>
      </c>
      <c r="Q323" s="19" t="s">
        <v>1006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1005</v>
      </c>
      <c r="H324" s="19"/>
      <c r="I324" s="19" t="s">
        <v>1031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1017</v>
      </c>
      <c r="Q324" s="19" t="s">
        <v>744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1270</v>
      </c>
      <c r="H325" s="19"/>
      <c r="I325" s="19" t="s">
        <v>1032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1018</v>
      </c>
      <c r="Q325" s="19" t="s">
        <v>745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1271</v>
      </c>
      <c r="I326" s="41" t="s">
        <v>1035</v>
      </c>
      <c r="K326" s="41">
        <v>-4</v>
      </c>
      <c r="L326" s="41">
        <v>0</v>
      </c>
      <c r="M326" s="41">
        <v>0</v>
      </c>
      <c r="N326" s="41" t="s">
        <v>1033</v>
      </c>
      <c r="O326" s="41">
        <v>100</v>
      </c>
      <c r="V326" s="41" t="s">
        <v>1076</v>
      </c>
      <c r="W326" s="41">
        <v>9999999</v>
      </c>
      <c r="X326" s="41">
        <v>1592263800</v>
      </c>
      <c r="Y326" s="41">
        <v>2552233600</v>
      </c>
      <c r="AA326" s="41" t="s">
        <v>1034</v>
      </c>
      <c r="AB326" s="41" t="s">
        <v>1036</v>
      </c>
      <c r="AC326" s="42" t="s">
        <v>1037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1272</v>
      </c>
      <c r="I327" s="44" t="s">
        <v>1054</v>
      </c>
      <c r="K327" s="44">
        <v>-31</v>
      </c>
      <c r="L327" s="44">
        <v>0</v>
      </c>
      <c r="M327" s="44">
        <v>0</v>
      </c>
      <c r="N327" s="44" t="s">
        <v>1041</v>
      </c>
      <c r="O327" s="44">
        <v>9900</v>
      </c>
      <c r="P327" s="44" t="s">
        <v>1042</v>
      </c>
      <c r="Q327" s="44" t="s">
        <v>1078</v>
      </c>
      <c r="V327" s="44" t="s">
        <v>1043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1047</v>
      </c>
      <c r="H328" s="44"/>
      <c r="I328" s="44" t="s">
        <v>1055</v>
      </c>
      <c r="J328" s="44"/>
      <c r="K328" s="44">
        <v>-31</v>
      </c>
      <c r="L328" s="44">
        <v>0</v>
      </c>
      <c r="M328" s="44">
        <v>0</v>
      </c>
      <c r="N328" s="44" t="s">
        <v>1033</v>
      </c>
      <c r="O328" s="44">
        <v>600</v>
      </c>
      <c r="P328" s="44" t="s">
        <v>1065</v>
      </c>
      <c r="Q328" s="44" t="s">
        <v>1066</v>
      </c>
      <c r="R328" s="44"/>
      <c r="S328" s="44"/>
      <c r="T328" s="44"/>
      <c r="U328" s="44"/>
      <c r="V328" s="44" t="s">
        <v>1076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1044</v>
      </c>
      <c r="H329" s="44"/>
      <c r="I329" s="44" t="s">
        <v>1056</v>
      </c>
      <c r="J329" s="44"/>
      <c r="K329" s="44">
        <v>-31</v>
      </c>
      <c r="L329" s="44">
        <v>0</v>
      </c>
      <c r="M329" s="44">
        <v>0</v>
      </c>
      <c r="N329" s="44" t="s">
        <v>1033</v>
      </c>
      <c r="O329" s="44">
        <v>2800</v>
      </c>
      <c r="P329" s="44" t="s">
        <v>1065</v>
      </c>
      <c r="Q329" s="44" t="s">
        <v>1067</v>
      </c>
      <c r="R329" s="44"/>
      <c r="S329" s="44"/>
      <c r="T329" s="44"/>
      <c r="U329" s="44"/>
      <c r="V329" s="44" t="s">
        <v>1076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1045</v>
      </c>
      <c r="H330" s="44"/>
      <c r="I330" s="44" t="s">
        <v>1057</v>
      </c>
      <c r="J330" s="44"/>
      <c r="K330" s="44">
        <v>-31</v>
      </c>
      <c r="L330" s="44">
        <v>0</v>
      </c>
      <c r="M330" s="44">
        <v>0</v>
      </c>
      <c r="N330" s="44" t="s">
        <v>1033</v>
      </c>
      <c r="O330" s="44">
        <v>4800</v>
      </c>
      <c r="P330" s="44" t="s">
        <v>1065</v>
      </c>
      <c r="Q330" s="44" t="s">
        <v>1073</v>
      </c>
      <c r="R330" s="44"/>
      <c r="S330" s="44"/>
      <c r="T330" s="44"/>
      <c r="U330" s="44"/>
      <c r="V330" s="44" t="s">
        <v>1076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1046</v>
      </c>
      <c r="H331" s="44"/>
      <c r="I331" s="44" t="s">
        <v>1058</v>
      </c>
      <c r="J331" s="44"/>
      <c r="K331" s="44">
        <v>-31</v>
      </c>
      <c r="L331" s="44">
        <v>0</v>
      </c>
      <c r="M331" s="44">
        <v>0</v>
      </c>
      <c r="N331" s="44" t="s">
        <v>1033</v>
      </c>
      <c r="O331" s="44">
        <v>9900</v>
      </c>
      <c r="P331" s="44" t="s">
        <v>1065</v>
      </c>
      <c r="Q331" s="44" t="s">
        <v>1074</v>
      </c>
      <c r="R331" s="44"/>
      <c r="S331" s="44"/>
      <c r="T331" s="44"/>
      <c r="U331" s="44"/>
      <c r="V331" s="44" t="s">
        <v>1076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1048</v>
      </c>
      <c r="H332" s="44"/>
      <c r="I332" s="44" t="s">
        <v>1059</v>
      </c>
      <c r="J332" s="44"/>
      <c r="K332" s="44">
        <v>-31</v>
      </c>
      <c r="L332" s="44">
        <v>0</v>
      </c>
      <c r="M332" s="44">
        <v>0</v>
      </c>
      <c r="N332" s="44" t="s">
        <v>1033</v>
      </c>
      <c r="O332" s="44">
        <v>19800</v>
      </c>
      <c r="P332" s="44" t="s">
        <v>1065</v>
      </c>
      <c r="Q332" s="44" t="s">
        <v>1068</v>
      </c>
      <c r="R332" s="44"/>
      <c r="S332" s="44"/>
      <c r="T332" s="44"/>
      <c r="U332" s="44"/>
      <c r="V332" s="44" t="s">
        <v>1076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1049</v>
      </c>
      <c r="H333" s="44"/>
      <c r="I333" s="44" t="s">
        <v>1060</v>
      </c>
      <c r="J333" s="44"/>
      <c r="K333" s="44">
        <v>-31</v>
      </c>
      <c r="L333" s="44">
        <v>0</v>
      </c>
      <c r="M333" s="44">
        <v>0</v>
      </c>
      <c r="N333" s="44" t="s">
        <v>1033</v>
      </c>
      <c r="O333" s="44">
        <v>29800</v>
      </c>
      <c r="P333" s="44" t="s">
        <v>1065</v>
      </c>
      <c r="Q333" s="44" t="s">
        <v>1069</v>
      </c>
      <c r="R333" s="44"/>
      <c r="S333" s="44"/>
      <c r="T333" s="44"/>
      <c r="U333" s="44"/>
      <c r="V333" s="44" t="s">
        <v>1076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1050</v>
      </c>
      <c r="H334" s="44"/>
      <c r="I334" s="44" t="s">
        <v>1061</v>
      </c>
      <c r="J334" s="44"/>
      <c r="K334" s="44">
        <v>-31</v>
      </c>
      <c r="L334" s="44">
        <v>0</v>
      </c>
      <c r="M334" s="44">
        <v>0</v>
      </c>
      <c r="N334" s="44" t="s">
        <v>1033</v>
      </c>
      <c r="O334" s="44">
        <v>39800</v>
      </c>
      <c r="P334" s="44" t="s">
        <v>1065</v>
      </c>
      <c r="Q334" s="44" t="s">
        <v>1075</v>
      </c>
      <c r="R334" s="44"/>
      <c r="S334" s="44"/>
      <c r="T334" s="44"/>
      <c r="U334" s="44"/>
      <c r="V334" s="44" t="s">
        <v>1076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1051</v>
      </c>
      <c r="H335" s="44"/>
      <c r="I335" s="44" t="s">
        <v>1062</v>
      </c>
      <c r="J335" s="44"/>
      <c r="K335" s="44">
        <v>-31</v>
      </c>
      <c r="L335" s="44">
        <v>0</v>
      </c>
      <c r="M335" s="44">
        <v>0</v>
      </c>
      <c r="N335" s="44" t="s">
        <v>1033</v>
      </c>
      <c r="O335" s="44">
        <v>49800</v>
      </c>
      <c r="P335" s="44" t="s">
        <v>1065</v>
      </c>
      <c r="Q335" s="44" t="s">
        <v>1070</v>
      </c>
      <c r="R335" s="44"/>
      <c r="S335" s="44"/>
      <c r="T335" s="44"/>
      <c r="U335" s="44"/>
      <c r="V335" s="44" t="s">
        <v>1076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1052</v>
      </c>
      <c r="H336" s="44"/>
      <c r="I336" s="44" t="s">
        <v>1063</v>
      </c>
      <c r="J336" s="44"/>
      <c r="K336" s="44">
        <v>-31</v>
      </c>
      <c r="L336" s="44">
        <v>0</v>
      </c>
      <c r="M336" s="44">
        <v>0</v>
      </c>
      <c r="N336" s="44" t="s">
        <v>1033</v>
      </c>
      <c r="O336" s="44">
        <v>59800</v>
      </c>
      <c r="P336" s="44" t="s">
        <v>1065</v>
      </c>
      <c r="Q336" s="44" t="s">
        <v>1071</v>
      </c>
      <c r="R336" s="44"/>
      <c r="S336" s="44"/>
      <c r="T336" s="44"/>
      <c r="U336" s="44"/>
      <c r="V336" s="44" t="s">
        <v>1076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1053</v>
      </c>
      <c r="H337" s="44"/>
      <c r="I337" s="44" t="s">
        <v>1064</v>
      </c>
      <c r="J337" s="44"/>
      <c r="K337" s="44">
        <v>-31</v>
      </c>
      <c r="L337" s="44">
        <v>0</v>
      </c>
      <c r="M337" s="44">
        <v>0</v>
      </c>
      <c r="N337" s="44" t="s">
        <v>1033</v>
      </c>
      <c r="O337" s="44">
        <v>69800</v>
      </c>
      <c r="P337" s="44" t="s">
        <v>1065</v>
      </c>
      <c r="Q337" s="44" t="s">
        <v>1072</v>
      </c>
      <c r="R337" s="44"/>
      <c r="S337" s="44"/>
      <c r="T337" s="44"/>
      <c r="U337" s="44"/>
      <c r="V337" s="44" t="s">
        <v>1076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1273</v>
      </c>
      <c r="I338" s="19" t="s">
        <v>1095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1093</v>
      </c>
      <c r="Q338" s="19" t="s">
        <v>1099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1094</v>
      </c>
      <c r="AB338" s="19" t="s">
        <v>1102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1097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1093</v>
      </c>
      <c r="Q339" s="19" t="s">
        <v>1100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1094</v>
      </c>
      <c r="AB339" s="19" t="s">
        <v>1103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1274</v>
      </c>
      <c r="H340" s="19"/>
      <c r="I340" s="19" t="s">
        <v>1096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1093</v>
      </c>
      <c r="Q340" s="19" t="s">
        <v>1098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1094</v>
      </c>
      <c r="AB340" s="19" t="s">
        <v>1104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1290</v>
      </c>
      <c r="H341" s="6"/>
      <c r="I341" s="5" t="s">
        <v>1291</v>
      </c>
      <c r="K341" s="5">
        <v>-31</v>
      </c>
      <c r="L341" s="5">
        <v>0</v>
      </c>
      <c r="M341" s="5">
        <v>0</v>
      </c>
      <c r="N341" s="5" t="s">
        <v>1292</v>
      </c>
      <c r="O341" s="5">
        <v>600</v>
      </c>
      <c r="P341" s="5" t="s">
        <v>1293</v>
      </c>
      <c r="Q341" s="10" t="s">
        <v>1294</v>
      </c>
      <c r="V341" s="5" t="s">
        <v>1295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1296</v>
      </c>
      <c r="AB341" s="5" t="s">
        <v>1297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1298</v>
      </c>
      <c r="I342" s="5" t="s">
        <v>1299</v>
      </c>
      <c r="K342" s="5">
        <v>-31</v>
      </c>
      <c r="L342" s="5">
        <v>0</v>
      </c>
      <c r="M342" s="5">
        <v>0</v>
      </c>
      <c r="N342" s="5" t="s">
        <v>1292</v>
      </c>
      <c r="O342" s="5">
        <v>600</v>
      </c>
      <c r="P342" s="5" t="s">
        <v>1293</v>
      </c>
      <c r="Q342" s="10" t="s">
        <v>1199</v>
      </c>
      <c r="V342" s="5" t="s">
        <v>1295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1296</v>
      </c>
      <c r="AB342" s="5" t="s">
        <v>1300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1301</v>
      </c>
      <c r="I343" s="5" t="s">
        <v>1302</v>
      </c>
      <c r="K343" s="5">
        <v>-31</v>
      </c>
      <c r="L343" s="5">
        <v>0</v>
      </c>
      <c r="M343" s="5">
        <v>0</v>
      </c>
      <c r="N343" s="5" t="s">
        <v>1292</v>
      </c>
      <c r="O343" s="5">
        <v>600</v>
      </c>
      <c r="P343" s="5" t="s">
        <v>1293</v>
      </c>
      <c r="Q343" s="10" t="s">
        <v>1200</v>
      </c>
      <c r="V343" s="5" t="s">
        <v>1295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1296</v>
      </c>
      <c r="AB343" s="5" t="s">
        <v>1303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1304</v>
      </c>
      <c r="I344" s="5" t="s">
        <v>1305</v>
      </c>
      <c r="K344" s="5">
        <v>-31</v>
      </c>
      <c r="L344" s="5">
        <v>0</v>
      </c>
      <c r="M344" s="5">
        <v>0</v>
      </c>
      <c r="N344" s="5" t="s">
        <v>1292</v>
      </c>
      <c r="O344" s="5">
        <v>4800</v>
      </c>
      <c r="P344" s="5" t="s">
        <v>1293</v>
      </c>
      <c r="Q344" s="10" t="s">
        <v>1306</v>
      </c>
      <c r="V344" s="5" t="s">
        <v>1295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1296</v>
      </c>
      <c r="AB344" s="5" t="s">
        <v>1307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1308</v>
      </c>
      <c r="K345" s="5">
        <v>-31</v>
      </c>
      <c r="L345" s="5">
        <v>0</v>
      </c>
      <c r="M345" s="5">
        <v>0</v>
      </c>
      <c r="N345" s="5" t="s">
        <v>1292</v>
      </c>
      <c r="O345" s="5">
        <v>4800</v>
      </c>
      <c r="P345" s="5" t="s">
        <v>1293</v>
      </c>
      <c r="Q345" s="10" t="s">
        <v>1202</v>
      </c>
      <c r="V345" s="5" t="s">
        <v>1295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1296</v>
      </c>
      <c r="AB345" s="5" t="s">
        <v>1309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1203</v>
      </c>
      <c r="I346" s="5" t="s">
        <v>1310</v>
      </c>
      <c r="K346" s="5">
        <v>-31</v>
      </c>
      <c r="L346" s="5">
        <v>0</v>
      </c>
      <c r="M346" s="5">
        <v>0</v>
      </c>
      <c r="N346" s="5" t="s">
        <v>1292</v>
      </c>
      <c r="O346" s="5">
        <v>4800</v>
      </c>
      <c r="P346" s="5" t="s">
        <v>1293</v>
      </c>
      <c r="Q346" s="10" t="s">
        <v>1204</v>
      </c>
      <c r="V346" s="5" t="s">
        <v>1295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1296</v>
      </c>
      <c r="AB346" s="5" t="s">
        <v>1311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1205</v>
      </c>
      <c r="I347" s="5" t="s">
        <v>1312</v>
      </c>
      <c r="K347" s="5">
        <v>-31</v>
      </c>
      <c r="L347" s="5">
        <v>0</v>
      </c>
      <c r="M347" s="5">
        <v>0</v>
      </c>
      <c r="N347" s="5" t="s">
        <v>1292</v>
      </c>
      <c r="O347" s="5">
        <v>9800</v>
      </c>
      <c r="P347" s="5" t="s">
        <v>1293</v>
      </c>
      <c r="Q347" s="10" t="s">
        <v>1313</v>
      </c>
      <c r="V347" s="5" t="s">
        <v>1295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1296</v>
      </c>
      <c r="AB347" s="5" t="s">
        <v>1314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1206</v>
      </c>
      <c r="I348" s="5" t="s">
        <v>1315</v>
      </c>
      <c r="K348" s="5">
        <v>-31</v>
      </c>
      <c r="L348" s="5">
        <v>0</v>
      </c>
      <c r="M348" s="5">
        <v>0</v>
      </c>
      <c r="N348" s="5" t="s">
        <v>1292</v>
      </c>
      <c r="O348" s="5">
        <v>9800</v>
      </c>
      <c r="P348" s="5" t="s">
        <v>1293</v>
      </c>
      <c r="Q348" s="10" t="s">
        <v>1316</v>
      </c>
      <c r="V348" s="5" t="s">
        <v>1295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1296</v>
      </c>
      <c r="AB348" s="5" t="s">
        <v>1317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1207</v>
      </c>
      <c r="I349" s="5" t="s">
        <v>1318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1293</v>
      </c>
      <c r="Q349" s="10" t="s">
        <v>1319</v>
      </c>
      <c r="V349" s="5" t="s">
        <v>1295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1296</v>
      </c>
      <c r="AB349" s="5" t="s">
        <v>1208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1209</v>
      </c>
      <c r="I350" s="5" t="s">
        <v>1320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1011</v>
      </c>
      <c r="Q350" s="10" t="s">
        <v>1321</v>
      </c>
      <c r="V350" s="5" t="s">
        <v>1295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1322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1210</v>
      </c>
      <c r="I351" s="5" t="s">
        <v>1323</v>
      </c>
      <c r="K351" s="5">
        <v>-31</v>
      </c>
      <c r="L351" s="5">
        <v>0</v>
      </c>
      <c r="M351" s="5">
        <v>0</v>
      </c>
      <c r="N351" s="5" t="s">
        <v>1292</v>
      </c>
      <c r="O351" s="5">
        <v>19800</v>
      </c>
      <c r="P351" s="5" t="s">
        <v>1011</v>
      </c>
      <c r="Q351" s="10" t="s">
        <v>1211</v>
      </c>
      <c r="V351" s="5" t="s">
        <v>1295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1324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1213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1011</v>
      </c>
      <c r="Q352" s="10" t="s">
        <v>1325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1296</v>
      </c>
      <c r="AB352" s="5" t="s">
        <v>1214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1326</v>
      </c>
      <c r="H353" s="5" t="s">
        <v>1216</v>
      </c>
      <c r="I353" s="5" t="s">
        <v>1217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1327</v>
      </c>
      <c r="Q353" s="10" t="s">
        <v>1328</v>
      </c>
      <c r="V353" s="5" t="s">
        <v>1329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1330</v>
      </c>
      <c r="H354" s="5" t="s">
        <v>1216</v>
      </c>
      <c r="I354" s="5" t="s">
        <v>1331</v>
      </c>
      <c r="K354" s="5">
        <v>-31</v>
      </c>
      <c r="L354" s="5">
        <v>0</v>
      </c>
      <c r="M354" s="5">
        <v>0</v>
      </c>
      <c r="N354" s="5" t="s">
        <v>1292</v>
      </c>
      <c r="O354" s="5">
        <v>1200</v>
      </c>
      <c r="P354" s="5" t="s">
        <v>1220</v>
      </c>
      <c r="Q354" s="10" t="s">
        <v>1328</v>
      </c>
      <c r="V354" s="5" t="s">
        <v>1329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1332</v>
      </c>
      <c r="H355" s="5" t="s">
        <v>1333</v>
      </c>
      <c r="I355" s="5" t="s">
        <v>1217</v>
      </c>
      <c r="K355" s="5">
        <v>-31</v>
      </c>
      <c r="L355" s="5">
        <v>0</v>
      </c>
      <c r="M355" s="5">
        <v>0</v>
      </c>
      <c r="N355" s="5" t="s">
        <v>1292</v>
      </c>
      <c r="O355" s="5">
        <v>1800</v>
      </c>
      <c r="P355" s="5" t="s">
        <v>1222</v>
      </c>
      <c r="Q355" s="10" t="s">
        <v>1218</v>
      </c>
      <c r="V355" s="5" t="s">
        <v>600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1215</v>
      </c>
      <c r="H356" s="5" t="s">
        <v>1223</v>
      </c>
      <c r="I356" s="5" t="s">
        <v>1217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1224</v>
      </c>
      <c r="Q356" s="10" t="s">
        <v>274</v>
      </c>
      <c r="V356" s="5" t="s">
        <v>1225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1330</v>
      </c>
      <c r="H357" s="5" t="s">
        <v>1223</v>
      </c>
      <c r="I357" s="5" t="s">
        <v>1217</v>
      </c>
      <c r="K357" s="5">
        <v>-31</v>
      </c>
      <c r="L357" s="5">
        <v>0</v>
      </c>
      <c r="M357" s="5">
        <v>0</v>
      </c>
      <c r="N357" s="5" t="s">
        <v>1292</v>
      </c>
      <c r="O357" s="5">
        <v>9800</v>
      </c>
      <c r="P357" s="5" t="s">
        <v>1226</v>
      </c>
      <c r="Q357" s="10" t="s">
        <v>274</v>
      </c>
      <c r="V357" s="5" t="s">
        <v>1225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1221</v>
      </c>
      <c r="H358" s="5" t="s">
        <v>1223</v>
      </c>
      <c r="I358" s="5" t="s">
        <v>1331</v>
      </c>
      <c r="K358" s="5">
        <v>-31</v>
      </c>
      <c r="L358" s="5">
        <v>0</v>
      </c>
      <c r="M358" s="5">
        <v>0</v>
      </c>
      <c r="N358" s="5" t="s">
        <v>1292</v>
      </c>
      <c r="O358" s="5">
        <v>19800</v>
      </c>
      <c r="P358" s="5" t="s">
        <v>1227</v>
      </c>
      <c r="Q358" s="10" t="s">
        <v>274</v>
      </c>
      <c r="V358" s="5" t="s">
        <v>600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1215</v>
      </c>
      <c r="H359" s="5" t="s">
        <v>1228</v>
      </c>
      <c r="I359" s="5" t="s">
        <v>1331</v>
      </c>
      <c r="K359" s="5">
        <v>-31</v>
      </c>
      <c r="L359" s="5">
        <v>0</v>
      </c>
      <c r="M359" s="5">
        <v>0</v>
      </c>
      <c r="N359" s="5" t="s">
        <v>1292</v>
      </c>
      <c r="O359" s="5">
        <v>9800</v>
      </c>
      <c r="P359" s="5" t="s">
        <v>1229</v>
      </c>
      <c r="Q359" s="10" t="s">
        <v>274</v>
      </c>
      <c r="V359" s="5" t="s">
        <v>1225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1219</v>
      </c>
      <c r="H360" s="5" t="s">
        <v>1228</v>
      </c>
      <c r="I360" s="5" t="s">
        <v>1331</v>
      </c>
      <c r="K360" s="5">
        <v>-31</v>
      </c>
      <c r="L360" s="5">
        <v>0</v>
      </c>
      <c r="M360" s="5">
        <v>0</v>
      </c>
      <c r="N360" s="5" t="s">
        <v>1292</v>
      </c>
      <c r="O360" s="5">
        <v>19800</v>
      </c>
      <c r="P360" s="5" t="s">
        <v>1230</v>
      </c>
      <c r="Q360" s="10" t="s">
        <v>274</v>
      </c>
      <c r="V360" s="5" t="s">
        <v>1225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1221</v>
      </c>
      <c r="H361" s="5" t="s">
        <v>1228</v>
      </c>
      <c r="I361" s="5" t="s">
        <v>1331</v>
      </c>
      <c r="K361" s="5">
        <v>-31</v>
      </c>
      <c r="L361" s="5">
        <v>0</v>
      </c>
      <c r="M361" s="5">
        <v>0</v>
      </c>
      <c r="N361" s="5" t="s">
        <v>1292</v>
      </c>
      <c r="O361" s="5">
        <v>49800</v>
      </c>
      <c r="P361" s="5" t="s">
        <v>1231</v>
      </c>
      <c r="Q361" s="10" t="s">
        <v>274</v>
      </c>
      <c r="V361" s="5" t="s">
        <v>1334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1332</v>
      </c>
      <c r="H362" s="5" t="s">
        <v>1216</v>
      </c>
      <c r="I362" s="5" t="s">
        <v>1331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1222</v>
      </c>
      <c r="Q362" s="10" t="s">
        <v>1328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1335</v>
      </c>
      <c r="AB362" s="5" t="s">
        <v>1233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1332</v>
      </c>
      <c r="H363" s="5" t="s">
        <v>1234</v>
      </c>
      <c r="I363" s="5" t="s">
        <v>1331</v>
      </c>
      <c r="K363" s="5">
        <v>-31</v>
      </c>
      <c r="L363" s="5">
        <v>0</v>
      </c>
      <c r="M363" s="5">
        <v>0</v>
      </c>
      <c r="N363" s="5" t="s">
        <v>1292</v>
      </c>
      <c r="O363" s="5">
        <v>19800</v>
      </c>
      <c r="P363" s="5" t="s">
        <v>1227</v>
      </c>
      <c r="Q363" s="10" t="s">
        <v>274</v>
      </c>
      <c r="V363" s="5" t="s">
        <v>1295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1335</v>
      </c>
      <c r="AB363" s="5" t="s">
        <v>1235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1332</v>
      </c>
      <c r="H364" s="5" t="s">
        <v>1228</v>
      </c>
      <c r="I364" s="5" t="s">
        <v>1217</v>
      </c>
      <c r="K364" s="5">
        <v>-31</v>
      </c>
      <c r="L364" s="5">
        <v>0</v>
      </c>
      <c r="M364" s="5">
        <v>0</v>
      </c>
      <c r="N364" s="5" t="s">
        <v>1292</v>
      </c>
      <c r="O364" s="5">
        <v>49800</v>
      </c>
      <c r="P364" s="5" t="s">
        <v>1231</v>
      </c>
      <c r="Q364" s="10" t="s">
        <v>274</v>
      </c>
      <c r="V364" s="5" t="s">
        <v>1295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1232</v>
      </c>
      <c r="AB364" s="5" t="s">
        <v>1336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1337</v>
      </c>
      <c r="I365" s="5" t="s">
        <v>1236</v>
      </c>
      <c r="K365" s="5">
        <v>-31</v>
      </c>
      <c r="L365" s="5">
        <v>0</v>
      </c>
      <c r="M365" s="5">
        <v>0</v>
      </c>
      <c r="N365" s="5" t="s">
        <v>1292</v>
      </c>
      <c r="O365" s="5">
        <v>131400</v>
      </c>
      <c r="P365" s="5" t="s">
        <v>1338</v>
      </c>
      <c r="Q365" s="10" t="s">
        <v>1339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1340</v>
      </c>
      <c r="I366" s="5" t="s">
        <v>1341</v>
      </c>
      <c r="K366" s="5">
        <v>-31</v>
      </c>
      <c r="L366" s="5">
        <v>0</v>
      </c>
      <c r="M366" s="5">
        <v>0</v>
      </c>
      <c r="N366" s="5" t="s">
        <v>1292</v>
      </c>
      <c r="O366" s="5">
        <v>52000</v>
      </c>
      <c r="P366" s="5" t="s">
        <v>1237</v>
      </c>
      <c r="Q366" s="10" t="s">
        <v>1342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1343</v>
      </c>
      <c r="I367" s="5" t="s">
        <v>1238</v>
      </c>
      <c r="K367" s="5">
        <v>-31</v>
      </c>
      <c r="L367" s="5">
        <v>0</v>
      </c>
      <c r="M367" s="5">
        <v>0</v>
      </c>
      <c r="N367" s="5" t="s">
        <v>1292</v>
      </c>
      <c r="O367" s="5">
        <v>25800</v>
      </c>
      <c r="P367" s="5" t="s">
        <v>1237</v>
      </c>
      <c r="Q367" s="10" t="s">
        <v>1344</v>
      </c>
      <c r="V367" s="5" t="s">
        <v>1295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1345</v>
      </c>
      <c r="I368" s="5" t="s">
        <v>1239</v>
      </c>
      <c r="K368" s="5">
        <v>-31</v>
      </c>
      <c r="L368" s="5">
        <v>0</v>
      </c>
      <c r="M368" s="5">
        <v>0</v>
      </c>
      <c r="N368" s="5" t="s">
        <v>1292</v>
      </c>
      <c r="O368" s="5">
        <v>14700</v>
      </c>
      <c r="P368" s="5" t="s">
        <v>1338</v>
      </c>
      <c r="Q368" s="10" t="s">
        <v>1346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1347</v>
      </c>
      <c r="I369" s="5" t="s">
        <v>1240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1237</v>
      </c>
      <c r="Q369" s="10" t="s">
        <v>1241</v>
      </c>
      <c r="V369" s="5" t="s">
        <v>1295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1242</v>
      </c>
      <c r="I370" s="5" t="s">
        <v>1348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1349</v>
      </c>
      <c r="Q370" s="10" t="s">
        <v>762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1350</v>
      </c>
      <c r="I371" s="5" t="s">
        <v>1243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1349</v>
      </c>
      <c r="Q371" s="10" t="s">
        <v>1351</v>
      </c>
      <c r="V371" s="5" t="s">
        <v>601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1244</v>
      </c>
      <c r="I372" s="5" t="s">
        <v>1352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1349</v>
      </c>
      <c r="Q372" s="10" t="s">
        <v>766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1245</v>
      </c>
      <c r="I373" s="5" t="s">
        <v>1353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1349</v>
      </c>
      <c r="Q373" s="10" t="s">
        <v>767</v>
      </c>
      <c r="V373" s="5" t="s">
        <v>1354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48" customFormat="1" x14ac:dyDescent="0.2">
      <c r="A374" s="48">
        <v>373</v>
      </c>
      <c r="B374" s="48">
        <v>10290</v>
      </c>
      <c r="F374" s="48">
        <v>1</v>
      </c>
      <c r="G374" s="48" t="s">
        <v>1246</v>
      </c>
      <c r="H374" s="48" t="s">
        <v>1247</v>
      </c>
      <c r="I374" s="48" t="s">
        <v>1248</v>
      </c>
      <c r="K374" s="48">
        <v>-31</v>
      </c>
      <c r="L374" s="48">
        <v>0</v>
      </c>
      <c r="M374" s="48">
        <v>0</v>
      </c>
      <c r="N374" s="48" t="s">
        <v>1292</v>
      </c>
      <c r="O374" s="48">
        <v>300</v>
      </c>
      <c r="P374" s="48" t="s">
        <v>527</v>
      </c>
      <c r="Q374" s="49" t="s">
        <v>1249</v>
      </c>
      <c r="V374" s="48" t="s">
        <v>570</v>
      </c>
      <c r="W374" s="48">
        <v>9999999</v>
      </c>
      <c r="X374" s="48">
        <v>1598916600</v>
      </c>
      <c r="Y374" s="48">
        <v>1599494399</v>
      </c>
      <c r="Z374" s="48">
        <v>14</v>
      </c>
      <c r="AG374" s="48">
        <v>1</v>
      </c>
      <c r="AH374" s="48">
        <v>1</v>
      </c>
      <c r="AK374" s="48">
        <v>1</v>
      </c>
      <c r="AL374" s="4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G23" sqref="G2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1077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1105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1106</v>
      </c>
      <c r="C3">
        <v>1</v>
      </c>
      <c r="D3">
        <v>3600</v>
      </c>
    </row>
    <row r="4" spans="1:5" x14ac:dyDescent="0.2">
      <c r="A4">
        <v>3</v>
      </c>
      <c r="B4" s="4" t="s">
        <v>1107</v>
      </c>
      <c r="C4">
        <v>1</v>
      </c>
      <c r="D4">
        <v>7200</v>
      </c>
    </row>
    <row r="5" spans="1:5" x14ac:dyDescent="0.2">
      <c r="A5">
        <v>4</v>
      </c>
      <c r="B5" s="4" t="s">
        <v>1108</v>
      </c>
      <c r="C5">
        <v>1</v>
      </c>
      <c r="D5">
        <v>7200</v>
      </c>
    </row>
    <row r="6" spans="1:5" x14ac:dyDescent="0.2">
      <c r="A6">
        <v>5</v>
      </c>
      <c r="B6" s="4" t="s">
        <v>585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989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1109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1355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1356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1357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1358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1359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1360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1361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1362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1363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1364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1365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1366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1367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1368</v>
      </c>
      <c r="C40" s="12">
        <v>1</v>
      </c>
      <c r="D40">
        <v>0</v>
      </c>
    </row>
    <row r="41" spans="1:4" x14ac:dyDescent="0.2">
      <c r="A41" s="12">
        <v>40</v>
      </c>
      <c r="B41" s="18" t="s">
        <v>1369</v>
      </c>
      <c r="C41" s="12">
        <v>1</v>
      </c>
      <c r="D41">
        <v>0</v>
      </c>
    </row>
    <row r="42" spans="1:4" x14ac:dyDescent="0.2">
      <c r="A42" s="12">
        <v>41</v>
      </c>
      <c r="B42" s="18" t="s">
        <v>1370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971</v>
      </c>
      <c r="I1" s="1" t="s">
        <v>972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976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1173</v>
      </c>
      <c r="R2" s="34" t="s">
        <v>1174</v>
      </c>
      <c r="S2" s="11" t="s">
        <v>49</v>
      </c>
      <c r="T2" s="34" t="s">
        <v>1175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1176</v>
      </c>
      <c r="R3" s="34" t="s">
        <v>1174</v>
      </c>
      <c r="S3" s="11" t="s">
        <v>51</v>
      </c>
      <c r="T3" s="34" t="s">
        <v>1177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1178</v>
      </c>
      <c r="R4" s="34" t="s">
        <v>1174</v>
      </c>
      <c r="S4" s="11" t="s">
        <v>52</v>
      </c>
      <c r="T4" s="11" t="s">
        <v>647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1179</v>
      </c>
      <c r="R5" s="34" t="s">
        <v>1174</v>
      </c>
      <c r="S5" s="11" t="s">
        <v>53</v>
      </c>
      <c r="T5" s="34" t="s">
        <v>1180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1181</v>
      </c>
      <c r="R6" s="34" t="s">
        <v>1174</v>
      </c>
      <c r="S6" s="11" t="s">
        <v>54</v>
      </c>
      <c r="T6" s="11" t="s">
        <v>649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1182</v>
      </c>
      <c r="R7" s="34" t="s">
        <v>1174</v>
      </c>
      <c r="S7" s="11" t="s">
        <v>55</v>
      </c>
      <c r="T7" s="11" t="s">
        <v>650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1183</v>
      </c>
      <c r="R8" s="34" t="s">
        <v>1174</v>
      </c>
      <c r="S8" s="11" t="s">
        <v>49</v>
      </c>
      <c r="T8" s="34" t="s">
        <v>1175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973</v>
      </c>
      <c r="Q9" s="35"/>
      <c r="R9" s="35"/>
      <c r="S9" s="35">
        <v>5000</v>
      </c>
      <c r="T9" s="35" t="s">
        <v>648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1184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974</v>
      </c>
      <c r="Q10" s="35"/>
      <c r="R10" s="35"/>
      <c r="S10" s="35">
        <v>1000</v>
      </c>
      <c r="T10" s="35" t="s">
        <v>646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1185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1176</v>
      </c>
      <c r="R11" s="34" t="s">
        <v>1174</v>
      </c>
      <c r="S11" s="23" t="s">
        <v>51</v>
      </c>
      <c r="T11" s="11" t="s">
        <v>646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1186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1187</v>
      </c>
      <c r="R12" s="34" t="s">
        <v>1174</v>
      </c>
      <c r="S12" s="11" t="s">
        <v>56</v>
      </c>
      <c r="T12" s="11" t="s">
        <v>652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1188</v>
      </c>
      <c r="R13" s="34" t="s">
        <v>1174</v>
      </c>
      <c r="S13" s="11" t="s">
        <v>411</v>
      </c>
      <c r="T13" s="11" t="s">
        <v>652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1189</v>
      </c>
      <c r="R14" s="34" t="s">
        <v>1190</v>
      </c>
      <c r="S14" s="11" t="s">
        <v>412</v>
      </c>
      <c r="T14" s="11" t="s">
        <v>653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1191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936</v>
      </c>
      <c r="Q15" s="35"/>
      <c r="R15" s="36"/>
      <c r="S15" s="35">
        <v>100</v>
      </c>
      <c r="T15" s="36" t="s">
        <v>1175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1192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1193</v>
      </c>
      <c r="Q16" s="12"/>
      <c r="R16" s="34" t="s">
        <v>1174</v>
      </c>
      <c r="S16" s="11" t="s">
        <v>63</v>
      </c>
      <c r="T16" s="34" t="s">
        <v>1175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1194</v>
      </c>
      <c r="Q17" s="12"/>
      <c r="R17" s="34" t="s">
        <v>1174</v>
      </c>
      <c r="S17" s="11" t="s">
        <v>66</v>
      </c>
      <c r="T17" s="11" t="s">
        <v>647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1195</v>
      </c>
      <c r="Q18" s="12"/>
      <c r="R18" s="34" t="s">
        <v>1174</v>
      </c>
      <c r="S18" s="11" t="s">
        <v>69</v>
      </c>
      <c r="T18" s="11" t="s">
        <v>649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1196</v>
      </c>
      <c r="Q19" s="12"/>
      <c r="R19" s="34" t="s">
        <v>1172</v>
      </c>
      <c r="S19" s="11" t="s">
        <v>73</v>
      </c>
      <c r="T19" s="34" t="s">
        <v>654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1171</v>
      </c>
      <c r="R20" s="34" t="s">
        <v>978</v>
      </c>
      <c r="S20" s="11" t="s">
        <v>77</v>
      </c>
      <c r="T20" s="11" t="s">
        <v>654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1197</v>
      </c>
      <c r="Q21" s="11"/>
      <c r="R21" s="34" t="s">
        <v>1172</v>
      </c>
      <c r="S21" s="11" t="s">
        <v>79</v>
      </c>
      <c r="T21" s="34" t="s">
        <v>651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973</v>
      </c>
      <c r="Q22" s="35"/>
      <c r="R22" s="36"/>
      <c r="S22" s="35">
        <v>5000</v>
      </c>
      <c r="T22" s="36" t="s">
        <v>1180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974</v>
      </c>
      <c r="Q23" s="35"/>
      <c r="R23" s="36"/>
      <c r="S23" s="35">
        <v>1000</v>
      </c>
      <c r="T23" s="36" t="s">
        <v>651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936</v>
      </c>
      <c r="Q24" s="35"/>
      <c r="R24" s="36"/>
      <c r="S24" s="35">
        <v>100</v>
      </c>
      <c r="T24" s="36" t="s">
        <v>1175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1198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1079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975</v>
      </c>
      <c r="R25" s="34" t="s">
        <v>979</v>
      </c>
      <c r="S25" s="34" t="s">
        <v>525</v>
      </c>
      <c r="T25" s="34" t="s">
        <v>654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1040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977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1089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1090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1091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630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631</v>
      </c>
      <c r="T20" s="20">
        <v>300000</v>
      </c>
      <c r="U20" s="21" t="s">
        <v>632</v>
      </c>
      <c r="V20" s="21" t="s">
        <v>633</v>
      </c>
    </row>
    <row r="21" spans="1:22" s="20" customFormat="1" x14ac:dyDescent="0.2">
      <c r="A21" s="20">
        <v>20</v>
      </c>
      <c r="B21" s="29">
        <v>27</v>
      </c>
      <c r="D21" s="30" t="s">
        <v>634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635</v>
      </c>
      <c r="T21" s="20">
        <v>300000</v>
      </c>
      <c r="U21" s="21" t="s">
        <v>636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2020-09-01T09:52:01Z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