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<sst xmlns="http://schemas.openxmlformats.org/spreadsheetml/2006/main" count="3099" uniqueCount="1325">
  <si>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</si>
  <si>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</si>
  <si>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</si>
  <si>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</si>
  <si>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</si>
  <si>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</si>
  <si>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</si>
  <si>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</si>
  <si>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</si>
  <si>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</si>
  <si>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</si>
  <si>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</si>
  <si>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</si>
  <si>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</si>
  <si>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</si>
  <si>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</si>
  <si>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</si>
  <si>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</si>
  <si>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</si>
  <si>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</si>
  <si>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</si>
  <si>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</si>
  <si>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</si>
  <si>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</si>
  <si>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</si>
  <si>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</si>
  <si>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</si>
  <si>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</si>
  <si>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</si>
  <si>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</si>
  <si>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</si>
  <si>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</si>
  <si>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</si>
  <si>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</si>
  <si>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</si>
  <si>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</si>
  <si>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</si>
  <si>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</si>
  <si>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</si>
  <si>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</si>
  <si>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</si>
  <si>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</si>
  <si>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</si>
  <si>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</si>
  <si>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</si>
  <si>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</si>
  <si>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</si>
  <si>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</si>
  <si>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</si>
  <si>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</si>
  <si>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</si>
  <si>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</si>
  <si>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</si>
  <si>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</si>
  <si>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</si>
  <si>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</si>
  <si>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</si>
  <si>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</si>
  <si>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</si>
  <si>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</si>
  <si>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</si>
  <si>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</si>
  <si>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</si>
  <si>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</si>
  <si>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</si>
  <si>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</si>
  <si>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</si>
  <si>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</si>
  <si>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</si>
  <si>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</si>
  <si>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</si>
  <si>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</si>
  <si>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</si>
  <si>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</si>
  <si>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</si>
  <si>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</si>
  <si>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</si>
  <si>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</si>
  <si>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</si>
  <si>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</si>
  <si>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</si>
  <si>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</si>
  <si>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</si>
  <si>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</si>
  <si>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</si>
  <si>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</si>
  <si>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</si>
  <si>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</si>
  <si>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</si>
  <si>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</si>
  <si>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</si>
  <si>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</si>
  <si>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</si>
  <si>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</si>
  <si>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</si>
  <si>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</si>
  <si>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</si>
  <si>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</si>
  <si>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</si>
  <si>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</si>
  <si>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</si>
  <si>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</si>
  <si>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</si>
  <si>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</si>
  <si>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</si>
  <si>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</si>
  <si>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</si>
  <si>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</si>
  <si>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</si>
  <si>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</si>
  <si>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</si>
  <si>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</si>
  <si>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</si>
  <si>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</si>
  <si>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</si>
  <si>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</si>
  <si>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</si>
  <si>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</si>
  <si>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</si>
  <si>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</si>
  <si>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</si>
  <si>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</si>
  <si>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</si>
  <si>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</si>
  <si>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</si>
  <si>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</si>
  <si>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</si>
  <si>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</si>
  <si>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</si>
  <si>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</si>
  <si>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</si>
  <si>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</si>
  <si>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</si>
  <si>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</si>
  <si>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</si>
  <si>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</si>
  <si>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</si>
  <si>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</si>
  <si>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</si>
  <si>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</si>
  <si>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</si>
  <si>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</si>
  <si>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</si>
  <si>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</si>
  <si>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</si>
  <si>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</si>
  <si>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</si>
  <si>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</si>
  <si>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</si>
  <si>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</si>
  <si>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</si>
  <si>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</si>
  <si>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</si>
  <si>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</si>
  <si>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</si>
  <si>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</si>
  <si>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</si>
  <si>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</si>
  <si>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</si>
  <si>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</si>
  <si>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</si>
  <si>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</si>
  <si>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</si>
  <si>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</si>
  <si>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</si>
  <si>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</si>
  <si>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</si>
  <si>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</si>
  <si>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</si>
  <si>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</si>
  <si>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</si>
  <si>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</si>
  <si>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</si>
  <si>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</si>
  <si>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</si>
  <si>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</si>
  <si>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</si>
  <si>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</si>
  <si>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</si>
  <si>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</si>
  <si>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</si>
  <si>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</si>
  <si>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</si>
  <si>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</si>
  <si>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</si>
  <si>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</si>
  <si>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</si>
  <si>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</si>
  <si>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</si>
  <si>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</si>
  <si>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</si>
  <si>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</si>
  <si>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</si>
  <si>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</si>
  <si>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</si>
  <si>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</si>
  <si>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</si>
  <si>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</si>
  <si>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</si>
  <si>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</si>
  <si>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</si>
  <si>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</si>
  <si>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</si>
  <si>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</si>
  <si>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</si>
  <si>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</si>
  <si>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</si>
  <si>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</si>
  <si>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</si>
  <si>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</si>
  <si>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</si>
  <si>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</si>
  <si>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</si>
  <si>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</si>
  <si>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</si>
  <si>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</si>
  <si>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</si>
  <si>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</si>
  <si>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</si>
  <si>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</si>
  <si>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</si>
  <si>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</si>
  <si>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</si>
  <si>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</si>
  <si>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</si>
  <si>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</si>
  <si>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</si>
  <si>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</si>
  <si>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</si>
  <si>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</si>
  <si>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</si>
  <si>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</si>
  <si>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</si>
  <si>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</si>
  <si>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</si>
  <si>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</si>
  <si>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</si>
  <si>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</si>
  <si>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</si>
  <si>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</si>
  <si>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</si>
  <si>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</si>
  <si>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</si>
  <si>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</si>
  <si>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</si>
  <si>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</si>
  <si>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</si>
  <si>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</si>
  <si>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</si>
  <si>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</si>
  <si>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</si>
  <si>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</si>
  <si>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</si>
  <si>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</si>
  <si>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</si>
  <si>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</si>
  <si>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</si>
  <si>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</si>
  <si>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</si>
  <si>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</si>
  <si>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</si>
  <si>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</si>
  <si>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</si>
  <si>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</si>
  <si>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</si>
  <si>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</si>
  <si>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</si>
  <si>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</si>
  <si>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</si>
  <si>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</si>
  <si>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</si>
  <si>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</si>
  <si>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</si>
  <si>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</si>
  <si>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</si>
  <si>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</si>
  <si>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</si>
  <si>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</si>
  <si>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</si>
  <si>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</si>
  <si>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</si>
  <si>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</si>
  <si>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</si>
  <si>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</si>
  <si>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</si>
  <si>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</si>
  <si>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</si>
  <si>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</si>
  <si>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</si>
  <si>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</si>
  <si>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</si>
  <si>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</si>
  <si>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</si>
  <si>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</si>
  <si>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</si>
  <si>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</si>
  <si>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</si>
  <si>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</si>
  <si>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</si>
  <si>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</si>
  <si>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</si>
  <si>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</si>
  <si>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</si>
  <si>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</si>
  <si>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</si>
  <si>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</si>
  <si>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</si>
  <si>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</si>
  <si>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</si>
  <si>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</si>
  <si>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</si>
  <si>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</si>
  <si>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</si>
  <si>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</si>
  <si>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</si>
  <si>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</si>
  <si>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</si>
  <si>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</si>
  <si>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</si>
  <si>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</si>
  <si>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</si>
  <si>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</si>
  <si>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</si>
  <si>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</si>
  <si>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</si>
  <si>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</si>
  <si>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</si>
  <si>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</si>
  <si>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</si>
  <si>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</si>
  <si>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</si>
  <si>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</si>
  <si>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</si>
  <si>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</si>
  <si>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</si>
  <si>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</si>
  <si>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</si>
  <si>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</si>
  <si>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</si>
  <si>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</si>
  <si>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</si>
  <si>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</si>
  <si>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</si>
  <si>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</si>
  <si>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</si>
  <si>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</si>
  <si>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</si>
  <si>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</si>
  <si>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</si>
  <si>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</si>
  <si>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</si>
  <si>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</si>
  <si>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</si>
  <si>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</si>
  <si>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</si>
  <si>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</si>
  <si>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</si>
  <si>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</si>
  <si>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</si>
  <si>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</si>
  <si>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</si>
  <si>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</si>
  <si>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</si>
  <si>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</si>
  <si>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</si>
  <si>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</si>
  <si>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</si>
  <si>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</si>
  <si>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</si>
  <si>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</si>
  <si>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</si>
  <si>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</si>
  <si>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</si>
  <si>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</si>
  <si>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</si>
  <si>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</si>
  <si>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</si>
  <si>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</si>
  <si>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</si>
  <si>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</si>
  <si>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</si>
  <si>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</si>
  <si>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</si>
  <si>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</si>
  <si>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</si>
  <si>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</si>
  <si>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</si>
  <si>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</si>
  <si>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</si>
  <si>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</si>
  <si>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</si>
  <si>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</si>
  <si>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</si>
  <si>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</si>
  <si>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</si>
  <si>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</si>
  <si>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</si>
  <si>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</si>
  <si>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</si>
  <si>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</si>
  <si>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</si>
  <si>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</si>
  <si>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</si>
  <si>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</si>
  <si>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</si>
  <si>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</si>
  <si>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</si>
  <si>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</si>
  <si>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</si>
  <si>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</si>
  <si>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</si>
  <si>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</si>
  <si>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</si>
  <si>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</si>
  <si>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</si>
  <si>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</si>
  <si>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</si>
  <si>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</si>
  <si>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</si>
  <si>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</si>
  <si>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</si>
  <si>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</si>
  <si>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</si>
  <si>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</si>
  <si>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</si>
  <si>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</si>
  <si>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</si>
  <si>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</si>
  <si>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</si>
  <si>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</si>
  <si>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</si>
  <si>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</si>
  <si>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</si>
  <si>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</si>
  <si>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</si>
  <si>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</si>
  <si>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</si>
  <si>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</si>
  <si>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</si>
  <si>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</si>
  <si>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</si>
  <si>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</si>
  <si>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</si>
  <si>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</si>
  <si>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</si>
  <si>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</si>
  <si>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</si>
  <si>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</si>
  <si>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</si>
  <si>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</si>
  <si>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</si>
  <si>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</si>
  <si>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</si>
  <si>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</si>
  <si>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</si>
  <si>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</si>
  <si>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</si>
  <si>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</si>
  <si>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</si>
  <si>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</si>
  <si>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</si>
  <si>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</si>
  <si>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</si>
  <si>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</si>
  <si>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</si>
  <si>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</si>
  <si>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</si>
  <si>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</si>
  <si>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</si>
  <si>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</si>
  <si>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</si>
  <si>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</si>
  <si>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</si>
  <si>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</si>
  <si>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</si>
  <si>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</si>
  <si>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</si>
  <si>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</si>
  <si>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</si>
  <si>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</si>
  <si>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</si>
  <si>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</si>
  <si>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</si>
  <si>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</si>
  <si>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</si>
  <si>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</si>
  <si>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</si>
  <si>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</si>
  <si>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</si>
  <si>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</si>
  <si>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</si>
  <si>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</si>
  <si>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</si>
  <si>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</si>
  <si>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</si>
  <si>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</si>
  <si>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</si>
  <si>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</si>
  <si>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</si>
  <si>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</si>
  <si>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</si>
  <si>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</si>
  <si>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</si>
  <si>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</si>
  <si>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</si>
  <si>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</si>
  <si>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</si>
  <si>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</si>
  <si>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</si>
  <si>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</si>
  <si>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</si>
  <si>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</si>
  <si>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</si>
  <si>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</si>
  <si>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</si>
  <si>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</si>
  <si>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</si>
  <si>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</si>
  <si>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</si>
  <si>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</si>
  <si>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</si>
  <si>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</si>
  <si>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</si>
  <si>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</si>
  <si>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</si>
  <si>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</si>
  <si>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</si>
  <si>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</si>
  <si>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</si>
  <si>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</si>
  <si>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</si>
  <si>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</si>
  <si>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</si>
  <si>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</si>
  <si>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</si>
  <si>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</si>
  <si>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</si>
  <si>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</si>
  <si>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</si>
  <si>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</si>
  <si>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</si>
  <si>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</si>
  <si>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</si>
  <si>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</si>
  <si>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</si>
  <si>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</si>
  <si>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</si>
  <si>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</si>
  <si>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</si>
  <si>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</si>
  <si>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</si>
  <si>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</si>
  <si>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</si>
  <si>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</si>
  <si>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</si>
  <si>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</si>
  <si>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</si>
  <si>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</si>
  <si>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</si>
  <si>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</si>
  <si>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</si>
  <si>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</si>
  <si>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</si>
  <si>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</si>
  <si>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</si>
  <si>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</si>
  <si>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</si>
  <si>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</si>
  <si>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</si>
  <si>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</si>
  <si>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</si>
  <si>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</si>
  <si>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</si>
  <si>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</si>
  <si>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</si>
  <si>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</si>
  <si>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</si>
  <si>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</si>
  <si>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</si>
  <si>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</si>
  <si>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</si>
  <si>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</si>
  <si>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</si>
  <si>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</si>
  <si>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</si>
  <si>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</si>
  <si>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</si>
  <si>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</si>
  <si>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</si>
  <si>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</si>
  <si>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</si>
  <si>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</si>
  <si>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</si>
  <si>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</si>
  <si>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</si>
  <si>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</si>
  <si>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</si>
  <si>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</si>
  <si>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</si>
  <si>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</si>
  <si>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</si>
  <si>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</si>
  <si>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</si>
  <si>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</si>
  <si>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</si>
  <si>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</si>
  <si>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</si>
  <si>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</si>
  <si>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</si>
  <si>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</si>
  <si>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</si>
  <si>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</si>
  <si>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</si>
  <si>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</si>
  <si>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</si>
  <si>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</si>
  <si>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</si>
  <si>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</si>
  <si>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</si>
  <si>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</si>
  <si>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</si>
  <si>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</si>
  <si>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</si>
  <si>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</si>
  <si>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</si>
  <si>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</si>
  <si>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</si>
  <si>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</si>
  <si>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</si>
  <si>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</si>
  <si>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</si>
  <si>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</si>
  <si>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</si>
  <si>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</si>
  <si>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</si>
  <si>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</si>
  <si>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</si>
  <si>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</si>
  <si>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</si>
  <si>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</si>
  <si>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</si>
  <si>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</si>
  <si>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</si>
  <si>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</si>
  <si>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</si>
  <si>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</si>
  <si>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</si>
  <si>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</si>
  <si>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</si>
  <si>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</si>
  <si>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</si>
  <si>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</si>
  <si>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</si>
  <si>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</si>
  <si>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</si>
  <si>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</si>
  <si>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</si>
  <si>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</si>
  <si>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</si>
  <si>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</si>
  <si>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</si>
  <si>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</si>
  <si>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</si>
  <si>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</si>
  <si>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</si>
  <si>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</si>
  <si>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</si>
  <si>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</si>
  <si>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</si>
  <si>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</si>
  <si>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</si>
  <si>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</si>
  <si>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</si>
  <si>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</si>
  <si>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</si>
  <si>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</si>
  <si>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</si>
  <si>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</si>
  <si>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</si>
  <si>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</si>
  <si>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</si>
  <si>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</si>
  <si>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</si>
  <si>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</si>
  <si>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</si>
  <si>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</si>
  <si>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</si>
  <si>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</si>
  <si>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</si>
  <si>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</si>
  <si>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</si>
  <si>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</si>
  <si>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</si>
  <si>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</si>
  <si>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</si>
  <si>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</si>
  <si>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</si>
  <si>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</si>
  <si>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</si>
  <si>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</si>
  <si>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</si>
  <si>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</si>
  <si>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</si>
  <si>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</si>
  <si>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</si>
  <si>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</si>
  <si>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</si>
  <si>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</si>
  <si>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</si>
  <si>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</si>
  <si>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</si>
  <si>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</si>
  <si>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</si>
  <si>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</si>
  <si>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</si>
  <si>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</si>
  <si>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</si>
  <si>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</si>
  <si>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</si>
  <si>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</si>
  <si>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</si>
  <si>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</si>
  <si>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</si>
  <si>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</si>
  <si>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</si>
  <si>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</si>
  <si>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</si>
  <si>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</si>
  <si>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</si>
  <si>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</si>
  <si>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</si>
  <si>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</si>
  <si>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</si>
  <si>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</si>
  <si>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</si>
  <si>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</si>
  <si>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</si>
  <si>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</si>
  <si>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</si>
  <si>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</si>
  <si>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</si>
  <si>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</si>
  <si>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</si>
  <si>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</si>
  <si>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</si>
  <si>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</si>
  <si>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</si>
  <si>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</si>
  <si>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</si>
  <si>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</si>
  <si>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</si>
  <si>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</si>
  <si>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</si>
  <si>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</si>
  <si>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</si>
  <si>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</si>
  <si>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</si>
  <si>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</si>
  <si>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</si>
  <si>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</si>
  <si>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</si>
  <si>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</si>
  <si>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</si>
  <si>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</si>
  <si>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</si>
  <si>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</si>
  <si>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</si>
  <si>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</si>
  <si>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</si>
  <si>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</si>
  <si>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</si>
  <si>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</si>
  <si>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</si>
  <si>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</si>
  <si>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</si>
  <si>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</si>
  <si>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</si>
  <si>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</si>
  <si>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</si>
  <si>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</si>
  <si>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</si>
  <si>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</si>
  <si>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</si>
  <si>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</si>
  <si>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</si>
  <si>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</si>
  <si>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</si>
  <si>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</si>
  <si>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</si>
  <si>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</si>
  <si>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</si>
  <si>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</si>
  <si>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</si>
  <si>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</si>
  <si>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</si>
  <si>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</si>
  <si>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</si>
  <si>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</si>
  <si>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</si>
  <si>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</si>
  <si>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</si>
  <si>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</si>
  <si>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</si>
  <si>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</si>
  <si>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</si>
  <si>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</si>
  <si>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</si>
  <si>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</si>
  <si>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</si>
  <si>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</si>
  <si>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</si>
  <si>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</si>
  <si>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</si>
  <si>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</si>
  <si>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</si>
  <si>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</si>
  <si>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</si>
  <si>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</si>
  <si>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</si>
  <si>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</si>
  <si>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</si>
  <si>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</si>
  <si>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</si>
  <si>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</si>
  <si>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</si>
  <si>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</si>
  <si>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</si>
  <si>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</si>
  <si>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</si>
  <si>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</si>
  <si>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</si>
  <si>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</si>
  <si>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</si>
  <si>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</si>
  <si>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</si>
  <si>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</si>
  <si>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</si>
  <si>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</si>
  <si>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</si>
  <si>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</si>
  <si>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</si>
  <si>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</si>
  <si>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</si>
  <si>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</si>
  <si>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</si>
  <si>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</si>
  <si>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</si>
  <si>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</si>
  <si>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</si>
  <si>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</si>
  <si>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</si>
  <si>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</si>
  <si>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</si>
  <si>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</si>
  <si>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</si>
  <si>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</si>
  <si>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</si>
  <si>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</si>
  <si>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</si>
  <si>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</si>
  <si>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</si>
  <si>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</si>
  <si>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</si>
  <si>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</si>
  <si>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</si>
  <si>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</si>
  <si>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</si>
  <si>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</si>
  <si>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</si>
  <si>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</si>
  <si>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</si>
  <si>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</si>
  <si>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</si>
  <si>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</si>
  <si>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</si>
  <si>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</si>
  <si>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</si>
  <si>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</si>
  <si>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</si>
  <si>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</si>
  <si>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</si>
  <si>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</si>
  <si>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</si>
  <si>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</si>
  <si>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</si>
  <si>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</si>
  <si>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</si>
  <si>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</si>
  <si>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</si>
  <si>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</si>
  <si>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</si>
  <si>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</si>
  <si>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</si>
  <si>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</si>
  <si>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</si>
  <si>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</si>
  <si>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</si>
  <si>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</si>
  <si>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</si>
  <si>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</si>
  <si>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</si>
  <si>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</si>
  <si>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</si>
  <si>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</si>
  <si>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</si>
  <si>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</si>
  <si>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</si>
  <si>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</si>
  <si>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</si>
  <si>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</si>
  <si>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</si>
  <si>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</si>
  <si>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</si>
  <si>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</si>
  <si>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</si>
  <si>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</si>
  <si>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</si>
  <si>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</si>
  <si>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</si>
  <si>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</si>
  <si>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</si>
  <si>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</si>
  <si>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</si>
  <si>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</si>
  <si>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</si>
  <si>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</si>
  <si>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</si>
  <si>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</si>
  <si>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</si>
  <si>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</si>
  <si>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</si>
  <si>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</si>
  <si>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</si>
  <si>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</si>
  <si>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</si>
  <si>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</si>
  <si>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</si>
  <si>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</si>
  <si>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</si>
  <si>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</si>
  <si>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</si>
  <si>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</si>
  <si>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</si>
  <si>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</si>
  <si>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</si>
  <si>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</si>
  <si>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</si>
  <si>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</si>
  <si>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</si>
  <si>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</si>
  <si>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</si>
  <si>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</si>
  <si>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</si>
  <si>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</si>
  <si>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</si>
  <si>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</si>
  <si>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</si>
  <si>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</si>
  <si>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</si>
  <si>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</si>
  <si>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</si>
  <si>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</si>
  <si>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</si>
  <si>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</si>
  <si>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</si>
  <si>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</si>
  <si>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</si>
  <si>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</si>
  <si>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</si>
  <si>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</si>
  <si>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</si>
  <si>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</si>
  <si>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</si>
  <si>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</si>
  <si>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</si>
  <si>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</si>
  <si>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</si>
  <si>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</si>
  <si>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</si>
  <si>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</si>
  <si>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</si>
  <si>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</si>
  <si>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</si>
  <si>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</si>
  <si>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</si>
  <si>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</si>
  <si>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</si>
  <si>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</si>
  <si>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</si>
  <si>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</si>
  <si>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</si>
  <si>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</si>
  <si>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</si>
  <si>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</si>
  <si>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</si>
  <si>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</si>
  <si>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</si>
  <si>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</si>
  <si>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</si>
  <si>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</si>
  <si>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</si>
  <si>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</si>
  <si>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</si>
  <si>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</si>
  <si>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</si>
  <si>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</si>
  <si>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</si>
  <si>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</si>
  <si>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</si>
  <si>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</si>
  <si>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</si>
  <si>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</si>
  <si>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</si>
  <si>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</si>
  <si>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</si>
  <si>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</si>
  <si>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</si>
  <si>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</si>
  <si>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</si>
  <si>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</si>
  <si>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</si>
  <si>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</si>
  <si>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</si>
  <si>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</si>
  <si>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</si>
  <si>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</si>
  <si>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</si>
  <si>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</si>
  <si>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</si>
  <si>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</si>
  <si>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</si>
  <si>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</si>
  <si>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</si>
  <si>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</si>
  <si>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</si>
  <si>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</si>
  <si>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</si>
  <si>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</si>
  <si>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</si>
  <si>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</si>
  <si>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</si>
  <si>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</si>
  <si>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</si>
  <si>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</si>
  <si>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</si>
  <si>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</si>
  <si>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</si>
  <si>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</si>
  <si>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</si>
  <si>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</si>
  <si>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</si>
  <si>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</si>
  <si>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</si>
  <si>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</si>
  <si>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</si>
  <si>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</si>
  <si>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</si>
  <si>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</si>
  <si>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</si>
  <si>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</si>
  <si>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</si>
  <si>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</si>
  <si>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</si>
  <si>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</si>
  <si>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</si>
  <si>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</si>
  <si>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</si>
  <si>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</si>
  <si>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</si>
  <si>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</si>
  <si>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</si>
  <si>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</si>
  <si>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</si>
  <si>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</si>
  <si>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</si>
  <si>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</si>
  <si>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</si>
  <si>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</si>
  <si>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</si>
  <si>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</si>
  <si>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</si>
  <si>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</si>
  <si>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</si>
  <si>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</si>
  <si>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</si>
  <si>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</si>
  <si>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</si>
  <si>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</si>
  <si>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</si>
  <si>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</si>
  <si>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</si>
  <si>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</si>
  <si>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</si>
  <si>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</si>
  <si>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</si>
  <si>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</si>
  <si>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</si>
  <si>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</si>
  <si>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</si>
  <si>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</si>
  <si>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</si>
  <si>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</si>
  <si>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</si>
  <si>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</si>
  <si>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</si>
  <si>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</si>
  <si>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</si>
  <si>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</si>
  <si>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</si>
  <si>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</si>
  <si>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</si>
  <si>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</si>
  <si>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</si>
  <si>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</si>
  <si>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</si>
  <si>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</si>
  <si>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</si>
  <si>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</si>
  <si>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</si>
  <si>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</si>
  <si>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</si>
  <si>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</si>
  <si>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</si>
  <si>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</si>
  <si>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</si>
  <si>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</si>
  <si>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</si>
  <si>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</si>
  <si>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</si>
  <si>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</si>
  <si>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</si>
  <si>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</si>
  <si>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</si>
  <si>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</si>
  <si>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</si>
  <si>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</si>
  <si>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</si>
  <si>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</si>
  <si>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</si>
  <si>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</si>
  <si>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</si>
  <si>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</si>
  <si>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</si>
  <si>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</si>
  <si>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</si>
  <si>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</si>
  <si>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</si>
  <si>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</si>
  <si>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</si>
  <si>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</si>
  <si>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</si>
  <si>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</si>
  <si>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</si>
  <si>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</si>
  <si>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</si>
  <si>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</si>
  <si>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</si>
  <si>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</si>
  <si>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</si>
  <si>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</si>
  <si>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</si>
  <si>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</si>
  <si>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</si>
  <si>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</si>
  <si>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</si>
  <si>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</si>
  <si>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</si>
  <si>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</si>
  <si>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</si>
  <si>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</si>
  <si>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</si>
  <si>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</si>
  <si>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</si>
  <si>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</si>
  <si>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</si>
  <si>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</si>
  <si>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</si>
  <si>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</si>
  <si>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</si>
  <si>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</si>
  <si>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</si>
  <si>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</si>
  <si>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</si>
  <si>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</si>
  <si>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</si>
  <si>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</si>
  <si>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</si>
  <si>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</si>
  <si>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</si>
  <si>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</si>
  <si>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</si>
  <si>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</si>
  <si>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</si>
  <si>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</si>
  <si>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</si>
  <si>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</si>
  <si>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</si>
  <si>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</si>
  <si>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</si>
  <si>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</si>
  <si>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</si>
  <si>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</si>
  <si>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</si>
  <si>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</si>
  <si>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</si>
  <si>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</si>
  <si>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</si>
  <si>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</si>
  <si>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</si>
  <si>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</si>
  <si>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</si>
  <si>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</si>
  <si>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</si>
  <si>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</si>
  <si>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</si>
  <si>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</si>
  <si>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</si>
  <si>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</si>
  <si>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</si>
  <si>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</si>
  <si>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</si>
  <si>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</si>
  <si>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</si>
  <si>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</si>
  <si>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</si>
  <si>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</si>
  <si>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</si>
  <si>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</si>
  <si>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</si>
  <si>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</si>
  <si>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</si>
  <si>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</si>
  <si>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</si>
  <si>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</si>
  <si>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</si>
  <si>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</si>
  <si>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</si>
  <si>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</si>
  <si>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</si>
  <si>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</si>
  <si>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</si>
  <si>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</si>
  <si>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</si>
  <si>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</si>
  <si>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</si>
  <si>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</si>
  <si>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</si>
  <si>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</si>
  <si>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</si>
  <si>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</si>
  <si>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</si>
  <si>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</si>
  <si>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</si>
  <si>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</si>
  <si>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</si>
  <si>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</si>
  <si>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</si>
  <si>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</si>
  <si>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</si>
  <si>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</si>
  <si>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</si>
  <si>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</si>
  <si>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</si>
  <si>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</si>
  <si>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</si>
  <si>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</si>
  <si>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</si>
  <si>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</si>
  <si>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</si>
  <si>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</si>
  <si>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</si>
  <si>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</si>
  <si>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</si>
  <si>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</si>
  <si>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</si>
  <si>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</si>
  <si>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</si>
  <si>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</si>
  <si>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</si>
  <si>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</si>
  <si>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</si>
  <si>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</si>
  <si>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</si>
  <si>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</si>
  <si>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</si>
  <si>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</si>
  <si>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</si>
  <si>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</si>
  <si>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</si>
  <si>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白银宝箱（免费，小额，V1-V3）</t>
    <phoneticPr fontId="8" type="noConversion"/>
  </si>
  <si>
    <t>黄金宝箱（免费，小额，V1-V3）</t>
    <phoneticPr fontId="8" type="noConversion"/>
  </si>
  <si>
    <t>钻石宝箱（免费，小额，V1-V3）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</si>
  <si>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</si>
  <si>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</si>
  <si>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</si>
  <si>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</si>
  <si>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</si>
  <si>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</si>
  <si>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</si>
  <si>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白银宝箱（V8-V10）</t>
    <phoneticPr fontId="8" type="noConversion"/>
  </si>
  <si>
    <t>黄金宝箱（V8-V10）</t>
    <phoneticPr fontId="8" type="noConversion"/>
  </si>
  <si>
    <t>钻石宝箱（V8-V10）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</si>
  <si>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</si>
  <si>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</si>
  <si>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</si>
  <si>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</si>
  <si>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</si>
  <si>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</si>
  <si>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</si>
  <si>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</si>
  <si>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</si>
  <si>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</si>
  <si>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</si>
  <si>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</si>
  <si>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</si>
  <si>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</si>
  <si>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</si>
  <si>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</si>
  <si>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{16,20.100},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</si>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</sst>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1044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668</v>
      </c>
      <c r="Z2" s="3" t="s">
        <v>677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1045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669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1046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670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1047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671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1048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672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1049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673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1050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674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1051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674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1052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675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1053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668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1054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670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1055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672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1056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676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1057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676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1058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668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701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1013</v>
      </c>
      <c r="U17" s="11" t="s">
        <v>1013</v>
      </c>
      <c r="W17" s="11" t="s">
        <v>49</v>
      </c>
      <c r="X17" s="11" t="s">
        <v>50</v>
      </c>
      <c r="Y17" s="34" t="s">
        <v>668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702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1014</v>
      </c>
      <c r="U18" s="11" t="s">
        <v>1014</v>
      </c>
      <c r="W18" s="11" t="s">
        <v>49</v>
      </c>
      <c r="X18" s="11" t="s">
        <v>53</v>
      </c>
      <c r="Y18" s="11" t="s">
        <v>669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703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1015</v>
      </c>
      <c r="U19" s="11" t="s">
        <v>1015</v>
      </c>
      <c r="W19" s="11" t="s">
        <v>49</v>
      </c>
      <c r="X19" s="11" t="s">
        <v>55</v>
      </c>
      <c r="Y19" s="11" t="s">
        <v>670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704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1016</v>
      </c>
      <c r="U20" s="11" t="s">
        <v>1016</v>
      </c>
      <c r="W20" s="11" t="s">
        <v>49</v>
      </c>
      <c r="X20" s="11" t="s">
        <v>57</v>
      </c>
      <c r="Y20" s="11" t="s">
        <v>671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705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1017</v>
      </c>
      <c r="U21" s="11" t="s">
        <v>1017</v>
      </c>
      <c r="W21" s="11" t="s">
        <v>49</v>
      </c>
      <c r="X21" s="11" t="s">
        <v>59</v>
      </c>
      <c r="Y21" s="11" t="s">
        <v>672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706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1018</v>
      </c>
      <c r="U22" s="11" t="s">
        <v>1018</v>
      </c>
      <c r="W22" s="11" t="s">
        <v>49</v>
      </c>
      <c r="X22" s="11" t="s">
        <v>91</v>
      </c>
      <c r="Y22" s="11" t="s">
        <v>673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707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1019</v>
      </c>
      <c r="U23" s="11" t="s">
        <v>1019</v>
      </c>
      <c r="W23" s="11" t="s">
        <v>49</v>
      </c>
      <c r="X23" s="11" t="s">
        <v>63</v>
      </c>
      <c r="Y23" s="11" t="s">
        <v>674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1188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546</v>
      </c>
      <c r="U24" s="34" t="s">
        <v>547</v>
      </c>
      <c r="W24" s="11" t="s">
        <v>49</v>
      </c>
      <c r="X24" s="34" t="s">
        <v>545</v>
      </c>
      <c r="Y24" s="11" t="s">
        <v>676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64"/>
  <sheetViews>
    <sheetView tabSelected="1" workbookViewId="0">
      <pane xSplit="7" ySplit="1" topLeftCell="L342" activePane="bottomRight" state="frozen"/>
      <selection pane="topRight" activeCell="H1" sqref="H1"/>
      <selection pane="bottomLeft" activeCell="A2" sqref="A2"/>
      <selection pane="bottomRight" activeCell="O368" sqref="O36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538</v>
      </c>
      <c r="S1" s="1" t="s">
        <v>539</v>
      </c>
      <c r="T1" s="1" t="s">
        <v>98</v>
      </c>
      <c r="U1" s="1" t="s">
        <v>491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551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551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600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985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708</v>
      </c>
      <c r="Q5" s="7"/>
      <c r="S5" s="7"/>
      <c r="T5" s="7"/>
      <c r="U5" s="5" t="s">
        <v>597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1201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123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124</v>
      </c>
      <c r="P6" s="5" t="s">
        <v>125</v>
      </c>
      <c r="U6" s="5" t="s">
        <v>551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126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127</v>
      </c>
      <c r="P7" s="14" t="s">
        <v>128</v>
      </c>
      <c r="Q7" s="7"/>
      <c r="S7" s="7"/>
      <c r="T7" s="7"/>
      <c r="U7" s="5" t="s">
        <v>551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5" t="s">
        <v>878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129</v>
      </c>
      <c r="P8" s="5" t="s">
        <v>709</v>
      </c>
      <c r="U8" s="5" t="s">
        <v>551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130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131</v>
      </c>
      <c r="P9" s="5" t="s">
        <v>132</v>
      </c>
      <c r="U9" s="5" t="s">
        <v>551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133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131</v>
      </c>
      <c r="P10" s="5" t="s">
        <v>134</v>
      </c>
      <c r="U10" s="5" t="s">
        <v>551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135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136</v>
      </c>
      <c r="P11" s="5" t="s">
        <v>137</v>
      </c>
      <c r="U11" s="5" t="s">
        <v>552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138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139</v>
      </c>
      <c r="P12" s="5" t="s">
        <v>140</v>
      </c>
      <c r="U12" s="5" t="s">
        <v>552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5" t="s">
        <v>879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142</v>
      </c>
      <c r="P13" s="5" t="s">
        <v>710</v>
      </c>
      <c r="U13" s="5" t="s">
        <v>551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144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142</v>
      </c>
      <c r="P14" s="5" t="s">
        <v>143</v>
      </c>
      <c r="U14" s="5" t="s">
        <v>631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5" t="s">
        <v>880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146</v>
      </c>
      <c r="P15" s="5" t="s">
        <v>147</v>
      </c>
      <c r="U15" s="5" t="s">
        <v>551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5" t="s">
        <v>880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146</v>
      </c>
      <c r="P16" s="5" t="s">
        <v>147</v>
      </c>
      <c r="U16" s="5" t="s">
        <v>631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149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150</v>
      </c>
      <c r="P17" s="5" t="s">
        <v>151</v>
      </c>
      <c r="U17" s="5" t="s">
        <v>552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5" t="s">
        <v>153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154</v>
      </c>
      <c r="P18" s="5" t="s">
        <v>155</v>
      </c>
      <c r="U18" s="5" t="s">
        <v>552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5" t="s">
        <v>156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157</v>
      </c>
      <c r="P19" s="5" t="s">
        <v>158</v>
      </c>
      <c r="U19" s="5" t="s">
        <v>552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159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1092</v>
      </c>
      <c r="P20" s="5" t="s">
        <v>711</v>
      </c>
      <c r="U20" s="5" t="s">
        <v>552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5" t="s">
        <v>846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160</v>
      </c>
      <c r="P21" s="5" t="s">
        <v>712</v>
      </c>
      <c r="U21" s="5" t="s">
        <v>552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5" t="s">
        <v>847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160</v>
      </c>
      <c r="P22" s="5" t="s">
        <v>713</v>
      </c>
      <c r="U22" s="5" t="s">
        <v>552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5" t="s">
        <v>882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160</v>
      </c>
      <c r="P23" s="5" t="s">
        <v>162</v>
      </c>
      <c r="U23" s="5" t="s">
        <v>631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5" t="s">
        <v>164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160</v>
      </c>
      <c r="P24" s="5" t="s">
        <v>162</v>
      </c>
      <c r="U24" s="5" t="s">
        <v>631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5" t="s">
        <v>166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167</v>
      </c>
      <c r="P25" s="5" t="s">
        <v>158</v>
      </c>
      <c r="U25" s="5" t="s">
        <v>551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168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714</v>
      </c>
      <c r="U26" s="5" t="s">
        <v>551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169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715</v>
      </c>
      <c r="U27" s="5" t="s">
        <v>551</v>
      </c>
      <c r="V27" s="14" t="s">
        <v>170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171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715</v>
      </c>
      <c r="U28" s="5" t="s">
        <v>551</v>
      </c>
      <c r="V28" s="14" t="s">
        <v>172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173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716</v>
      </c>
      <c r="U29" s="5" t="s">
        <v>551</v>
      </c>
      <c r="V29" s="14" t="s">
        <v>174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175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716</v>
      </c>
      <c r="U30" s="5" t="s">
        <v>551</v>
      </c>
      <c r="V30" s="14" t="s">
        <v>176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177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717</v>
      </c>
      <c r="U31" s="5" t="s">
        <v>551</v>
      </c>
      <c r="V31" s="14" t="s">
        <v>178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179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718</v>
      </c>
      <c r="U32" s="5" t="s">
        <v>551</v>
      </c>
      <c r="V32" s="14" t="s">
        <v>180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181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715</v>
      </c>
      <c r="U33" s="5" t="s">
        <v>551</v>
      </c>
      <c r="V33" s="14" t="s">
        <v>182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183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715</v>
      </c>
      <c r="U34" s="5" t="s">
        <v>551</v>
      </c>
      <c r="V34" s="14" t="s">
        <v>184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185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715</v>
      </c>
      <c r="U35" s="5" t="s">
        <v>551</v>
      </c>
      <c r="V35" s="14" t="s">
        <v>186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187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715</v>
      </c>
      <c r="U36" s="5" t="s">
        <v>551</v>
      </c>
      <c r="V36" s="14" t="s">
        <v>188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189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714</v>
      </c>
      <c r="U37" s="5" t="s">
        <v>551</v>
      </c>
      <c r="V37" s="14" t="s">
        <v>190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191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719</v>
      </c>
      <c r="U38" s="5" t="s">
        <v>551</v>
      </c>
      <c r="V38" s="14" t="s">
        <v>192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193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717</v>
      </c>
      <c r="U39" s="5" t="s">
        <v>551</v>
      </c>
      <c r="V39" s="14" t="s">
        <v>194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195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717</v>
      </c>
      <c r="U40" s="5" t="s">
        <v>551</v>
      </c>
      <c r="V40" s="14" t="s">
        <v>196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197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720</v>
      </c>
      <c r="U41" s="5" t="s">
        <v>551</v>
      </c>
      <c r="V41" s="14" t="s">
        <v>198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199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721</v>
      </c>
      <c r="U42" s="5" t="s">
        <v>551</v>
      </c>
      <c r="V42" s="14" t="s">
        <v>200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201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722</v>
      </c>
      <c r="U43" s="5" t="s">
        <v>551</v>
      </c>
      <c r="V43" s="14" t="s">
        <v>202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203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723</v>
      </c>
      <c r="U44" s="5" t="s">
        <v>551</v>
      </c>
      <c r="V44" s="14" t="s">
        <v>204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205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723</v>
      </c>
      <c r="U45" s="5" t="s">
        <v>551</v>
      </c>
      <c r="V45" s="14" t="s">
        <v>206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207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723</v>
      </c>
      <c r="U46" s="5" t="s">
        <v>551</v>
      </c>
      <c r="V46" s="14" t="s">
        <v>208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209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723</v>
      </c>
      <c r="U47" s="5" t="s">
        <v>551</v>
      </c>
      <c r="V47" s="14" t="s">
        <v>210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211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723</v>
      </c>
      <c r="U48" s="5" t="s">
        <v>551</v>
      </c>
      <c r="V48" s="14" t="s">
        <v>212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213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724</v>
      </c>
      <c r="U49" s="5" t="s">
        <v>551</v>
      </c>
      <c r="V49" s="14" t="s">
        <v>214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215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725</v>
      </c>
      <c r="U50" s="5" t="s">
        <v>551</v>
      </c>
      <c r="V50" s="14" t="s">
        <v>216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218</v>
      </c>
      <c r="P51" s="14" t="s">
        <v>726</v>
      </c>
      <c r="Q51" s="7"/>
      <c r="S51" s="7"/>
      <c r="T51" s="7"/>
      <c r="U51" s="5" t="s">
        <v>551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218</v>
      </c>
      <c r="P52" s="14" t="s">
        <v>727</v>
      </c>
      <c r="Q52" s="7"/>
      <c r="S52" s="7"/>
      <c r="T52" s="7"/>
      <c r="U52" s="5" t="s">
        <v>551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218</v>
      </c>
      <c r="P53" s="14" t="s">
        <v>727</v>
      </c>
      <c r="Q53" s="7"/>
      <c r="S53" s="7"/>
      <c r="T53" s="7"/>
      <c r="U53" s="5" t="s">
        <v>551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5" t="s">
        <v>1093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220</v>
      </c>
      <c r="P54" s="5" t="s">
        <v>1094</v>
      </c>
      <c r="U54" s="5" t="s">
        <v>552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221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222</v>
      </c>
      <c r="P55" s="5" t="s">
        <v>728</v>
      </c>
      <c r="U55" s="5" t="s">
        <v>552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22" t="s">
        <v>883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223</v>
      </c>
      <c r="P56" s="22" t="s">
        <v>729</v>
      </c>
      <c r="U56" s="22" t="s">
        <v>551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5" t="s">
        <v>884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225</v>
      </c>
      <c r="P57" s="5" t="s">
        <v>730</v>
      </c>
      <c r="U57" s="5" t="s">
        <v>552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227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715</v>
      </c>
      <c r="U58" s="5" t="s">
        <v>551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228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715</v>
      </c>
      <c r="U59" s="5" t="s">
        <v>551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229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715</v>
      </c>
      <c r="U60" s="5" t="s">
        <v>551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230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715</v>
      </c>
      <c r="U61" s="5" t="s">
        <v>551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231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714</v>
      </c>
      <c r="U62" s="5" t="s">
        <v>551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232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731</v>
      </c>
      <c r="U63" s="5" t="s">
        <v>551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233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732</v>
      </c>
      <c r="U64" s="5" t="s">
        <v>551</v>
      </c>
      <c r="V64" s="14" t="s">
        <v>194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234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717</v>
      </c>
      <c r="U65" s="5" t="s">
        <v>551</v>
      </c>
      <c r="V65" s="14" t="s">
        <v>194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H66" s="5" t="s">
        <v>1072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552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733</v>
      </c>
      <c r="AB66" s="10" t="s">
        <v>734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735</v>
      </c>
      <c r="U67" s="5" t="s">
        <v>551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736</v>
      </c>
      <c r="U68" s="5" t="s">
        <v>551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737</v>
      </c>
      <c r="U69" s="5" t="s">
        <v>551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738</v>
      </c>
      <c r="U70" s="5" t="s">
        <v>551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739</v>
      </c>
      <c r="U71" s="5" t="s">
        <v>551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552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243</v>
      </c>
      <c r="AB72" s="10" t="s">
        <v>244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236</v>
      </c>
      <c r="U73" s="5" t="s">
        <v>551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238</v>
      </c>
      <c r="U74" s="5" t="s">
        <v>551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240</v>
      </c>
      <c r="U75" s="5" t="s">
        <v>551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247</v>
      </c>
      <c r="U76" s="5" t="s">
        <v>551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H77" s="19" t="s">
        <v>1196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1081</v>
      </c>
      <c r="P77" s="19" t="s">
        <v>1197</v>
      </c>
      <c r="U77" s="19" t="s">
        <v>551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H78" s="19" t="s">
        <v>886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611</v>
      </c>
      <c r="P78" s="19" t="s">
        <v>740</v>
      </c>
      <c r="U78" s="19" t="s">
        <v>551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848</v>
      </c>
      <c r="AB78" s="40" t="s">
        <v>852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1077</v>
      </c>
      <c r="H79" s="5" t="s">
        <v>887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250</v>
      </c>
      <c r="P79" s="5" t="s">
        <v>741</v>
      </c>
      <c r="U79" s="5" t="s">
        <v>551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849</v>
      </c>
      <c r="AB79" s="10" t="s">
        <v>853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1078</v>
      </c>
      <c r="H80" s="5" t="s">
        <v>888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250</v>
      </c>
      <c r="P80" s="5" t="s">
        <v>742</v>
      </c>
      <c r="U80" s="5" t="s">
        <v>551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612</v>
      </c>
      <c r="AA80" s="5" t="s">
        <v>850</v>
      </c>
      <c r="AB80" s="10" t="s">
        <v>854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H81" s="19" t="s">
        <v>889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506</v>
      </c>
      <c r="P81" s="19" t="s">
        <v>743</v>
      </c>
      <c r="U81" s="19" t="s">
        <v>551</v>
      </c>
      <c r="V81" s="38" t="s">
        <v>121</v>
      </c>
      <c r="W81" s="39">
        <v>0</v>
      </c>
      <c r="X81" s="19">
        <v>2552233600</v>
      </c>
      <c r="Z81" s="19" t="s">
        <v>612</v>
      </c>
      <c r="AA81" s="19" t="s">
        <v>851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253</v>
      </c>
      <c r="H82" s="5" t="s">
        <v>986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254</v>
      </c>
      <c r="P82" s="5" t="s">
        <v>744</v>
      </c>
      <c r="U82" s="5" t="s">
        <v>551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H83" s="5" t="s">
        <v>890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1221</v>
      </c>
      <c r="P83" s="5" t="s">
        <v>745</v>
      </c>
      <c r="U83" s="5" t="s">
        <v>552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H84" s="5" t="s">
        <v>891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1082</v>
      </c>
      <c r="P84" s="5" t="s">
        <v>746</v>
      </c>
      <c r="U84" s="5" t="s">
        <v>552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H85" s="5" t="s">
        <v>892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1222</v>
      </c>
      <c r="P85" s="5" t="s">
        <v>1223</v>
      </c>
      <c r="U85" s="5" t="s">
        <v>553</v>
      </c>
      <c r="V85" s="14" t="s">
        <v>170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H86" s="5" t="s">
        <v>893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631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H87" s="5" t="s">
        <v>894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1222</v>
      </c>
      <c r="P87" s="5" t="s">
        <v>1224</v>
      </c>
      <c r="U87" s="5" t="s">
        <v>553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H88" s="5" t="s">
        <v>895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258</v>
      </c>
      <c r="P88" s="5" t="s">
        <v>747</v>
      </c>
      <c r="U88" s="5" t="s">
        <v>552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H89" s="5" t="s">
        <v>896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129</v>
      </c>
      <c r="P89" s="5" t="s">
        <v>748</v>
      </c>
      <c r="U89" s="5" t="s">
        <v>552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H90" s="5" t="s">
        <v>897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222</v>
      </c>
      <c r="P90" s="5" t="s">
        <v>749</v>
      </c>
      <c r="U90" s="5" t="s">
        <v>552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H91" s="5" t="s">
        <v>898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222</v>
      </c>
      <c r="P91" s="5" t="s">
        <v>226</v>
      </c>
      <c r="U91" s="5" t="s">
        <v>552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H92" s="5" t="s">
        <v>891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1082</v>
      </c>
      <c r="P92" s="5" t="s">
        <v>750</v>
      </c>
      <c r="U92" s="5" t="s">
        <v>552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H93" s="5" t="s">
        <v>899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265</v>
      </c>
      <c r="P93" s="5" t="s">
        <v>751</v>
      </c>
      <c r="U93" s="5" t="s">
        <v>552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752</v>
      </c>
      <c r="U94" s="5" t="s">
        <v>551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H95" s="5" t="s">
        <v>900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218</v>
      </c>
      <c r="P95" s="7" t="s">
        <v>753</v>
      </c>
      <c r="Q95" s="7"/>
      <c r="S95" s="7"/>
      <c r="T95" s="7"/>
      <c r="U95" s="5" t="s">
        <v>551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H96" s="5" t="s">
        <v>901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129</v>
      </c>
      <c r="P96" s="5" t="s">
        <v>260</v>
      </c>
      <c r="U96" s="5" t="s">
        <v>597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H97" s="5" t="s">
        <v>987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1083</v>
      </c>
      <c r="P97" s="5" t="s">
        <v>270</v>
      </c>
      <c r="R97" s="5" t="s">
        <v>1084</v>
      </c>
      <c r="S97" s="5" t="s">
        <v>271</v>
      </c>
      <c r="U97" s="5" t="s">
        <v>552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H98" s="5" t="s">
        <v>988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1085</v>
      </c>
      <c r="P98" s="5" t="s">
        <v>273</v>
      </c>
      <c r="R98" s="5" t="s">
        <v>1086</v>
      </c>
      <c r="S98" s="5" t="s">
        <v>274</v>
      </c>
      <c r="U98" s="5" t="s">
        <v>552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H99" s="5" t="s">
        <v>989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1087</v>
      </c>
      <c r="P99" s="5" t="s">
        <v>276</v>
      </c>
      <c r="R99" s="5" t="s">
        <v>1088</v>
      </c>
      <c r="S99" s="5" t="s">
        <v>277</v>
      </c>
      <c r="U99" s="5" t="s">
        <v>552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H100" s="19" t="s">
        <v>902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592</v>
      </c>
      <c r="P100" s="19" t="s">
        <v>754</v>
      </c>
      <c r="U100" s="19" t="s">
        <v>552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H101" s="19" t="s">
        <v>903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593</v>
      </c>
      <c r="P101" s="19" t="s">
        <v>755</v>
      </c>
      <c r="U101" s="19" t="s">
        <v>552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H102" s="19" t="s">
        <v>904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593</v>
      </c>
      <c r="P102" s="19" t="s">
        <v>756</v>
      </c>
      <c r="U102" s="19" t="s">
        <v>552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H103" s="19" t="s">
        <v>902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593</v>
      </c>
      <c r="P103" s="19" t="s">
        <v>754</v>
      </c>
      <c r="U103" s="19" t="s">
        <v>552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H104" s="19" t="s">
        <v>905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593</v>
      </c>
      <c r="P104" s="19" t="s">
        <v>757</v>
      </c>
      <c r="U104" s="19" t="s">
        <v>552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906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592</v>
      </c>
      <c r="P105" s="19" t="s">
        <v>758</v>
      </c>
      <c r="U105" s="19" t="s">
        <v>552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H106" s="19" t="s">
        <v>902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593</v>
      </c>
      <c r="P106" s="19" t="s">
        <v>754</v>
      </c>
      <c r="U106" s="19" t="s">
        <v>552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H107" s="19" t="s">
        <v>904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592</v>
      </c>
      <c r="P107" s="19" t="s">
        <v>759</v>
      </c>
      <c r="U107" s="19" t="s">
        <v>552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907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593</v>
      </c>
      <c r="P108" s="19" t="s">
        <v>760</v>
      </c>
      <c r="U108" s="19" t="s">
        <v>552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H109" s="5" t="s">
        <v>282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283</v>
      </c>
      <c r="P109" s="7" t="s">
        <v>284</v>
      </c>
      <c r="Q109" s="7"/>
      <c r="U109" s="5" t="s">
        <v>631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H110" s="5" t="s">
        <v>990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1089</v>
      </c>
      <c r="P110" s="5" t="s">
        <v>286</v>
      </c>
      <c r="R110" s="5" t="s">
        <v>1090</v>
      </c>
      <c r="S110" s="5" t="s">
        <v>287</v>
      </c>
      <c r="U110" s="5" t="s">
        <v>552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H111" s="5" t="s">
        <v>991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1083</v>
      </c>
      <c r="P111" s="5" t="s">
        <v>289</v>
      </c>
      <c r="R111" s="5" t="s">
        <v>1084</v>
      </c>
      <c r="S111" s="5" t="s">
        <v>290</v>
      </c>
      <c r="U111" s="5" t="s">
        <v>552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H112" s="5" t="s">
        <v>992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1085</v>
      </c>
      <c r="P112" s="5" t="s">
        <v>292</v>
      </c>
      <c r="R112" s="5" t="s">
        <v>1086</v>
      </c>
      <c r="S112" s="5" t="s">
        <v>293</v>
      </c>
      <c r="U112" s="5" t="s">
        <v>552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H113" s="5" t="s">
        <v>993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295</v>
      </c>
      <c r="P113" s="5" t="s">
        <v>296</v>
      </c>
      <c r="U113" s="5" t="s">
        <v>554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H114" s="5" t="s">
        <v>908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278</v>
      </c>
      <c r="P114" s="5" t="s">
        <v>298</v>
      </c>
      <c r="U114" s="5" t="s">
        <v>554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H115" s="5" t="s">
        <v>909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1082</v>
      </c>
      <c r="P115" s="5" t="s">
        <v>300</v>
      </c>
      <c r="U115" s="5" t="s">
        <v>554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H116" s="5" t="s">
        <v>910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1082</v>
      </c>
      <c r="P116" s="5" t="s">
        <v>302</v>
      </c>
      <c r="R116" s="5" t="s">
        <v>1091</v>
      </c>
      <c r="S116" s="5" t="s">
        <v>303</v>
      </c>
      <c r="U116" s="5" t="s">
        <v>554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H117" s="5" t="s">
        <v>994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1083</v>
      </c>
      <c r="P117" s="5" t="s">
        <v>273</v>
      </c>
      <c r="R117" s="5" t="s">
        <v>1084</v>
      </c>
      <c r="S117" s="5" t="s">
        <v>274</v>
      </c>
      <c r="U117" s="5" t="s">
        <v>554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H118" s="5" t="s">
        <v>995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295</v>
      </c>
      <c r="P118" s="5" t="s">
        <v>306</v>
      </c>
      <c r="U118" s="5" t="s">
        <v>554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H119" s="5" t="s">
        <v>996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308</v>
      </c>
      <c r="P119" s="5" t="s">
        <v>309</v>
      </c>
      <c r="U119" s="5" t="s">
        <v>598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H120" s="5" t="s">
        <v>997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311</v>
      </c>
      <c r="P120" s="5" t="s">
        <v>312</v>
      </c>
      <c r="U120" s="5" t="s">
        <v>554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H121" s="5" t="s">
        <v>911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314</v>
      </c>
      <c r="P121" s="5" t="s">
        <v>315</v>
      </c>
      <c r="Q121" s="5" t="s">
        <v>316</v>
      </c>
      <c r="U121" s="5" t="s">
        <v>554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H122" s="5" t="s">
        <v>912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314</v>
      </c>
      <c r="P122" s="5" t="s">
        <v>318</v>
      </c>
      <c r="Q122" s="5" t="s">
        <v>319</v>
      </c>
      <c r="U122" s="5" t="s">
        <v>554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H123" s="5" t="s">
        <v>913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314</v>
      </c>
      <c r="P123" s="5" t="s">
        <v>321</v>
      </c>
      <c r="Q123" s="5" t="s">
        <v>322</v>
      </c>
      <c r="U123" s="5" t="s">
        <v>554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H124" s="5" t="s">
        <v>998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280</v>
      </c>
      <c r="P124" s="5" t="s">
        <v>315</v>
      </c>
      <c r="U124" s="5" t="s">
        <v>554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H125" s="5" t="s">
        <v>999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222</v>
      </c>
      <c r="P125" s="5" t="s">
        <v>324</v>
      </c>
      <c r="U125" s="5" t="s">
        <v>554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H126" s="5" t="s">
        <v>1000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225</v>
      </c>
      <c r="P126" s="5" t="s">
        <v>326</v>
      </c>
      <c r="U126" s="5" t="s">
        <v>554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H127" s="5" t="s">
        <v>1001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328</v>
      </c>
      <c r="P127" s="5" t="s">
        <v>329</v>
      </c>
      <c r="R127" s="5" t="s">
        <v>330</v>
      </c>
      <c r="S127" s="5" t="s">
        <v>331</v>
      </c>
      <c r="U127" s="5" t="s">
        <v>551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761</v>
      </c>
      <c r="U128" s="5" t="s">
        <v>551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762</v>
      </c>
      <c r="U129" s="5" t="s">
        <v>551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H130" s="5" t="s">
        <v>914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334</v>
      </c>
      <c r="P130" s="5" t="s">
        <v>335</v>
      </c>
      <c r="U130" s="5" t="s">
        <v>554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H131" s="5" t="s">
        <v>915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334</v>
      </c>
      <c r="P131" s="5" t="s">
        <v>336</v>
      </c>
      <c r="U131" s="5" t="s">
        <v>554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H132" s="5" t="s">
        <v>916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334</v>
      </c>
      <c r="P132" s="5" t="s">
        <v>338</v>
      </c>
      <c r="U132" s="5" t="s">
        <v>554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H133" s="5" t="s">
        <v>1002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295</v>
      </c>
      <c r="P133" s="5" t="s">
        <v>763</v>
      </c>
      <c r="U133" s="5" t="s">
        <v>554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H134" s="5" t="s">
        <v>1003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308</v>
      </c>
      <c r="P134" s="5" t="s">
        <v>764</v>
      </c>
      <c r="U134" s="5" t="s">
        <v>554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H135" s="5" t="s">
        <v>1004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311</v>
      </c>
      <c r="P135" s="5" t="s">
        <v>765</v>
      </c>
      <c r="U135" s="5" t="s">
        <v>554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5" t="s">
        <v>855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160</v>
      </c>
      <c r="P136" s="5" t="s">
        <v>766</v>
      </c>
      <c r="U136" s="5" t="s">
        <v>554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5" t="s">
        <v>856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160</v>
      </c>
      <c r="P137" s="5" t="s">
        <v>767</v>
      </c>
      <c r="U137" s="5" t="s">
        <v>554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5" t="s">
        <v>857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160</v>
      </c>
      <c r="P138" s="5" t="s">
        <v>768</v>
      </c>
      <c r="U138" s="5" t="s">
        <v>554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5" t="s">
        <v>858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160</v>
      </c>
      <c r="P139" s="5" t="s">
        <v>768</v>
      </c>
      <c r="U139" s="5" t="s">
        <v>554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5" t="s">
        <v>859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160</v>
      </c>
      <c r="P140" s="5" t="s">
        <v>769</v>
      </c>
      <c r="U140" s="5" t="s">
        <v>554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5" t="s">
        <v>860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160</v>
      </c>
      <c r="P141" s="5" t="s">
        <v>770</v>
      </c>
      <c r="U141" s="5" t="s">
        <v>554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H142" s="5" t="s">
        <v>1005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295</v>
      </c>
      <c r="P142" s="5" t="s">
        <v>335</v>
      </c>
      <c r="U142" s="5" t="s">
        <v>554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H143" s="5" t="s">
        <v>1006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308</v>
      </c>
      <c r="P143" s="5" t="s">
        <v>341</v>
      </c>
      <c r="U143" s="5" t="s">
        <v>554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H144" s="5" t="s">
        <v>1007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308</v>
      </c>
      <c r="P144" s="5" t="s">
        <v>346</v>
      </c>
      <c r="U144" s="5" t="s">
        <v>554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5" t="s">
        <v>917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348</v>
      </c>
      <c r="P145" s="5" t="s">
        <v>771</v>
      </c>
      <c r="R145" s="5" t="s">
        <v>90</v>
      </c>
      <c r="S145" s="5" t="s">
        <v>865</v>
      </c>
      <c r="U145" s="5" t="s">
        <v>552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5" t="s">
        <v>918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278</v>
      </c>
      <c r="P146" s="5" t="s">
        <v>772</v>
      </c>
      <c r="R146" s="5" t="s">
        <v>160</v>
      </c>
      <c r="S146" s="5" t="s">
        <v>866</v>
      </c>
      <c r="U146" s="5" t="s">
        <v>552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5" t="s">
        <v>919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278</v>
      </c>
      <c r="P147" s="5" t="s">
        <v>773</v>
      </c>
      <c r="R147" s="5" t="s">
        <v>160</v>
      </c>
      <c r="S147" s="5" t="s">
        <v>867</v>
      </c>
      <c r="U147" s="5" t="s">
        <v>552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5" t="s">
        <v>920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278</v>
      </c>
      <c r="P148" s="5" t="s">
        <v>774</v>
      </c>
      <c r="R148" s="5" t="s">
        <v>160</v>
      </c>
      <c r="S148" s="5" t="s">
        <v>868</v>
      </c>
      <c r="U148" s="5" t="s">
        <v>552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5" t="s">
        <v>921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278</v>
      </c>
      <c r="P149" s="5" t="s">
        <v>775</v>
      </c>
      <c r="R149" s="5" t="s">
        <v>160</v>
      </c>
      <c r="S149" s="5" t="s">
        <v>869</v>
      </c>
      <c r="U149" s="5" t="s">
        <v>552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H150" s="5" t="s">
        <v>1005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295</v>
      </c>
      <c r="P150" s="5" t="s">
        <v>335</v>
      </c>
      <c r="U150" s="5" t="s">
        <v>554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H151" s="5" t="s">
        <v>1006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308</v>
      </c>
      <c r="P151" s="5" t="s">
        <v>341</v>
      </c>
      <c r="U151" s="5" t="s">
        <v>554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H152" s="5" t="s">
        <v>1007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308</v>
      </c>
      <c r="P152" s="5" t="s">
        <v>346</v>
      </c>
      <c r="U152" s="5" t="s">
        <v>554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H153" s="5" t="s">
        <v>922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348</v>
      </c>
      <c r="P153" s="5" t="s">
        <v>776</v>
      </c>
      <c r="R153" s="5" t="s">
        <v>90</v>
      </c>
      <c r="S153" s="5" t="s">
        <v>870</v>
      </c>
      <c r="U153" s="5" t="s">
        <v>554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H154" s="5" t="s">
        <v>923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348</v>
      </c>
      <c r="P154" s="5" t="s">
        <v>777</v>
      </c>
      <c r="R154" s="5" t="s">
        <v>90</v>
      </c>
      <c r="S154" s="5" t="s">
        <v>871</v>
      </c>
      <c r="U154" s="5" t="s">
        <v>554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H155" s="5" t="s">
        <v>924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348</v>
      </c>
      <c r="P155" s="5" t="s">
        <v>778</v>
      </c>
      <c r="R155" s="5" t="s">
        <v>90</v>
      </c>
      <c r="S155" s="5" t="s">
        <v>872</v>
      </c>
      <c r="U155" s="5" t="s">
        <v>554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H156" s="5" t="s">
        <v>925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348</v>
      </c>
      <c r="P156" s="5" t="s">
        <v>779</v>
      </c>
      <c r="R156" s="5" t="s">
        <v>90</v>
      </c>
      <c r="S156" s="5" t="s">
        <v>873</v>
      </c>
      <c r="U156" s="5" t="s">
        <v>554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H157" s="5" t="s">
        <v>926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348</v>
      </c>
      <c r="P157" s="5" t="s">
        <v>780</v>
      </c>
      <c r="R157" s="5" t="s">
        <v>90</v>
      </c>
      <c r="S157" s="5" t="s">
        <v>874</v>
      </c>
      <c r="U157" s="5" t="s">
        <v>554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H158" s="5" t="s">
        <v>927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278</v>
      </c>
      <c r="P158" s="5" t="s">
        <v>361</v>
      </c>
      <c r="U158" s="5" t="s">
        <v>554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H159" s="5" t="s">
        <v>928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278</v>
      </c>
      <c r="P159" s="5" t="s">
        <v>363</v>
      </c>
      <c r="U159" s="5" t="s">
        <v>554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H160" s="5" t="s">
        <v>929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278</v>
      </c>
      <c r="P160" s="5" t="s">
        <v>365</v>
      </c>
      <c r="U160" s="5" t="s">
        <v>554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H161" s="5" t="s">
        <v>927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278</v>
      </c>
      <c r="P161" s="5" t="s">
        <v>361</v>
      </c>
      <c r="U161" s="5" t="s">
        <v>554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H162" s="5" t="s">
        <v>928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278</v>
      </c>
      <c r="P162" s="5" t="s">
        <v>363</v>
      </c>
      <c r="U162" s="5" t="s">
        <v>554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H163" s="5" t="s">
        <v>929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278</v>
      </c>
      <c r="P163" s="5" t="s">
        <v>365</v>
      </c>
      <c r="U163" s="5" t="s">
        <v>554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H164" s="5" t="s">
        <v>1008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220</v>
      </c>
      <c r="P164" s="10" t="s">
        <v>841</v>
      </c>
      <c r="U164" s="5" t="s">
        <v>551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H165" s="5" t="s">
        <v>927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278</v>
      </c>
      <c r="P165" s="5" t="s">
        <v>361</v>
      </c>
      <c r="U165" s="5" t="s">
        <v>554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H166" s="5" t="s">
        <v>928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278</v>
      </c>
      <c r="P166" s="5" t="s">
        <v>363</v>
      </c>
      <c r="U166" s="5" t="s">
        <v>554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H167" s="5" t="s">
        <v>929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278</v>
      </c>
      <c r="P167" s="5" t="s">
        <v>365</v>
      </c>
      <c r="U167" s="5" t="s">
        <v>554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H168" s="19" t="s">
        <v>1189</v>
      </c>
      <c r="J168" s="19">
        <v>-28</v>
      </c>
      <c r="K168" s="19">
        <v>0</v>
      </c>
      <c r="L168" s="19">
        <v>0</v>
      </c>
      <c r="M168" s="19" t="s">
        <v>113</v>
      </c>
      <c r="N168" s="19">
        <v>600</v>
      </c>
      <c r="O168" s="19" t="s">
        <v>1192</v>
      </c>
      <c r="P168" s="19" t="s">
        <v>1193</v>
      </c>
      <c r="U168" s="19" t="s">
        <v>551</v>
      </c>
      <c r="V168" s="19">
        <v>9999999</v>
      </c>
      <c r="W168" s="19">
        <v>0</v>
      </c>
      <c r="X168" s="19">
        <v>2552233600</v>
      </c>
      <c r="Y168" s="19">
        <v>14</v>
      </c>
      <c r="AF168" s="19">
        <v>1</v>
      </c>
      <c r="AG168" s="19">
        <v>1</v>
      </c>
      <c r="AJ168" s="19">
        <v>1</v>
      </c>
      <c r="AK168" s="19">
        <v>1</v>
      </c>
    </row>
    <row r="169" spans="1:37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H169" s="19" t="s">
        <v>1190</v>
      </c>
      <c r="J169" s="19">
        <v>-28</v>
      </c>
      <c r="K169" s="19">
        <v>0</v>
      </c>
      <c r="L169" s="19">
        <v>0</v>
      </c>
      <c r="M169" s="19" t="s">
        <v>113</v>
      </c>
      <c r="N169" s="19">
        <v>3000</v>
      </c>
      <c r="O169" s="19" t="s">
        <v>1192</v>
      </c>
      <c r="P169" s="19" t="s">
        <v>1194</v>
      </c>
      <c r="U169" s="19" t="s">
        <v>631</v>
      </c>
      <c r="V169" s="19">
        <v>9999999</v>
      </c>
      <c r="W169" s="19">
        <v>0</v>
      </c>
      <c r="X169" s="19">
        <v>2552233600</v>
      </c>
      <c r="AF169" s="19">
        <v>1</v>
      </c>
      <c r="AG169" s="19">
        <v>1</v>
      </c>
      <c r="AJ169" s="19">
        <v>1</v>
      </c>
      <c r="AK169" s="19">
        <v>1</v>
      </c>
    </row>
    <row r="170" spans="1:37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H170" s="19" t="s">
        <v>1191</v>
      </c>
      <c r="J170" s="19">
        <v>-28</v>
      </c>
      <c r="K170" s="19">
        <v>0</v>
      </c>
      <c r="L170" s="19">
        <v>0</v>
      </c>
      <c r="M170" s="19" t="s">
        <v>113</v>
      </c>
      <c r="N170" s="19">
        <v>19800</v>
      </c>
      <c r="O170" s="19" t="s">
        <v>1192</v>
      </c>
      <c r="P170" s="19" t="s">
        <v>1195</v>
      </c>
      <c r="U170" s="19" t="s">
        <v>631</v>
      </c>
      <c r="V170" s="19">
        <v>9999999</v>
      </c>
      <c r="W170" s="19">
        <v>0</v>
      </c>
      <c r="X170" s="19">
        <v>2552233600</v>
      </c>
      <c r="AF170" s="19">
        <v>1</v>
      </c>
      <c r="AG170" s="19">
        <v>1</v>
      </c>
      <c r="AJ170" s="19">
        <v>1</v>
      </c>
      <c r="AK170" s="19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1095</v>
      </c>
      <c r="H171" s="19" t="s">
        <v>1101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1105</v>
      </c>
      <c r="P171" s="19" t="s">
        <v>781</v>
      </c>
      <c r="U171" s="19" t="s">
        <v>598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1107</v>
      </c>
      <c r="H172" s="19" t="s">
        <v>1102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1106</v>
      </c>
      <c r="P172" s="19" t="s">
        <v>782</v>
      </c>
      <c r="U172" s="19" t="s">
        <v>554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1096</v>
      </c>
      <c r="H173" s="19" t="s">
        <v>1103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1105</v>
      </c>
      <c r="P173" s="19" t="s">
        <v>783</v>
      </c>
      <c r="U173" s="19" t="s">
        <v>554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1097</v>
      </c>
      <c r="H174" s="19" t="s">
        <v>1104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1106</v>
      </c>
      <c r="P174" s="19" t="s">
        <v>784</v>
      </c>
      <c r="U174" s="19" t="s">
        <v>554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1125</v>
      </c>
      <c r="H175" s="19" t="s">
        <v>1127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1123</v>
      </c>
      <c r="P175" s="19" t="s">
        <v>1136</v>
      </c>
      <c r="U175" s="19" t="s">
        <v>554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1126</v>
      </c>
      <c r="H176" s="19" t="s">
        <v>1128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1120</v>
      </c>
      <c r="P176" s="19" t="s">
        <v>785</v>
      </c>
      <c r="U176" s="19" t="s">
        <v>554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1109</v>
      </c>
      <c r="H177" s="19" t="s">
        <v>1129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1123</v>
      </c>
      <c r="P177" s="19" t="s">
        <v>786</v>
      </c>
      <c r="U177" s="19" t="s">
        <v>554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1110</v>
      </c>
      <c r="H178" s="19" t="s">
        <v>1130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1123</v>
      </c>
      <c r="P178" s="19" t="s">
        <v>787</v>
      </c>
      <c r="U178" s="19" t="s">
        <v>554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1111</v>
      </c>
      <c r="H179" s="19" t="s">
        <v>1131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1123</v>
      </c>
      <c r="P179" s="19" t="s">
        <v>788</v>
      </c>
      <c r="U179" s="19" t="s">
        <v>554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1112</v>
      </c>
      <c r="H180" s="19" t="s">
        <v>1119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1123</v>
      </c>
      <c r="P180" s="19" t="s">
        <v>787</v>
      </c>
      <c r="U180" s="19" t="s">
        <v>554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1113</v>
      </c>
      <c r="H181" s="19" t="s">
        <v>1132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1124</v>
      </c>
      <c r="P181" s="19" t="s">
        <v>789</v>
      </c>
      <c r="U181" s="19" t="s">
        <v>554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1114</v>
      </c>
      <c r="H182" s="19" t="s">
        <v>1133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1121</v>
      </c>
      <c r="P182" s="19" t="s">
        <v>790</v>
      </c>
      <c r="U182" s="19" t="s">
        <v>554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1115</v>
      </c>
      <c r="H183" s="19" t="s">
        <v>1134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1121</v>
      </c>
      <c r="P183" s="19" t="s">
        <v>788</v>
      </c>
      <c r="U183" s="19" t="s">
        <v>554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1116</v>
      </c>
      <c r="H184" s="19" t="s">
        <v>1133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1123</v>
      </c>
      <c r="P184" s="19" t="s">
        <v>791</v>
      </c>
      <c r="U184" s="19" t="s">
        <v>554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1117</v>
      </c>
      <c r="H185" s="19" t="s">
        <v>1135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1120</v>
      </c>
      <c r="P185" s="19" t="s">
        <v>792</v>
      </c>
      <c r="U185" s="19" t="s">
        <v>554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H186" s="5" t="s">
        <v>1009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464</v>
      </c>
      <c r="P186" s="5" t="s">
        <v>842</v>
      </c>
      <c r="R186" s="5" t="s">
        <v>330</v>
      </c>
      <c r="S186" s="5" t="s">
        <v>875</v>
      </c>
      <c r="U186" s="5" t="s">
        <v>551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H187" s="5" t="s">
        <v>930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250</v>
      </c>
      <c r="P187" s="5" t="s">
        <v>375</v>
      </c>
      <c r="U187" s="5" t="s">
        <v>554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H188" s="5" t="s">
        <v>931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250</v>
      </c>
      <c r="P188" s="5" t="s">
        <v>377</v>
      </c>
      <c r="U188" s="5" t="s">
        <v>554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H189" s="5" t="s">
        <v>932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250</v>
      </c>
      <c r="P189" s="5" t="s">
        <v>379</v>
      </c>
      <c r="U189" s="5" t="s">
        <v>554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H190" s="5" t="s">
        <v>933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250</v>
      </c>
      <c r="P190" s="5" t="s">
        <v>381</v>
      </c>
      <c r="U190" s="5" t="s">
        <v>554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H191" s="5" t="s">
        <v>934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278</v>
      </c>
      <c r="P191" s="5" t="s">
        <v>383</v>
      </c>
      <c r="U191" s="5" t="s">
        <v>554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H192" s="5" t="s">
        <v>935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278</v>
      </c>
      <c r="P192" s="5" t="s">
        <v>385</v>
      </c>
      <c r="U192" s="5" t="s">
        <v>554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H193" s="5" t="s">
        <v>936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278</v>
      </c>
      <c r="P193" s="5" t="s">
        <v>387</v>
      </c>
      <c r="U193" s="5" t="s">
        <v>554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H194" s="5" t="s">
        <v>937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278</v>
      </c>
      <c r="P194" s="5" t="s">
        <v>389</v>
      </c>
      <c r="U194" s="5" t="s">
        <v>554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H195" s="5" t="s">
        <v>938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278</v>
      </c>
      <c r="P195" s="5" t="s">
        <v>391</v>
      </c>
      <c r="U195" s="5" t="s">
        <v>554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H196" s="5" t="s">
        <v>939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278</v>
      </c>
      <c r="P196" s="5" t="s">
        <v>393</v>
      </c>
      <c r="U196" s="5" t="s">
        <v>554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H197" s="5" t="s">
        <v>940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278</v>
      </c>
      <c r="P197" s="5" t="s">
        <v>395</v>
      </c>
      <c r="U197" s="5" t="s">
        <v>554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H198" s="5" t="s">
        <v>941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278</v>
      </c>
      <c r="P198" s="5" t="s">
        <v>397</v>
      </c>
      <c r="U198" s="5" t="s">
        <v>554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H199" s="5" t="s">
        <v>940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278</v>
      </c>
      <c r="P199" s="5" t="s">
        <v>395</v>
      </c>
      <c r="U199" s="5" t="s">
        <v>554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H200" s="5" t="s">
        <v>941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278</v>
      </c>
      <c r="P200" s="5" t="s">
        <v>397</v>
      </c>
      <c r="U200" s="5" t="s">
        <v>554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H201" s="5" t="s">
        <v>942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278</v>
      </c>
      <c r="P201" s="5" t="s">
        <v>401</v>
      </c>
      <c r="U201" s="5" t="s">
        <v>554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H202" s="5" t="s">
        <v>930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250</v>
      </c>
      <c r="P202" s="5" t="s">
        <v>375</v>
      </c>
      <c r="U202" s="5" t="s">
        <v>554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H203" s="5" t="s">
        <v>931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250</v>
      </c>
      <c r="P203" s="5" t="s">
        <v>377</v>
      </c>
      <c r="U203" s="5" t="s">
        <v>554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H204" s="5" t="s">
        <v>932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250</v>
      </c>
      <c r="P204" s="5" t="s">
        <v>379</v>
      </c>
      <c r="U204" s="5" t="s">
        <v>554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H205" s="5" t="s">
        <v>933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250</v>
      </c>
      <c r="P205" s="5" t="s">
        <v>381</v>
      </c>
      <c r="U205" s="5" t="s">
        <v>554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H206" s="5" t="s">
        <v>934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278</v>
      </c>
      <c r="P206" s="5" t="s">
        <v>383</v>
      </c>
      <c r="U206" s="5" t="s">
        <v>554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H207" s="5" t="s">
        <v>935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278</v>
      </c>
      <c r="P207" s="5" t="s">
        <v>385</v>
      </c>
      <c r="U207" s="5" t="s">
        <v>554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H208" s="5" t="s">
        <v>936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278</v>
      </c>
      <c r="P208" s="5" t="s">
        <v>387</v>
      </c>
      <c r="U208" s="5" t="s">
        <v>554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H209" s="5" t="s">
        <v>937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278</v>
      </c>
      <c r="P209" s="5" t="s">
        <v>389</v>
      </c>
      <c r="U209" s="5" t="s">
        <v>554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H210" s="5" t="s">
        <v>938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278</v>
      </c>
      <c r="P210" s="5" t="s">
        <v>391</v>
      </c>
      <c r="U210" s="5" t="s">
        <v>554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H211" s="5" t="s">
        <v>939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278</v>
      </c>
      <c r="P211" s="5" t="s">
        <v>393</v>
      </c>
      <c r="U211" s="5" t="s">
        <v>554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H212" s="5" t="s">
        <v>940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278</v>
      </c>
      <c r="P212" s="5" t="s">
        <v>395</v>
      </c>
      <c r="U212" s="5" t="s">
        <v>554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H213" s="5" t="s">
        <v>941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278</v>
      </c>
      <c r="P213" s="5" t="s">
        <v>397</v>
      </c>
      <c r="U213" s="5" t="s">
        <v>554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H214" s="5" t="s">
        <v>940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278</v>
      </c>
      <c r="P214" s="5" t="s">
        <v>395</v>
      </c>
      <c r="U214" s="5" t="s">
        <v>554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H215" s="5" t="s">
        <v>941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278</v>
      </c>
      <c r="P215" s="5" t="s">
        <v>397</v>
      </c>
      <c r="U215" s="5" t="s">
        <v>554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H216" s="5" t="s">
        <v>942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278</v>
      </c>
      <c r="P216" s="5" t="s">
        <v>401</v>
      </c>
      <c r="U216" s="5" t="s">
        <v>554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H217" s="5" t="s">
        <v>930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606</v>
      </c>
      <c r="P217" s="5" t="s">
        <v>375</v>
      </c>
      <c r="U217" s="5" t="s">
        <v>554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H218" s="5" t="s">
        <v>931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250</v>
      </c>
      <c r="P218" s="5" t="s">
        <v>377</v>
      </c>
      <c r="U218" s="5" t="s">
        <v>554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H219" s="5" t="s">
        <v>932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250</v>
      </c>
      <c r="P219" s="5" t="s">
        <v>379</v>
      </c>
      <c r="U219" s="5" t="s">
        <v>554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H220" s="5" t="s">
        <v>933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250</v>
      </c>
      <c r="P220" s="5" t="s">
        <v>381</v>
      </c>
      <c r="U220" s="5" t="s">
        <v>554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H221" s="5" t="s">
        <v>934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278</v>
      </c>
      <c r="P221" s="5" t="s">
        <v>383</v>
      </c>
      <c r="U221" s="5" t="s">
        <v>554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H222" s="5" t="s">
        <v>935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278</v>
      </c>
      <c r="P222" s="5" t="s">
        <v>385</v>
      </c>
      <c r="U222" s="5" t="s">
        <v>554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H223" s="5" t="s">
        <v>936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278</v>
      </c>
      <c r="P223" s="5" t="s">
        <v>387</v>
      </c>
      <c r="U223" s="5" t="s">
        <v>554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H224" s="5" t="s">
        <v>937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278</v>
      </c>
      <c r="P224" s="5" t="s">
        <v>389</v>
      </c>
      <c r="U224" s="5" t="s">
        <v>554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H225" s="5" t="s">
        <v>938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278</v>
      </c>
      <c r="P225" s="5" t="s">
        <v>391</v>
      </c>
      <c r="U225" s="5" t="s">
        <v>554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H226" s="5" t="s">
        <v>939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278</v>
      </c>
      <c r="P226" s="5" t="s">
        <v>393</v>
      </c>
      <c r="U226" s="5" t="s">
        <v>554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H227" s="5" t="s">
        <v>940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278</v>
      </c>
      <c r="P227" s="5" t="s">
        <v>395</v>
      </c>
      <c r="U227" s="5" t="s">
        <v>554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H228" s="5" t="s">
        <v>941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278</v>
      </c>
      <c r="P228" s="5" t="s">
        <v>397</v>
      </c>
      <c r="U228" s="5" t="s">
        <v>554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H229" s="5" t="s">
        <v>940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278</v>
      </c>
      <c r="P229" s="5" t="s">
        <v>395</v>
      </c>
      <c r="U229" s="5" t="s">
        <v>554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H230" s="5" t="s">
        <v>941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278</v>
      </c>
      <c r="P230" s="5" t="s">
        <v>397</v>
      </c>
      <c r="U230" s="5" t="s">
        <v>554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H231" s="5" t="s">
        <v>942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278</v>
      </c>
      <c r="P231" s="5" t="s">
        <v>401</v>
      </c>
      <c r="U231" s="5" t="s">
        <v>554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H232" s="5" t="s">
        <v>930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250</v>
      </c>
      <c r="P232" s="5" t="s">
        <v>375</v>
      </c>
      <c r="U232" s="5" t="s">
        <v>554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H233" s="5" t="s">
        <v>931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250</v>
      </c>
      <c r="P233" s="5" t="s">
        <v>377</v>
      </c>
      <c r="U233" s="5" t="s">
        <v>554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H234" s="5" t="s">
        <v>932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250</v>
      </c>
      <c r="P234" s="5" t="s">
        <v>379</v>
      </c>
      <c r="U234" s="5" t="s">
        <v>554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H235" s="5" t="s">
        <v>933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250</v>
      </c>
      <c r="P235" s="5" t="s">
        <v>381</v>
      </c>
      <c r="U235" s="5" t="s">
        <v>554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H236" s="5" t="s">
        <v>934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278</v>
      </c>
      <c r="P236" s="5" t="s">
        <v>383</v>
      </c>
      <c r="U236" s="5" t="s">
        <v>554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H237" s="5" t="s">
        <v>935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278</v>
      </c>
      <c r="P237" s="5" t="s">
        <v>385</v>
      </c>
      <c r="U237" s="5" t="s">
        <v>554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H238" s="5" t="s">
        <v>936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278</v>
      </c>
      <c r="P238" s="5" t="s">
        <v>387</v>
      </c>
      <c r="U238" s="5" t="s">
        <v>554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H239" s="5" t="s">
        <v>937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278</v>
      </c>
      <c r="P239" s="5" t="s">
        <v>389</v>
      </c>
      <c r="U239" s="5" t="s">
        <v>554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H240" s="5" t="s">
        <v>938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278</v>
      </c>
      <c r="P240" s="5" t="s">
        <v>391</v>
      </c>
      <c r="U240" s="5" t="s">
        <v>554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H241" s="5" t="s">
        <v>939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278</v>
      </c>
      <c r="P241" s="5" t="s">
        <v>393</v>
      </c>
      <c r="U241" s="5" t="s">
        <v>554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H242" s="5" t="s">
        <v>940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278</v>
      </c>
      <c r="P242" s="5" t="s">
        <v>395</v>
      </c>
      <c r="U242" s="5" t="s">
        <v>554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H243" s="5" t="s">
        <v>941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460</v>
      </c>
      <c r="P243" s="5" t="s">
        <v>397</v>
      </c>
      <c r="U243" s="5" t="s">
        <v>554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H244" s="5" t="s">
        <v>940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278</v>
      </c>
      <c r="P244" s="5" t="s">
        <v>395</v>
      </c>
      <c r="U244" s="5" t="s">
        <v>554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H245" s="5" t="s">
        <v>941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278</v>
      </c>
      <c r="P245" s="5" t="s">
        <v>397</v>
      </c>
      <c r="U245" s="5" t="s">
        <v>554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H246" s="5" t="s">
        <v>942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278</v>
      </c>
      <c r="P246" s="5" t="s">
        <v>401</v>
      </c>
      <c r="U246" s="5" t="s">
        <v>554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5" t="s">
        <v>861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160</v>
      </c>
      <c r="P247" s="5" t="s">
        <v>793</v>
      </c>
      <c r="U247" s="5" t="s">
        <v>554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5" t="s">
        <v>862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160</v>
      </c>
      <c r="P248" s="5" t="s">
        <v>794</v>
      </c>
      <c r="U248" s="5" t="s">
        <v>554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5" t="s">
        <v>863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160</v>
      </c>
      <c r="P249" s="5" t="s">
        <v>795</v>
      </c>
      <c r="U249" s="5" t="s">
        <v>554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19" t="s">
        <v>1145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461</v>
      </c>
      <c r="P250" s="19" t="s">
        <v>1146</v>
      </c>
      <c r="U250" s="19" t="s">
        <v>551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H251" s="5" t="s">
        <v>1009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1212</v>
      </c>
      <c r="P251" s="5" t="s">
        <v>843</v>
      </c>
      <c r="R251" s="5" t="s">
        <v>330</v>
      </c>
      <c r="S251" s="5" t="s">
        <v>876</v>
      </c>
      <c r="U251" s="5" t="s">
        <v>551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H252" s="5" t="s">
        <v>943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461</v>
      </c>
      <c r="P252" s="5" t="s">
        <v>796</v>
      </c>
      <c r="U252" s="5" t="s">
        <v>631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H253" s="5" t="s">
        <v>1010</v>
      </c>
      <c r="J253" s="5">
        <v>-30</v>
      </c>
      <c r="K253" s="5">
        <v>0</v>
      </c>
      <c r="L253" s="5">
        <v>0</v>
      </c>
      <c r="M253" s="5" t="s">
        <v>499</v>
      </c>
      <c r="N253" s="5">
        <v>100</v>
      </c>
      <c r="O253" s="5" t="s">
        <v>504</v>
      </c>
      <c r="P253" s="5" t="s">
        <v>844</v>
      </c>
      <c r="U253" s="5" t="s">
        <v>554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H254" s="5" t="s">
        <v>1011</v>
      </c>
      <c r="J254" s="5">
        <v>-31</v>
      </c>
      <c r="K254" s="5">
        <v>0</v>
      </c>
      <c r="L254" s="5">
        <v>0</v>
      </c>
      <c r="M254" s="5" t="s">
        <v>502</v>
      </c>
      <c r="N254" s="5">
        <v>600</v>
      </c>
      <c r="O254" s="5" t="s">
        <v>503</v>
      </c>
      <c r="P254" s="5" t="s">
        <v>845</v>
      </c>
      <c r="U254" s="5" t="s">
        <v>554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H255" s="5" t="s">
        <v>944</v>
      </c>
      <c r="J255" s="5">
        <v>-31</v>
      </c>
      <c r="K255" s="5">
        <v>0</v>
      </c>
      <c r="L255" s="5">
        <v>0</v>
      </c>
      <c r="M255" s="5" t="s">
        <v>502</v>
      </c>
      <c r="N255" s="5">
        <v>1800</v>
      </c>
      <c r="O255" s="5" t="s">
        <v>484</v>
      </c>
      <c r="P255" s="5" t="s">
        <v>797</v>
      </c>
      <c r="U255" s="5" t="s">
        <v>554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H256" s="5" t="s">
        <v>945</v>
      </c>
      <c r="J256" s="5">
        <v>-31</v>
      </c>
      <c r="K256" s="5">
        <v>0</v>
      </c>
      <c r="L256" s="5">
        <v>0</v>
      </c>
      <c r="M256" s="5" t="s">
        <v>502</v>
      </c>
      <c r="N256" s="5">
        <v>3000</v>
      </c>
      <c r="O256" s="5" t="s">
        <v>515</v>
      </c>
      <c r="P256" s="5" t="s">
        <v>798</v>
      </c>
      <c r="U256" s="5" t="s">
        <v>554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H257" s="5" t="s">
        <v>946</v>
      </c>
      <c r="J257" s="5">
        <v>-31</v>
      </c>
      <c r="K257" s="5">
        <v>0</v>
      </c>
      <c r="L257" s="5">
        <v>0</v>
      </c>
      <c r="M257" s="5" t="s">
        <v>499</v>
      </c>
      <c r="N257" s="5">
        <v>9800</v>
      </c>
      <c r="O257" s="5" t="s">
        <v>610</v>
      </c>
      <c r="P257" s="5" t="s">
        <v>799</v>
      </c>
      <c r="R257" s="5" t="s">
        <v>506</v>
      </c>
      <c r="S257" s="5" t="s">
        <v>877</v>
      </c>
      <c r="U257" s="5" t="s">
        <v>551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H258" s="5" t="s">
        <v>947</v>
      </c>
      <c r="J258" s="5">
        <v>-31</v>
      </c>
      <c r="K258" s="5">
        <v>0</v>
      </c>
      <c r="L258" s="5">
        <v>0</v>
      </c>
      <c r="M258" s="5" t="s">
        <v>514</v>
      </c>
      <c r="N258" s="5">
        <v>100</v>
      </c>
      <c r="O258" s="5" t="s">
        <v>515</v>
      </c>
      <c r="P258" s="5" t="s">
        <v>523</v>
      </c>
      <c r="U258" s="5" t="s">
        <v>554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H259" s="5" t="s">
        <v>948</v>
      </c>
      <c r="J259" s="5">
        <v>-31</v>
      </c>
      <c r="K259" s="5">
        <v>0</v>
      </c>
      <c r="L259" s="5">
        <v>0</v>
      </c>
      <c r="M259" s="5" t="s">
        <v>514</v>
      </c>
      <c r="N259" s="5">
        <v>300</v>
      </c>
      <c r="O259" s="5" t="s">
        <v>515</v>
      </c>
      <c r="P259" s="5" t="s">
        <v>524</v>
      </c>
      <c r="U259" s="5" t="s">
        <v>554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H260" s="5" t="s">
        <v>949</v>
      </c>
      <c r="J260" s="5">
        <v>-31</v>
      </c>
      <c r="K260" s="5">
        <v>0</v>
      </c>
      <c r="L260" s="5">
        <v>0</v>
      </c>
      <c r="M260" s="5" t="s">
        <v>514</v>
      </c>
      <c r="N260" s="5">
        <v>600</v>
      </c>
      <c r="O260" s="5" t="s">
        <v>515</v>
      </c>
      <c r="P260" s="5" t="s">
        <v>525</v>
      </c>
      <c r="U260" s="5" t="s">
        <v>554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H261" s="5" t="s">
        <v>949</v>
      </c>
      <c r="J261" s="5">
        <v>-31</v>
      </c>
      <c r="K261" s="5">
        <v>0</v>
      </c>
      <c r="L261" s="5">
        <v>0</v>
      </c>
      <c r="M261" s="5" t="s">
        <v>514</v>
      </c>
      <c r="N261" s="5">
        <v>600</v>
      </c>
      <c r="O261" s="5" t="s">
        <v>516</v>
      </c>
      <c r="P261" s="5" t="s">
        <v>525</v>
      </c>
      <c r="U261" s="5" t="s">
        <v>554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H262" s="5" t="s">
        <v>950</v>
      </c>
      <c r="J262" s="5">
        <v>-31</v>
      </c>
      <c r="K262" s="5">
        <v>0</v>
      </c>
      <c r="L262" s="5">
        <v>0</v>
      </c>
      <c r="M262" s="5" t="s">
        <v>514</v>
      </c>
      <c r="N262" s="5">
        <v>1200</v>
      </c>
      <c r="O262" s="5" t="s">
        <v>515</v>
      </c>
      <c r="P262" s="5" t="s">
        <v>526</v>
      </c>
      <c r="U262" s="5" t="s">
        <v>554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H263" s="5" t="s">
        <v>951</v>
      </c>
      <c r="J263" s="5">
        <v>-31</v>
      </c>
      <c r="K263" s="5">
        <v>0</v>
      </c>
      <c r="L263" s="5">
        <v>0</v>
      </c>
      <c r="M263" s="5" t="s">
        <v>514</v>
      </c>
      <c r="N263" s="5">
        <v>1800</v>
      </c>
      <c r="O263" s="5" t="s">
        <v>517</v>
      </c>
      <c r="P263" s="5" t="s">
        <v>527</v>
      </c>
      <c r="U263" s="5" t="s">
        <v>554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H264" s="5" t="s">
        <v>951</v>
      </c>
      <c r="J264" s="5">
        <v>-31</v>
      </c>
      <c r="K264" s="5">
        <v>0</v>
      </c>
      <c r="L264" s="5">
        <v>0</v>
      </c>
      <c r="M264" s="5" t="s">
        <v>514</v>
      </c>
      <c r="N264" s="5">
        <v>1800</v>
      </c>
      <c r="O264" s="5" t="s">
        <v>518</v>
      </c>
      <c r="P264" s="5" t="s">
        <v>527</v>
      </c>
      <c r="U264" s="5" t="s">
        <v>554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H265" s="5" t="s">
        <v>952</v>
      </c>
      <c r="J265" s="5">
        <v>-31</v>
      </c>
      <c r="K265" s="5">
        <v>0</v>
      </c>
      <c r="L265" s="5">
        <v>0</v>
      </c>
      <c r="M265" s="5" t="s">
        <v>514</v>
      </c>
      <c r="N265" s="5">
        <v>4800</v>
      </c>
      <c r="O265" s="5" t="s">
        <v>516</v>
      </c>
      <c r="P265" s="5" t="s">
        <v>528</v>
      </c>
      <c r="U265" s="5" t="s">
        <v>554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H266" s="5" t="s">
        <v>953</v>
      </c>
      <c r="J266" s="5">
        <v>-31</v>
      </c>
      <c r="K266" s="5">
        <v>0</v>
      </c>
      <c r="L266" s="5">
        <v>0</v>
      </c>
      <c r="M266" s="5" t="s">
        <v>514</v>
      </c>
      <c r="N266" s="5">
        <v>9800</v>
      </c>
      <c r="O266" s="5" t="s">
        <v>522</v>
      </c>
      <c r="P266" s="5" t="s">
        <v>529</v>
      </c>
      <c r="U266" s="5" t="s">
        <v>554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H267" s="5" t="s">
        <v>952</v>
      </c>
      <c r="J267" s="5">
        <v>-31</v>
      </c>
      <c r="K267" s="5">
        <v>0</v>
      </c>
      <c r="L267" s="5">
        <v>0</v>
      </c>
      <c r="M267" s="5" t="s">
        <v>514</v>
      </c>
      <c r="N267" s="5">
        <v>4800</v>
      </c>
      <c r="O267" s="5" t="s">
        <v>519</v>
      </c>
      <c r="P267" s="5" t="s">
        <v>528</v>
      </c>
      <c r="U267" s="5" t="s">
        <v>554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H268" s="5" t="s">
        <v>953</v>
      </c>
      <c r="J268" s="5">
        <v>-31</v>
      </c>
      <c r="K268" s="5">
        <v>0</v>
      </c>
      <c r="L268" s="5">
        <v>0</v>
      </c>
      <c r="M268" s="5" t="s">
        <v>514</v>
      </c>
      <c r="N268" s="5">
        <v>9800</v>
      </c>
      <c r="O268" s="5" t="s">
        <v>518</v>
      </c>
      <c r="P268" s="5" t="s">
        <v>529</v>
      </c>
      <c r="U268" s="5" t="s">
        <v>554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H269" s="5" t="s">
        <v>954</v>
      </c>
      <c r="J269" s="5">
        <v>-31</v>
      </c>
      <c r="K269" s="5">
        <v>0</v>
      </c>
      <c r="L269" s="5">
        <v>0</v>
      </c>
      <c r="M269" s="5" t="s">
        <v>514</v>
      </c>
      <c r="N269" s="5">
        <v>19800</v>
      </c>
      <c r="O269" s="5" t="s">
        <v>515</v>
      </c>
      <c r="P269" s="5" t="s">
        <v>530</v>
      </c>
      <c r="U269" s="5" t="s">
        <v>554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H270" s="5" t="s">
        <v>953</v>
      </c>
      <c r="J270" s="5">
        <v>-31</v>
      </c>
      <c r="K270" s="5">
        <v>0</v>
      </c>
      <c r="L270" s="5">
        <v>0</v>
      </c>
      <c r="M270" s="5" t="s">
        <v>514</v>
      </c>
      <c r="N270" s="5">
        <v>9800</v>
      </c>
      <c r="O270" s="5" t="s">
        <v>520</v>
      </c>
      <c r="P270" s="5" t="s">
        <v>529</v>
      </c>
      <c r="U270" s="5" t="s">
        <v>554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H271" s="5" t="s">
        <v>954</v>
      </c>
      <c r="J271" s="5">
        <v>-31</v>
      </c>
      <c r="K271" s="5">
        <v>0</v>
      </c>
      <c r="L271" s="5">
        <v>0</v>
      </c>
      <c r="M271" s="5" t="s">
        <v>514</v>
      </c>
      <c r="N271" s="5">
        <v>19800</v>
      </c>
      <c r="O271" s="5" t="s">
        <v>521</v>
      </c>
      <c r="P271" s="5" t="s">
        <v>530</v>
      </c>
      <c r="U271" s="5" t="s">
        <v>554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H272" s="5" t="s">
        <v>955</v>
      </c>
      <c r="J272" s="5">
        <v>-31</v>
      </c>
      <c r="K272" s="5">
        <v>0</v>
      </c>
      <c r="L272" s="5">
        <v>0</v>
      </c>
      <c r="M272" s="5" t="s">
        <v>514</v>
      </c>
      <c r="N272" s="5">
        <v>49800</v>
      </c>
      <c r="O272" s="5" t="s">
        <v>515</v>
      </c>
      <c r="P272" s="5" t="s">
        <v>531</v>
      </c>
      <c r="U272" s="5" t="s">
        <v>554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800</v>
      </c>
      <c r="U273" s="5" t="s">
        <v>551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 t="s">
        <v>956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550</v>
      </c>
      <c r="P274" s="5" t="s">
        <v>801</v>
      </c>
      <c r="Q274" s="5"/>
      <c r="R274" s="5"/>
      <c r="S274" s="5"/>
      <c r="T274" s="5"/>
      <c r="U274" s="5" t="s">
        <v>554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H275" s="5" t="s">
        <v>957</v>
      </c>
      <c r="J275" s="5">
        <v>-31</v>
      </c>
      <c r="K275" s="5">
        <v>0</v>
      </c>
      <c r="L275" s="5">
        <v>0</v>
      </c>
      <c r="M275" s="5" t="s">
        <v>514</v>
      </c>
      <c r="N275" s="5">
        <v>0</v>
      </c>
      <c r="O275" s="5" t="s">
        <v>589</v>
      </c>
      <c r="P275" s="5" t="s">
        <v>802</v>
      </c>
      <c r="U275" s="5" t="s">
        <v>551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H276" s="5" t="s">
        <v>956</v>
      </c>
      <c r="J276" s="5">
        <v>-31</v>
      </c>
      <c r="K276" s="5">
        <v>0</v>
      </c>
      <c r="L276" s="5">
        <v>0</v>
      </c>
      <c r="M276" s="5" t="s">
        <v>514</v>
      </c>
      <c r="N276" s="5">
        <v>300</v>
      </c>
      <c r="O276" s="5" t="s">
        <v>568</v>
      </c>
      <c r="P276" s="5" t="s">
        <v>803</v>
      </c>
      <c r="U276" s="5" t="s">
        <v>554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H277" s="5" t="s">
        <v>958</v>
      </c>
      <c r="J277" s="5">
        <v>-31</v>
      </c>
      <c r="K277" s="5">
        <v>0</v>
      </c>
      <c r="L277" s="5">
        <v>0</v>
      </c>
      <c r="M277" s="5" t="s">
        <v>514</v>
      </c>
      <c r="N277" s="5">
        <v>600</v>
      </c>
      <c r="O277" s="5" t="s">
        <v>568</v>
      </c>
      <c r="P277" s="5" t="s">
        <v>804</v>
      </c>
      <c r="U277" s="5" t="s">
        <v>565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H278" s="5" t="s">
        <v>959</v>
      </c>
      <c r="J278" s="5">
        <v>-31</v>
      </c>
      <c r="K278" s="5">
        <v>0</v>
      </c>
      <c r="L278" s="5">
        <v>0</v>
      </c>
      <c r="M278" s="5" t="s">
        <v>514</v>
      </c>
      <c r="N278" s="5">
        <v>1800</v>
      </c>
      <c r="O278" s="5" t="s">
        <v>568</v>
      </c>
      <c r="P278" s="5" t="s">
        <v>805</v>
      </c>
      <c r="U278" s="5" t="s">
        <v>566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H279" s="5" t="s">
        <v>960</v>
      </c>
      <c r="J279" s="5">
        <v>-31</v>
      </c>
      <c r="K279" s="5">
        <v>0</v>
      </c>
      <c r="L279" s="5">
        <v>0</v>
      </c>
      <c r="M279" s="5" t="s">
        <v>514</v>
      </c>
      <c r="N279" s="5">
        <v>4800</v>
      </c>
      <c r="O279" s="5" t="s">
        <v>568</v>
      </c>
      <c r="P279" s="5" t="s">
        <v>806</v>
      </c>
      <c r="U279" s="5" t="s">
        <v>567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H280" s="5" t="s">
        <v>957</v>
      </c>
      <c r="J280" s="5">
        <v>-31</v>
      </c>
      <c r="K280" s="5">
        <v>0</v>
      </c>
      <c r="L280" s="5">
        <v>0</v>
      </c>
      <c r="M280" s="5" t="s">
        <v>514</v>
      </c>
      <c r="N280" s="5">
        <v>0</v>
      </c>
      <c r="O280" s="5" t="s">
        <v>568</v>
      </c>
      <c r="P280" s="5" t="s">
        <v>807</v>
      </c>
      <c r="U280" s="5" t="s">
        <v>551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H281" s="5" t="s">
        <v>959</v>
      </c>
      <c r="J281" s="5">
        <v>-31</v>
      </c>
      <c r="K281" s="5">
        <v>0</v>
      </c>
      <c r="L281" s="5">
        <v>0</v>
      </c>
      <c r="M281" s="5" t="s">
        <v>514</v>
      </c>
      <c r="N281" s="5">
        <v>1800</v>
      </c>
      <c r="O281" s="5" t="s">
        <v>568</v>
      </c>
      <c r="P281" s="5" t="s">
        <v>805</v>
      </c>
      <c r="U281" s="5" t="s">
        <v>554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H282" s="5" t="s">
        <v>960</v>
      </c>
      <c r="J282" s="5">
        <v>-31</v>
      </c>
      <c r="K282" s="5">
        <v>0</v>
      </c>
      <c r="L282" s="5">
        <v>0</v>
      </c>
      <c r="M282" s="5" t="s">
        <v>514</v>
      </c>
      <c r="N282" s="5">
        <v>4800</v>
      </c>
      <c r="O282" s="5" t="s">
        <v>568</v>
      </c>
      <c r="P282" s="5" t="s">
        <v>808</v>
      </c>
      <c r="U282" s="5" t="s">
        <v>565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H283" s="5" t="s">
        <v>961</v>
      </c>
      <c r="J283" s="5">
        <v>-31</v>
      </c>
      <c r="K283" s="5">
        <v>0</v>
      </c>
      <c r="L283" s="5">
        <v>0</v>
      </c>
      <c r="M283" s="5" t="s">
        <v>514</v>
      </c>
      <c r="N283" s="5">
        <v>9800</v>
      </c>
      <c r="O283" s="5" t="s">
        <v>568</v>
      </c>
      <c r="P283" s="5" t="s">
        <v>809</v>
      </c>
      <c r="U283" s="5" t="s">
        <v>566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H284" s="5" t="s">
        <v>962</v>
      </c>
      <c r="J284" s="5">
        <v>-31</v>
      </c>
      <c r="K284" s="5">
        <v>0</v>
      </c>
      <c r="L284" s="5">
        <v>0</v>
      </c>
      <c r="M284" s="5" t="s">
        <v>514</v>
      </c>
      <c r="N284" s="5">
        <v>19800</v>
      </c>
      <c r="O284" s="5" t="s">
        <v>568</v>
      </c>
      <c r="P284" s="5" t="s">
        <v>810</v>
      </c>
      <c r="U284" s="5" t="s">
        <v>567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H285" s="5" t="s">
        <v>570</v>
      </c>
      <c r="J285" s="5">
        <v>-31</v>
      </c>
      <c r="K285" s="5">
        <v>0</v>
      </c>
      <c r="L285" s="5">
        <v>0</v>
      </c>
      <c r="M285" s="5" t="s">
        <v>514</v>
      </c>
      <c r="N285" s="5">
        <v>600</v>
      </c>
      <c r="O285" s="5" t="s">
        <v>568</v>
      </c>
      <c r="P285" s="5" t="s">
        <v>811</v>
      </c>
      <c r="U285" s="5" t="s">
        <v>554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H286" s="5" t="s">
        <v>579</v>
      </c>
      <c r="J286" s="5">
        <v>-31</v>
      </c>
      <c r="K286" s="5">
        <v>0</v>
      </c>
      <c r="L286" s="5">
        <v>0</v>
      </c>
      <c r="M286" s="5" t="s">
        <v>514</v>
      </c>
      <c r="N286" s="5">
        <v>1500</v>
      </c>
      <c r="O286" s="5" t="s">
        <v>568</v>
      </c>
      <c r="P286" s="5" t="s">
        <v>812</v>
      </c>
      <c r="U286" s="5" t="s">
        <v>554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H287" s="5" t="s">
        <v>580</v>
      </c>
      <c r="J287" s="5">
        <v>-31</v>
      </c>
      <c r="K287" s="5">
        <v>0</v>
      </c>
      <c r="L287" s="5">
        <v>0</v>
      </c>
      <c r="M287" s="5" t="s">
        <v>514</v>
      </c>
      <c r="N287" s="5">
        <v>3000</v>
      </c>
      <c r="O287" s="5" t="s">
        <v>568</v>
      </c>
      <c r="P287" s="5" t="s">
        <v>813</v>
      </c>
      <c r="U287" s="5" t="s">
        <v>554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H288" s="5" t="s">
        <v>581</v>
      </c>
      <c r="J288" s="5">
        <v>-31</v>
      </c>
      <c r="K288" s="5">
        <v>0</v>
      </c>
      <c r="L288" s="5">
        <v>0</v>
      </c>
      <c r="M288" s="5" t="s">
        <v>514</v>
      </c>
      <c r="N288" s="5">
        <v>5000</v>
      </c>
      <c r="O288" s="5" t="s">
        <v>568</v>
      </c>
      <c r="P288" s="5" t="s">
        <v>814</v>
      </c>
      <c r="U288" s="5" t="s">
        <v>554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H289" s="5" t="s">
        <v>582</v>
      </c>
      <c r="J289" s="5">
        <v>-31</v>
      </c>
      <c r="K289" s="5">
        <v>0</v>
      </c>
      <c r="L289" s="5">
        <v>0</v>
      </c>
      <c r="M289" s="5" t="s">
        <v>514</v>
      </c>
      <c r="N289" s="5">
        <v>9800</v>
      </c>
      <c r="O289" s="5" t="s">
        <v>568</v>
      </c>
      <c r="P289" s="5" t="s">
        <v>815</v>
      </c>
      <c r="U289" s="5" t="s">
        <v>554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H290" s="5" t="s">
        <v>583</v>
      </c>
      <c r="J290" s="5">
        <v>-31</v>
      </c>
      <c r="K290" s="5">
        <v>0</v>
      </c>
      <c r="L290" s="5">
        <v>0</v>
      </c>
      <c r="M290" s="5" t="s">
        <v>514</v>
      </c>
      <c r="N290" s="5">
        <v>19800</v>
      </c>
      <c r="O290" s="5" t="s">
        <v>568</v>
      </c>
      <c r="P290" s="5" t="s">
        <v>816</v>
      </c>
      <c r="U290" s="5" t="s">
        <v>554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H291" s="5" t="s">
        <v>584</v>
      </c>
      <c r="J291" s="5">
        <v>-31</v>
      </c>
      <c r="K291" s="5">
        <v>0</v>
      </c>
      <c r="L291" s="5">
        <v>0</v>
      </c>
      <c r="M291" s="5" t="s">
        <v>514</v>
      </c>
      <c r="N291" s="5">
        <v>49800</v>
      </c>
      <c r="O291" s="5" t="s">
        <v>568</v>
      </c>
      <c r="P291" s="5" t="s">
        <v>817</v>
      </c>
      <c r="U291" s="5" t="s">
        <v>554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H292" s="5" t="s">
        <v>585</v>
      </c>
      <c r="J292" s="5">
        <v>-31</v>
      </c>
      <c r="K292" s="5">
        <v>0</v>
      </c>
      <c r="L292" s="5">
        <v>0</v>
      </c>
      <c r="M292" s="5" t="s">
        <v>514</v>
      </c>
      <c r="N292" s="5">
        <v>99800</v>
      </c>
      <c r="O292" s="5" t="s">
        <v>568</v>
      </c>
      <c r="P292" s="5" t="s">
        <v>818</v>
      </c>
      <c r="U292" s="5" t="s">
        <v>554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H293" s="5" t="s">
        <v>586</v>
      </c>
      <c r="J293" s="5">
        <v>-31</v>
      </c>
      <c r="K293" s="5">
        <v>0</v>
      </c>
      <c r="L293" s="5">
        <v>0</v>
      </c>
      <c r="M293" s="5" t="s">
        <v>514</v>
      </c>
      <c r="N293" s="5">
        <v>249800</v>
      </c>
      <c r="O293" s="5" t="s">
        <v>618</v>
      </c>
      <c r="P293" s="5" t="s">
        <v>819</v>
      </c>
      <c r="U293" s="5" t="s">
        <v>554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H294" s="5" t="s">
        <v>963</v>
      </c>
      <c r="J294" s="5">
        <v>-31</v>
      </c>
      <c r="K294" s="5">
        <v>0</v>
      </c>
      <c r="L294" s="5">
        <v>0</v>
      </c>
      <c r="M294" s="5" t="s">
        <v>499</v>
      </c>
      <c r="N294" s="5">
        <v>100</v>
      </c>
      <c r="O294" s="5" t="s">
        <v>609</v>
      </c>
      <c r="P294" s="5" t="s">
        <v>820</v>
      </c>
      <c r="U294" s="5" t="s">
        <v>554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H295" s="5" t="s">
        <v>964</v>
      </c>
      <c r="J295" s="5">
        <v>-31</v>
      </c>
      <c r="K295" s="5">
        <v>0</v>
      </c>
      <c r="L295" s="5">
        <v>0</v>
      </c>
      <c r="M295" s="5" t="s">
        <v>499</v>
      </c>
      <c r="N295" s="5">
        <v>300</v>
      </c>
      <c r="O295" s="5" t="s">
        <v>609</v>
      </c>
      <c r="P295" s="5" t="s">
        <v>821</v>
      </c>
      <c r="U295" s="5" t="s">
        <v>554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H296" s="5" t="s">
        <v>965</v>
      </c>
      <c r="J296" s="5">
        <v>-31</v>
      </c>
      <c r="K296" s="5">
        <v>0</v>
      </c>
      <c r="L296" s="5">
        <v>0</v>
      </c>
      <c r="M296" s="5" t="s">
        <v>499</v>
      </c>
      <c r="N296" s="5">
        <v>600</v>
      </c>
      <c r="O296" s="5" t="s">
        <v>609</v>
      </c>
      <c r="P296" s="5" t="s">
        <v>822</v>
      </c>
      <c r="U296" s="5" t="s">
        <v>554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H297" s="5" t="s">
        <v>966</v>
      </c>
      <c r="J297" s="5">
        <v>-31</v>
      </c>
      <c r="K297" s="5">
        <v>0</v>
      </c>
      <c r="L297" s="5">
        <v>0</v>
      </c>
      <c r="M297" s="5" t="s">
        <v>499</v>
      </c>
      <c r="N297" s="5">
        <v>600</v>
      </c>
      <c r="O297" s="5" t="s">
        <v>609</v>
      </c>
      <c r="P297" s="5" t="s">
        <v>823</v>
      </c>
      <c r="U297" s="5" t="s">
        <v>554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H298" s="5" t="s">
        <v>967</v>
      </c>
      <c r="J298" s="5">
        <v>-31</v>
      </c>
      <c r="K298" s="5">
        <v>0</v>
      </c>
      <c r="L298" s="5">
        <v>0</v>
      </c>
      <c r="M298" s="5" t="s">
        <v>499</v>
      </c>
      <c r="N298" s="5">
        <v>1200</v>
      </c>
      <c r="O298" s="5" t="s">
        <v>608</v>
      </c>
      <c r="P298" s="5" t="s">
        <v>824</v>
      </c>
      <c r="U298" s="5" t="s">
        <v>554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H299" s="5" t="s">
        <v>968</v>
      </c>
      <c r="J299" s="5">
        <v>-31</v>
      </c>
      <c r="K299" s="5">
        <v>0</v>
      </c>
      <c r="L299" s="5">
        <v>0</v>
      </c>
      <c r="M299" s="5" t="s">
        <v>499</v>
      </c>
      <c r="N299" s="5">
        <v>1800</v>
      </c>
      <c r="O299" s="5" t="s">
        <v>607</v>
      </c>
      <c r="P299" s="5" t="s">
        <v>825</v>
      </c>
      <c r="U299" s="5" t="s">
        <v>554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H300" s="5" t="s">
        <v>969</v>
      </c>
      <c r="J300" s="5">
        <v>-31</v>
      </c>
      <c r="K300" s="5">
        <v>0</v>
      </c>
      <c r="L300" s="5">
        <v>0</v>
      </c>
      <c r="M300" s="5" t="s">
        <v>499</v>
      </c>
      <c r="N300" s="5">
        <v>1800</v>
      </c>
      <c r="O300" s="5" t="s">
        <v>607</v>
      </c>
      <c r="P300" s="5" t="s">
        <v>826</v>
      </c>
      <c r="U300" s="5" t="s">
        <v>554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H301" s="5" t="s">
        <v>970</v>
      </c>
      <c r="J301" s="5">
        <v>-31</v>
      </c>
      <c r="K301" s="5">
        <v>0</v>
      </c>
      <c r="L301" s="5">
        <v>0</v>
      </c>
      <c r="M301" s="5" t="s">
        <v>499</v>
      </c>
      <c r="N301" s="5">
        <v>3000</v>
      </c>
      <c r="O301" s="5" t="s">
        <v>607</v>
      </c>
      <c r="P301" s="5" t="s">
        <v>827</v>
      </c>
      <c r="U301" s="5" t="s">
        <v>554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H302" s="5" t="s">
        <v>971</v>
      </c>
      <c r="J302" s="5">
        <v>-31</v>
      </c>
      <c r="K302" s="5">
        <v>0</v>
      </c>
      <c r="L302" s="5">
        <v>0</v>
      </c>
      <c r="M302" s="5" t="s">
        <v>499</v>
      </c>
      <c r="N302" s="5">
        <v>4800</v>
      </c>
      <c r="O302" s="5" t="s">
        <v>607</v>
      </c>
      <c r="P302" s="5" t="s">
        <v>828</v>
      </c>
      <c r="U302" s="5" t="s">
        <v>554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H303" s="5" t="s">
        <v>972</v>
      </c>
      <c r="J303" s="5">
        <v>-31</v>
      </c>
      <c r="K303" s="5">
        <v>0</v>
      </c>
      <c r="L303" s="5">
        <v>0</v>
      </c>
      <c r="M303" s="5" t="s">
        <v>499</v>
      </c>
      <c r="N303" s="5">
        <v>4800</v>
      </c>
      <c r="O303" s="5" t="s">
        <v>607</v>
      </c>
      <c r="P303" s="5" t="s">
        <v>829</v>
      </c>
      <c r="U303" s="5" t="s">
        <v>554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H304" s="5" t="s">
        <v>973</v>
      </c>
      <c r="J304" s="5">
        <v>-31</v>
      </c>
      <c r="K304" s="5">
        <v>0</v>
      </c>
      <c r="L304" s="5">
        <v>0</v>
      </c>
      <c r="M304" s="5" t="s">
        <v>499</v>
      </c>
      <c r="N304" s="5">
        <v>9800</v>
      </c>
      <c r="O304" s="5" t="s">
        <v>607</v>
      </c>
      <c r="P304" s="5" t="s">
        <v>830</v>
      </c>
      <c r="U304" s="5" t="s">
        <v>554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H305" s="5" t="s">
        <v>974</v>
      </c>
      <c r="J305" s="5">
        <v>-31</v>
      </c>
      <c r="K305" s="5">
        <v>0</v>
      </c>
      <c r="L305" s="5">
        <v>0</v>
      </c>
      <c r="M305" s="5" t="s">
        <v>499</v>
      </c>
      <c r="N305" s="5">
        <v>19800</v>
      </c>
      <c r="O305" s="5" t="s">
        <v>607</v>
      </c>
      <c r="P305" s="5" t="s">
        <v>831</v>
      </c>
      <c r="U305" s="5" t="s">
        <v>554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H306" s="5" t="s">
        <v>973</v>
      </c>
      <c r="J306" s="5">
        <v>-31</v>
      </c>
      <c r="K306" s="5">
        <v>0</v>
      </c>
      <c r="L306" s="5">
        <v>0</v>
      </c>
      <c r="M306" s="5" t="s">
        <v>499</v>
      </c>
      <c r="N306" s="5">
        <v>9800</v>
      </c>
      <c r="O306" s="5" t="s">
        <v>607</v>
      </c>
      <c r="P306" s="5" t="s">
        <v>832</v>
      </c>
      <c r="U306" s="5" t="s">
        <v>554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H307" s="5" t="s">
        <v>974</v>
      </c>
      <c r="J307" s="5">
        <v>-31</v>
      </c>
      <c r="K307" s="5">
        <v>0</v>
      </c>
      <c r="L307" s="5">
        <v>0</v>
      </c>
      <c r="M307" s="5" t="s">
        <v>499</v>
      </c>
      <c r="N307" s="5">
        <v>19800</v>
      </c>
      <c r="O307" s="5" t="s">
        <v>607</v>
      </c>
      <c r="P307" s="5" t="s">
        <v>833</v>
      </c>
      <c r="U307" s="5" t="s">
        <v>554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H308" s="5" t="s">
        <v>975</v>
      </c>
      <c r="J308" s="5">
        <v>-31</v>
      </c>
      <c r="K308" s="5">
        <v>0</v>
      </c>
      <c r="L308" s="5">
        <v>0</v>
      </c>
      <c r="M308" s="5" t="s">
        <v>499</v>
      </c>
      <c r="N308" s="5">
        <v>49800</v>
      </c>
      <c r="O308" s="5" t="s">
        <v>614</v>
      </c>
      <c r="P308" s="5" t="s">
        <v>834</v>
      </c>
      <c r="U308" s="5" t="s">
        <v>554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H309" s="5" t="s">
        <v>864</v>
      </c>
      <c r="J309" s="5">
        <v>-31</v>
      </c>
      <c r="K309" s="5">
        <v>0</v>
      </c>
      <c r="L309" s="5">
        <v>0</v>
      </c>
      <c r="M309" s="5" t="s">
        <v>499</v>
      </c>
      <c r="N309" s="5">
        <v>0</v>
      </c>
      <c r="O309" s="5" t="s">
        <v>619</v>
      </c>
      <c r="P309" s="5" t="s">
        <v>835</v>
      </c>
      <c r="U309" s="5" t="s">
        <v>554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H310" s="5" t="s">
        <v>977</v>
      </c>
      <c r="J310" s="5">
        <v>-31</v>
      </c>
      <c r="K310" s="5">
        <v>0</v>
      </c>
      <c r="L310" s="5">
        <v>0</v>
      </c>
      <c r="M310" s="5" t="s">
        <v>499</v>
      </c>
      <c r="N310" s="5">
        <v>0</v>
      </c>
      <c r="O310" s="5" t="s">
        <v>620</v>
      </c>
      <c r="P310" s="5" t="s">
        <v>836</v>
      </c>
      <c r="U310" s="5" t="s">
        <v>554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H311" s="5" t="s">
        <v>958</v>
      </c>
      <c r="J311" s="5">
        <v>-31</v>
      </c>
      <c r="K311" s="5">
        <v>0</v>
      </c>
      <c r="L311" s="5">
        <v>0</v>
      </c>
      <c r="M311" s="5" t="s">
        <v>499</v>
      </c>
      <c r="N311" s="5">
        <v>600</v>
      </c>
      <c r="O311" s="5" t="s">
        <v>621</v>
      </c>
      <c r="P311" s="5" t="s">
        <v>804</v>
      </c>
      <c r="U311" s="5" t="s">
        <v>554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H312" s="5" t="s">
        <v>959</v>
      </c>
      <c r="J312" s="5">
        <v>-31</v>
      </c>
      <c r="K312" s="5">
        <v>0</v>
      </c>
      <c r="L312" s="5">
        <v>0</v>
      </c>
      <c r="M312" s="5" t="s">
        <v>499</v>
      </c>
      <c r="N312" s="5">
        <v>1800</v>
      </c>
      <c r="O312" s="5" t="s">
        <v>621</v>
      </c>
      <c r="P312" s="5" t="s">
        <v>837</v>
      </c>
      <c r="U312" s="5" t="s">
        <v>628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H313" s="5" t="s">
        <v>960</v>
      </c>
      <c r="J313" s="5">
        <v>-31</v>
      </c>
      <c r="K313" s="5">
        <v>0</v>
      </c>
      <c r="L313" s="5">
        <v>0</v>
      </c>
      <c r="M313" s="5" t="s">
        <v>499</v>
      </c>
      <c r="N313" s="5">
        <v>4800</v>
      </c>
      <c r="O313" s="5" t="s">
        <v>621</v>
      </c>
      <c r="P313" s="5" t="s">
        <v>808</v>
      </c>
      <c r="U313" s="5" t="s">
        <v>629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H314" s="5" t="s">
        <v>961</v>
      </c>
      <c r="J314" s="5">
        <v>-31</v>
      </c>
      <c r="K314" s="5">
        <v>0</v>
      </c>
      <c r="L314" s="5">
        <v>0</v>
      </c>
      <c r="M314" s="5" t="s">
        <v>499</v>
      </c>
      <c r="N314" s="5">
        <v>9800</v>
      </c>
      <c r="O314" s="5" t="s">
        <v>620</v>
      </c>
      <c r="P314" s="5" t="s">
        <v>809</v>
      </c>
      <c r="U314" s="5" t="s">
        <v>630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H315" s="5" t="s">
        <v>962</v>
      </c>
      <c r="J315" s="5">
        <v>-31</v>
      </c>
      <c r="K315" s="5">
        <v>0</v>
      </c>
      <c r="L315" s="5">
        <v>0</v>
      </c>
      <c r="M315" s="5" t="s">
        <v>499</v>
      </c>
      <c r="N315" s="5">
        <v>19800</v>
      </c>
      <c r="O315" s="5" t="s">
        <v>621</v>
      </c>
      <c r="P315" s="5" t="s">
        <v>838</v>
      </c>
      <c r="U315" s="5" t="s">
        <v>631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H316" s="5" t="s">
        <v>615</v>
      </c>
      <c r="J316" s="5">
        <v>-31</v>
      </c>
      <c r="K316" s="5">
        <v>0</v>
      </c>
      <c r="L316" s="5">
        <v>0</v>
      </c>
      <c r="M316" s="5" t="s">
        <v>499</v>
      </c>
      <c r="N316" s="5">
        <v>0</v>
      </c>
      <c r="O316" s="5" t="s">
        <v>622</v>
      </c>
      <c r="P316" s="5" t="s">
        <v>625</v>
      </c>
      <c r="U316" s="5" t="s">
        <v>631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H317" s="5" t="s">
        <v>616</v>
      </c>
      <c r="J317" s="5">
        <v>-31</v>
      </c>
      <c r="K317" s="5">
        <v>0</v>
      </c>
      <c r="L317" s="5">
        <v>0</v>
      </c>
      <c r="M317" s="5" t="s">
        <v>499</v>
      </c>
      <c r="N317" s="5">
        <v>0</v>
      </c>
      <c r="O317" s="5" t="s">
        <v>623</v>
      </c>
      <c r="P317" s="5" t="s">
        <v>626</v>
      </c>
      <c r="U317" s="5" t="s">
        <v>631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H318" s="5" t="s">
        <v>617</v>
      </c>
      <c r="J318" s="5">
        <v>-31</v>
      </c>
      <c r="K318" s="5">
        <v>0</v>
      </c>
      <c r="L318" s="5">
        <v>0</v>
      </c>
      <c r="M318" s="5" t="s">
        <v>499</v>
      </c>
      <c r="N318" s="5">
        <v>0</v>
      </c>
      <c r="O318" s="5" t="s">
        <v>624</v>
      </c>
      <c r="P318" s="5" t="s">
        <v>627</v>
      </c>
      <c r="U318" s="5" t="s">
        <v>631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H319" s="5" t="s">
        <v>983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653</v>
      </c>
      <c r="P319" s="5" t="s">
        <v>1226</v>
      </c>
      <c r="U319" s="5" t="s">
        <v>553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H320" s="5" t="s">
        <v>1225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654</v>
      </c>
      <c r="P320" s="5" t="s">
        <v>839</v>
      </c>
      <c r="U320" s="5" t="s">
        <v>553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H321" s="5" t="s">
        <v>984</v>
      </c>
      <c r="J321" s="5">
        <v>-23</v>
      </c>
      <c r="K321" s="5">
        <v>0</v>
      </c>
      <c r="L321" s="5">
        <v>0</v>
      </c>
      <c r="M321" s="5" t="s">
        <v>656</v>
      </c>
      <c r="N321" s="5">
        <v>9800</v>
      </c>
      <c r="O321" s="5" t="s">
        <v>657</v>
      </c>
      <c r="P321" s="5" t="s">
        <v>840</v>
      </c>
      <c r="U321" s="5" t="s">
        <v>551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H322" s="5" t="s">
        <v>659</v>
      </c>
      <c r="J322" s="5">
        <v>-25</v>
      </c>
      <c r="K322" s="5">
        <v>0</v>
      </c>
      <c r="L322" s="5">
        <v>0</v>
      </c>
      <c r="M322" s="5" t="s">
        <v>656</v>
      </c>
      <c r="N322" s="5">
        <v>19800</v>
      </c>
      <c r="O322" s="5" t="s">
        <v>660</v>
      </c>
      <c r="P322" s="5" t="s">
        <v>700</v>
      </c>
      <c r="U322" s="5" t="s">
        <v>551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1108</v>
      </c>
      <c r="H323" s="19" t="s">
        <v>1118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1120</v>
      </c>
      <c r="P323" s="19" t="s">
        <v>1100</v>
      </c>
      <c r="Q323" s="19"/>
      <c r="R323" s="19"/>
      <c r="S323" s="19"/>
      <c r="T323" s="19"/>
      <c r="U323" s="19" t="s">
        <v>1284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1098</v>
      </c>
      <c r="H324" s="19" t="s">
        <v>1137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1121</v>
      </c>
      <c r="P324" s="19" t="s">
        <v>787</v>
      </c>
      <c r="Q324" s="19"/>
      <c r="R324" s="19"/>
      <c r="S324" s="19"/>
      <c r="T324" s="19"/>
      <c r="U324" s="19" t="s">
        <v>554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1099</v>
      </c>
      <c r="H325" s="19" t="s">
        <v>1138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1122</v>
      </c>
      <c r="P325" s="19" t="s">
        <v>788</v>
      </c>
      <c r="Q325" s="19"/>
      <c r="R325" s="19"/>
      <c r="S325" s="19"/>
      <c r="T325" s="19"/>
      <c r="U325" s="19" t="s">
        <v>554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1142</v>
      </c>
      <c r="H326" s="41" t="s">
        <v>1141</v>
      </c>
      <c r="J326" s="41">
        <v>-4</v>
      </c>
      <c r="K326" s="41">
        <v>0</v>
      </c>
      <c r="L326" s="41">
        <v>0</v>
      </c>
      <c r="M326" s="41" t="s">
        <v>1139</v>
      </c>
      <c r="N326" s="41">
        <v>100</v>
      </c>
      <c r="U326" s="41" t="s">
        <v>1184</v>
      </c>
      <c r="V326" s="41">
        <v>9999999</v>
      </c>
      <c r="W326" s="41">
        <v>1592263800</v>
      </c>
      <c r="X326" s="41">
        <v>2552233600</v>
      </c>
      <c r="Z326" s="41" t="s">
        <v>1140</v>
      </c>
      <c r="AA326" s="41" t="s">
        <v>1143</v>
      </c>
      <c r="AB326" s="42" t="s">
        <v>1144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1148</v>
      </c>
      <c r="H327" s="44" t="s">
        <v>1162</v>
      </c>
      <c r="J327" s="44">
        <v>-31</v>
      </c>
      <c r="K327" s="44">
        <v>0</v>
      </c>
      <c r="L327" s="44">
        <v>0</v>
      </c>
      <c r="M327" s="44" t="s">
        <v>1149</v>
      </c>
      <c r="N327" s="44">
        <v>9900</v>
      </c>
      <c r="O327" s="44" t="s">
        <v>1150</v>
      </c>
      <c r="P327" s="44" t="s">
        <v>1186</v>
      </c>
      <c r="U327" s="44" t="s">
        <v>1151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1155</v>
      </c>
      <c r="H328" s="44" t="s">
        <v>1163</v>
      </c>
      <c r="I328" s="44"/>
      <c r="J328" s="44">
        <v>-31</v>
      </c>
      <c r="K328" s="44">
        <v>0</v>
      </c>
      <c r="L328" s="44">
        <v>0</v>
      </c>
      <c r="M328" s="44" t="s">
        <v>1139</v>
      </c>
      <c r="N328" s="44">
        <v>600</v>
      </c>
      <c r="O328" s="44" t="s">
        <v>1251</v>
      </c>
      <c r="P328" s="44" t="s">
        <v>1174</v>
      </c>
      <c r="Q328" s="44"/>
      <c r="R328" s="44"/>
      <c r="S328" s="44"/>
      <c r="T328" s="44"/>
      <c r="U328" s="44" t="s">
        <v>1184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1152</v>
      </c>
      <c r="H329" s="44" t="s">
        <v>1164</v>
      </c>
      <c r="I329" s="44"/>
      <c r="J329" s="44">
        <v>-31</v>
      </c>
      <c r="K329" s="44">
        <v>0</v>
      </c>
      <c r="L329" s="44">
        <v>0</v>
      </c>
      <c r="M329" s="44" t="s">
        <v>1139</v>
      </c>
      <c r="N329" s="44">
        <v>2800</v>
      </c>
      <c r="O329" s="44" t="s">
        <v>1173</v>
      </c>
      <c r="P329" s="44" t="s">
        <v>1175</v>
      </c>
      <c r="Q329" s="44"/>
      <c r="R329" s="44"/>
      <c r="S329" s="44"/>
      <c r="T329" s="44"/>
      <c r="U329" s="44" t="s">
        <v>1184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1153</v>
      </c>
      <c r="H330" s="44" t="s">
        <v>1165</v>
      </c>
      <c r="I330" s="44"/>
      <c r="J330" s="44">
        <v>-31</v>
      </c>
      <c r="K330" s="44">
        <v>0</v>
      </c>
      <c r="L330" s="44">
        <v>0</v>
      </c>
      <c r="M330" s="44" t="s">
        <v>1139</v>
      </c>
      <c r="N330" s="44">
        <v>4800</v>
      </c>
      <c r="O330" s="44" t="s">
        <v>1173</v>
      </c>
      <c r="P330" s="44" t="s">
        <v>1181</v>
      </c>
      <c r="Q330" s="44"/>
      <c r="R330" s="44"/>
      <c r="S330" s="44"/>
      <c r="T330" s="44"/>
      <c r="U330" s="44" t="s">
        <v>1184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1154</v>
      </c>
      <c r="H331" s="44" t="s">
        <v>1166</v>
      </c>
      <c r="I331" s="44"/>
      <c r="J331" s="44">
        <v>-31</v>
      </c>
      <c r="K331" s="44">
        <v>0</v>
      </c>
      <c r="L331" s="44">
        <v>0</v>
      </c>
      <c r="M331" s="44" t="s">
        <v>1139</v>
      </c>
      <c r="N331" s="44">
        <v>9900</v>
      </c>
      <c r="O331" s="44" t="s">
        <v>1173</v>
      </c>
      <c r="P331" s="44" t="s">
        <v>1182</v>
      </c>
      <c r="Q331" s="44"/>
      <c r="R331" s="44"/>
      <c r="S331" s="44"/>
      <c r="T331" s="44"/>
      <c r="U331" s="44" t="s">
        <v>1184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1156</v>
      </c>
      <c r="H332" s="44" t="s">
        <v>1167</v>
      </c>
      <c r="I332" s="44"/>
      <c r="J332" s="44">
        <v>-31</v>
      </c>
      <c r="K332" s="44">
        <v>0</v>
      </c>
      <c r="L332" s="44">
        <v>0</v>
      </c>
      <c r="M332" s="44" t="s">
        <v>1139</v>
      </c>
      <c r="N332" s="44">
        <v>19800</v>
      </c>
      <c r="O332" s="44" t="s">
        <v>1173</v>
      </c>
      <c r="P332" s="44" t="s">
        <v>1176</v>
      </c>
      <c r="Q332" s="44"/>
      <c r="R332" s="44"/>
      <c r="S332" s="44"/>
      <c r="T332" s="44"/>
      <c r="U332" s="44" t="s">
        <v>1184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1157</v>
      </c>
      <c r="H333" s="44" t="s">
        <v>1168</v>
      </c>
      <c r="I333" s="44"/>
      <c r="J333" s="44">
        <v>-31</v>
      </c>
      <c r="K333" s="44">
        <v>0</v>
      </c>
      <c r="L333" s="44">
        <v>0</v>
      </c>
      <c r="M333" s="44" t="s">
        <v>1139</v>
      </c>
      <c r="N333" s="44">
        <v>29800</v>
      </c>
      <c r="O333" s="44" t="s">
        <v>1173</v>
      </c>
      <c r="P333" s="44" t="s">
        <v>1177</v>
      </c>
      <c r="Q333" s="44"/>
      <c r="R333" s="44"/>
      <c r="S333" s="44"/>
      <c r="T333" s="44"/>
      <c r="U333" s="44" t="s">
        <v>1184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1158</v>
      </c>
      <c r="H334" s="44" t="s">
        <v>1169</v>
      </c>
      <c r="I334" s="44"/>
      <c r="J334" s="44">
        <v>-31</v>
      </c>
      <c r="K334" s="44">
        <v>0</v>
      </c>
      <c r="L334" s="44">
        <v>0</v>
      </c>
      <c r="M334" s="44" t="s">
        <v>1139</v>
      </c>
      <c r="N334" s="44">
        <v>39800</v>
      </c>
      <c r="O334" s="44" t="s">
        <v>1173</v>
      </c>
      <c r="P334" s="44" t="s">
        <v>1183</v>
      </c>
      <c r="Q334" s="44"/>
      <c r="R334" s="44"/>
      <c r="S334" s="44"/>
      <c r="T334" s="44"/>
      <c r="U334" s="44" t="s">
        <v>1184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1159</v>
      </c>
      <c r="H335" s="44" t="s">
        <v>1170</v>
      </c>
      <c r="I335" s="44"/>
      <c r="J335" s="44">
        <v>-31</v>
      </c>
      <c r="K335" s="44">
        <v>0</v>
      </c>
      <c r="L335" s="44">
        <v>0</v>
      </c>
      <c r="M335" s="44" t="s">
        <v>1139</v>
      </c>
      <c r="N335" s="44">
        <v>49800</v>
      </c>
      <c r="O335" s="44" t="s">
        <v>1173</v>
      </c>
      <c r="P335" s="44" t="s">
        <v>1178</v>
      </c>
      <c r="Q335" s="44"/>
      <c r="R335" s="44"/>
      <c r="S335" s="44"/>
      <c r="T335" s="44"/>
      <c r="U335" s="44" t="s">
        <v>1184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1160</v>
      </c>
      <c r="H336" s="44" t="s">
        <v>1171</v>
      </c>
      <c r="I336" s="44"/>
      <c r="J336" s="44">
        <v>-31</v>
      </c>
      <c r="K336" s="44">
        <v>0</v>
      </c>
      <c r="L336" s="44">
        <v>0</v>
      </c>
      <c r="M336" s="44" t="s">
        <v>1139</v>
      </c>
      <c r="N336" s="44">
        <v>59800</v>
      </c>
      <c r="O336" s="44" t="s">
        <v>1173</v>
      </c>
      <c r="P336" s="44" t="s">
        <v>1179</v>
      </c>
      <c r="Q336" s="44"/>
      <c r="R336" s="44"/>
      <c r="S336" s="44"/>
      <c r="T336" s="44"/>
      <c r="U336" s="44" t="s">
        <v>1184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1161</v>
      </c>
      <c r="H337" s="44" t="s">
        <v>1172</v>
      </c>
      <c r="I337" s="44"/>
      <c r="J337" s="44">
        <v>-31</v>
      </c>
      <c r="K337" s="44">
        <v>0</v>
      </c>
      <c r="L337" s="44">
        <v>0</v>
      </c>
      <c r="M337" s="44" t="s">
        <v>1139</v>
      </c>
      <c r="N337" s="44">
        <v>69800</v>
      </c>
      <c r="O337" s="44" t="s">
        <v>1173</v>
      </c>
      <c r="P337" s="44" t="s">
        <v>1180</v>
      </c>
      <c r="Q337" s="44"/>
      <c r="R337" s="44"/>
      <c r="S337" s="44"/>
      <c r="T337" s="44"/>
      <c r="U337" s="44" t="s">
        <v>1184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  <row r="338" spans="1:37" s="19" customFormat="1" x14ac:dyDescent="0.2">
      <c r="A338" s="19">
        <v>337</v>
      </c>
      <c r="B338" s="19">
        <v>10254</v>
      </c>
      <c r="F338" s="19">
        <v>1</v>
      </c>
      <c r="G338" s="19" t="s">
        <v>1204</v>
      </c>
      <c r="H338" s="19" t="s">
        <v>1206</v>
      </c>
      <c r="J338" s="19">
        <v>-31</v>
      </c>
      <c r="K338" s="19">
        <v>0</v>
      </c>
      <c r="L338" s="19">
        <v>0</v>
      </c>
      <c r="M338" s="19" t="s">
        <v>499</v>
      </c>
      <c r="N338" s="19">
        <v>19800</v>
      </c>
      <c r="O338" s="19" t="s">
        <v>1202</v>
      </c>
      <c r="P338" s="19" t="s">
        <v>1210</v>
      </c>
      <c r="U338" s="19" t="s">
        <v>551</v>
      </c>
      <c r="V338" s="19">
        <v>9999999</v>
      </c>
      <c r="W338" s="19">
        <v>1585609200</v>
      </c>
      <c r="X338" s="19">
        <v>2552233600</v>
      </c>
      <c r="Z338" s="19" t="s">
        <v>1203</v>
      </c>
      <c r="AA338" s="19" t="s">
        <v>1213</v>
      </c>
      <c r="AF338" s="19">
        <v>1</v>
      </c>
      <c r="AG338" s="19">
        <v>1</v>
      </c>
      <c r="AJ338" s="19">
        <v>1</v>
      </c>
      <c r="AK338" s="19">
        <v>1</v>
      </c>
    </row>
    <row r="339" spans="1:37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 t="s">
        <v>1208</v>
      </c>
      <c r="I339" s="19"/>
      <c r="J339" s="19">
        <v>-31</v>
      </c>
      <c r="K339" s="19">
        <v>0</v>
      </c>
      <c r="L339" s="19">
        <v>0</v>
      </c>
      <c r="M339" s="19" t="s">
        <v>499</v>
      </c>
      <c r="N339" s="19">
        <v>30000</v>
      </c>
      <c r="O339" s="19" t="s">
        <v>1202</v>
      </c>
      <c r="P339" s="19" t="s">
        <v>1211</v>
      </c>
      <c r="Q339" s="19"/>
      <c r="R339" s="19"/>
      <c r="S339" s="19"/>
      <c r="T339" s="19"/>
      <c r="U339" s="19" t="s">
        <v>551</v>
      </c>
      <c r="V339" s="19">
        <v>9999999</v>
      </c>
      <c r="W339" s="19">
        <v>1585609200</v>
      </c>
      <c r="X339" s="19">
        <v>2552233600</v>
      </c>
      <c r="Y339" s="19"/>
      <c r="Z339" s="19" t="s">
        <v>1203</v>
      </c>
      <c r="AA339" s="19" t="s">
        <v>1214</v>
      </c>
      <c r="AB339" s="19"/>
      <c r="AC339" s="19"/>
      <c r="AD339" s="19"/>
      <c r="AE339" s="19"/>
      <c r="AF339" s="19">
        <v>1</v>
      </c>
      <c r="AG339" s="19">
        <v>1</v>
      </c>
      <c r="AH339" s="19"/>
      <c r="AI339" s="19"/>
      <c r="AJ339" s="19">
        <v>1</v>
      </c>
      <c r="AK339" s="19">
        <v>1</v>
      </c>
    </row>
    <row r="340" spans="1:37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1205</v>
      </c>
      <c r="H340" s="19" t="s">
        <v>1207</v>
      </c>
      <c r="I340" s="19"/>
      <c r="J340" s="19">
        <v>-31</v>
      </c>
      <c r="K340" s="19">
        <v>0</v>
      </c>
      <c r="L340" s="19">
        <v>0</v>
      </c>
      <c r="M340" s="19" t="s">
        <v>499</v>
      </c>
      <c r="N340" s="19">
        <v>78000</v>
      </c>
      <c r="O340" s="19" t="s">
        <v>1202</v>
      </c>
      <c r="P340" s="19" t="s">
        <v>1209</v>
      </c>
      <c r="Q340" s="19"/>
      <c r="R340" s="19"/>
      <c r="S340" s="19"/>
      <c r="T340" s="19"/>
      <c r="U340" s="19" t="s">
        <v>551</v>
      </c>
      <c r="V340" s="19">
        <v>9999999</v>
      </c>
      <c r="W340" s="19">
        <v>1585609200</v>
      </c>
      <c r="X340" s="19">
        <v>2552233600</v>
      </c>
      <c r="Y340" s="19"/>
      <c r="Z340" s="19" t="s">
        <v>1203</v>
      </c>
      <c r="AA340" s="19" t="s">
        <v>1215</v>
      </c>
      <c r="AB340" s="19"/>
      <c r="AC340" s="19"/>
      <c r="AD340" s="19"/>
      <c r="AE340" s="19"/>
      <c r="AF340" s="19">
        <v>1</v>
      </c>
      <c r="AG340" s="19">
        <v>1</v>
      </c>
      <c r="AH340" s="19"/>
      <c r="AI340" s="19"/>
      <c r="AJ340" s="19">
        <v>1</v>
      </c>
      <c r="AK340" s="19">
        <v>1</v>
      </c>
    </row>
    <row r="341" spans="1:37" s="5" customFormat="1" x14ac:dyDescent="0.2">
      <c r="A341" s="5">
        <v>340</v>
      </c>
      <c r="B341" s="5">
        <v>10257</v>
      </c>
      <c r="F341" s="5">
        <v>1</v>
      </c>
      <c r="G341" s="6" t="s">
        <v>1227</v>
      </c>
      <c r="H341" s="5" t="s">
        <v>1239</v>
      </c>
      <c r="J341" s="5">
        <v>-31</v>
      </c>
      <c r="K341" s="5">
        <v>0</v>
      </c>
      <c r="L341" s="5">
        <v>0</v>
      </c>
      <c r="M341" s="5" t="s">
        <v>499</v>
      </c>
      <c r="N341" s="5">
        <v>600</v>
      </c>
      <c r="O341" s="5" t="s">
        <v>1105</v>
      </c>
      <c r="P341" s="5" t="s">
        <v>1252</v>
      </c>
      <c r="U341" s="5" t="s">
        <v>1284</v>
      </c>
      <c r="V341" s="5">
        <v>9999999</v>
      </c>
      <c r="W341" s="5">
        <v>1585609200</v>
      </c>
      <c r="X341" s="5">
        <v>2552233600</v>
      </c>
      <c r="Y341" s="5">
        <v>26</v>
      </c>
      <c r="Z341" s="5" t="s">
        <v>461</v>
      </c>
      <c r="AA341" s="5" t="s">
        <v>1264</v>
      </c>
      <c r="AF341" s="5">
        <v>1</v>
      </c>
      <c r="AG341" s="5">
        <v>1</v>
      </c>
      <c r="AJ341" s="5">
        <v>1</v>
      </c>
      <c r="AK341" s="5">
        <v>1</v>
      </c>
    </row>
    <row r="342" spans="1:37" x14ac:dyDescent="0.2">
      <c r="A342" s="6">
        <v>341</v>
      </c>
      <c r="B342" s="5">
        <v>10258</v>
      </c>
      <c r="F342" s="5">
        <v>1</v>
      </c>
      <c r="G342" s="6" t="s">
        <v>1228</v>
      </c>
      <c r="H342" s="5" t="s">
        <v>1240</v>
      </c>
      <c r="J342" s="5">
        <v>-31</v>
      </c>
      <c r="K342" s="5">
        <v>0</v>
      </c>
      <c r="L342" s="5">
        <v>0</v>
      </c>
      <c r="M342" s="5" t="s">
        <v>499</v>
      </c>
      <c r="N342" s="5">
        <v>600</v>
      </c>
      <c r="O342" s="5" t="s">
        <v>1105</v>
      </c>
      <c r="P342" s="5" t="s">
        <v>1253</v>
      </c>
      <c r="U342" s="5" t="s">
        <v>1284</v>
      </c>
      <c r="V342" s="5">
        <v>9999999</v>
      </c>
      <c r="W342" s="5">
        <v>1585609200</v>
      </c>
      <c r="X342" s="5">
        <v>2552233600</v>
      </c>
      <c r="Y342" s="6">
        <v>27</v>
      </c>
      <c r="Z342" s="5" t="s">
        <v>461</v>
      </c>
      <c r="AA342" s="5" t="s">
        <v>1265</v>
      </c>
      <c r="AF342" s="5">
        <v>1</v>
      </c>
      <c r="AG342" s="5">
        <v>1</v>
      </c>
      <c r="AJ342" s="5">
        <v>1</v>
      </c>
      <c r="AK342" s="5">
        <v>1</v>
      </c>
    </row>
    <row r="343" spans="1:37" x14ac:dyDescent="0.2">
      <c r="A343" s="6">
        <v>342</v>
      </c>
      <c r="B343" s="5">
        <v>10259</v>
      </c>
      <c r="F343" s="5">
        <v>1</v>
      </c>
      <c r="G343" s="6" t="s">
        <v>1229</v>
      </c>
      <c r="H343" s="5" t="s">
        <v>1241</v>
      </c>
      <c r="J343" s="5">
        <v>-31</v>
      </c>
      <c r="K343" s="5">
        <v>0</v>
      </c>
      <c r="L343" s="5">
        <v>0</v>
      </c>
      <c r="M343" s="5" t="s">
        <v>499</v>
      </c>
      <c r="N343" s="5">
        <v>600</v>
      </c>
      <c r="O343" s="5" t="s">
        <v>1105</v>
      </c>
      <c r="P343" s="5" t="s">
        <v>1254</v>
      </c>
      <c r="U343" s="5" t="s">
        <v>1284</v>
      </c>
      <c r="V343" s="5">
        <v>9999999</v>
      </c>
      <c r="W343" s="5">
        <v>1585609200</v>
      </c>
      <c r="X343" s="5">
        <v>2552233600</v>
      </c>
      <c r="Y343" s="6">
        <v>28</v>
      </c>
      <c r="Z343" s="5" t="s">
        <v>461</v>
      </c>
      <c r="AA343" s="5" t="s">
        <v>1266</v>
      </c>
      <c r="AF343" s="5">
        <v>1</v>
      </c>
      <c r="AG343" s="5">
        <v>1</v>
      </c>
      <c r="AJ343" s="5">
        <v>1</v>
      </c>
      <c r="AK343" s="5">
        <v>1</v>
      </c>
    </row>
    <row r="344" spans="1:37" x14ac:dyDescent="0.2">
      <c r="A344" s="6">
        <v>343</v>
      </c>
      <c r="B344" s="5">
        <v>10260</v>
      </c>
      <c r="F344" s="5">
        <v>1</v>
      </c>
      <c r="G344" s="6" t="s">
        <v>1230</v>
      </c>
      <c r="H344" s="5" t="s">
        <v>1242</v>
      </c>
      <c r="J344" s="5">
        <v>-31</v>
      </c>
      <c r="K344" s="5">
        <v>0</v>
      </c>
      <c r="L344" s="5">
        <v>0</v>
      </c>
      <c r="M344" s="5" t="s">
        <v>499</v>
      </c>
      <c r="N344" s="5">
        <v>4800</v>
      </c>
      <c r="O344" s="5" t="s">
        <v>1105</v>
      </c>
      <c r="P344" s="5" t="s">
        <v>1255</v>
      </c>
      <c r="U344" s="5" t="s">
        <v>1284</v>
      </c>
      <c r="V344" s="5">
        <v>9999999</v>
      </c>
      <c r="W344" s="5">
        <v>1585609200</v>
      </c>
      <c r="X344" s="5">
        <v>2552233600</v>
      </c>
      <c r="Y344" s="6">
        <v>29</v>
      </c>
      <c r="Z344" s="5" t="s">
        <v>461</v>
      </c>
      <c r="AA344" s="5" t="s">
        <v>1267</v>
      </c>
      <c r="AF344" s="5">
        <v>1</v>
      </c>
      <c r="AG344" s="5">
        <v>1</v>
      </c>
      <c r="AJ344" s="5">
        <v>1</v>
      </c>
      <c r="AK344" s="5">
        <v>1</v>
      </c>
    </row>
    <row r="345" spans="1:37" x14ac:dyDescent="0.2">
      <c r="A345" s="6">
        <v>344</v>
      </c>
      <c r="B345" s="5">
        <v>10261</v>
      </c>
      <c r="F345" s="5">
        <v>1</v>
      </c>
      <c r="G345" s="6" t="s">
        <v>1231</v>
      </c>
      <c r="H345" s="5" t="s">
        <v>1243</v>
      </c>
      <c r="J345" s="5">
        <v>-31</v>
      </c>
      <c r="K345" s="5">
        <v>0</v>
      </c>
      <c r="L345" s="5">
        <v>0</v>
      </c>
      <c r="M345" s="5" t="s">
        <v>499</v>
      </c>
      <c r="N345" s="5">
        <v>4800</v>
      </c>
      <c r="O345" s="5" t="s">
        <v>1105</v>
      </c>
      <c r="P345" s="5" t="s">
        <v>1256</v>
      </c>
      <c r="U345" s="5" t="s">
        <v>1284</v>
      </c>
      <c r="V345" s="5">
        <v>9999999</v>
      </c>
      <c r="W345" s="5">
        <v>1585609200</v>
      </c>
      <c r="X345" s="5">
        <v>2552233600</v>
      </c>
      <c r="Y345" s="6">
        <v>30</v>
      </c>
      <c r="Z345" s="5" t="s">
        <v>461</v>
      </c>
      <c r="AA345" s="5" t="s">
        <v>1268</v>
      </c>
      <c r="AF345" s="5">
        <v>1</v>
      </c>
      <c r="AG345" s="5">
        <v>1</v>
      </c>
      <c r="AJ345" s="5">
        <v>1</v>
      </c>
      <c r="AK345" s="5">
        <v>1</v>
      </c>
    </row>
    <row r="346" spans="1:37" x14ac:dyDescent="0.2">
      <c r="A346" s="6">
        <v>345</v>
      </c>
      <c r="B346" s="5">
        <v>10262</v>
      </c>
      <c r="F346" s="5">
        <v>1</v>
      </c>
      <c r="G346" s="6" t="s">
        <v>1232</v>
      </c>
      <c r="H346" s="5" t="s">
        <v>1244</v>
      </c>
      <c r="J346" s="5">
        <v>-31</v>
      </c>
      <c r="K346" s="5">
        <v>0</v>
      </c>
      <c r="L346" s="5">
        <v>0</v>
      </c>
      <c r="M346" s="5" t="s">
        <v>499</v>
      </c>
      <c r="N346" s="5">
        <v>4800</v>
      </c>
      <c r="O346" s="5" t="s">
        <v>1105</v>
      </c>
      <c r="P346" s="5" t="s">
        <v>1257</v>
      </c>
      <c r="U346" s="5" t="s">
        <v>1284</v>
      </c>
      <c r="V346" s="5">
        <v>9999999</v>
      </c>
      <c r="W346" s="5">
        <v>1585609200</v>
      </c>
      <c r="X346" s="5">
        <v>2552233600</v>
      </c>
      <c r="Y346" s="6">
        <v>31</v>
      </c>
      <c r="Z346" s="5" t="s">
        <v>461</v>
      </c>
      <c r="AA346" s="5" t="s">
        <v>1269</v>
      </c>
      <c r="AF346" s="5">
        <v>1</v>
      </c>
      <c r="AG346" s="5">
        <v>1</v>
      </c>
      <c r="AJ346" s="5">
        <v>1</v>
      </c>
      <c r="AK346" s="5">
        <v>1</v>
      </c>
    </row>
    <row r="347" spans="1:37" x14ac:dyDescent="0.2">
      <c r="A347" s="6">
        <v>346</v>
      </c>
      <c r="B347" s="5">
        <v>10263</v>
      </c>
      <c r="F347" s="5">
        <v>1</v>
      </c>
      <c r="G347" s="6" t="s">
        <v>1233</v>
      </c>
      <c r="H347" s="5" t="s">
        <v>1245</v>
      </c>
      <c r="J347" s="5">
        <v>-31</v>
      </c>
      <c r="K347" s="5">
        <v>0</v>
      </c>
      <c r="L347" s="5">
        <v>0</v>
      </c>
      <c r="M347" s="5" t="s">
        <v>499</v>
      </c>
      <c r="N347" s="5">
        <v>9800</v>
      </c>
      <c r="O347" s="5" t="s">
        <v>1105</v>
      </c>
      <c r="P347" s="5" t="s">
        <v>1259</v>
      </c>
      <c r="U347" s="5" t="s">
        <v>1284</v>
      </c>
      <c r="V347" s="5">
        <v>9999999</v>
      </c>
      <c r="W347" s="5">
        <v>1585609200</v>
      </c>
      <c r="X347" s="5">
        <v>2552233600</v>
      </c>
      <c r="Y347" s="6">
        <v>32</v>
      </c>
      <c r="Z347" s="5" t="s">
        <v>461</v>
      </c>
      <c r="AA347" s="5" t="s">
        <v>1270</v>
      </c>
      <c r="AF347" s="5">
        <v>1</v>
      </c>
      <c r="AG347" s="5">
        <v>1</v>
      </c>
      <c r="AJ347" s="5">
        <v>1</v>
      </c>
      <c r="AK347" s="5">
        <v>1</v>
      </c>
    </row>
    <row r="348" spans="1:37" x14ac:dyDescent="0.2">
      <c r="A348" s="6">
        <v>347</v>
      </c>
      <c r="B348" s="5">
        <v>10264</v>
      </c>
      <c r="F348" s="5">
        <v>1</v>
      </c>
      <c r="G348" s="6" t="s">
        <v>1234</v>
      </c>
      <c r="H348" s="5" t="s">
        <v>1246</v>
      </c>
      <c r="J348" s="5">
        <v>-31</v>
      </c>
      <c r="K348" s="5">
        <v>0</v>
      </c>
      <c r="L348" s="5">
        <v>0</v>
      </c>
      <c r="M348" s="5" t="s">
        <v>499</v>
      </c>
      <c r="N348" s="5">
        <v>9800</v>
      </c>
      <c r="O348" s="5" t="s">
        <v>1105</v>
      </c>
      <c r="P348" s="5" t="s">
        <v>1260</v>
      </c>
      <c r="U348" s="5" t="s">
        <v>1284</v>
      </c>
      <c r="V348" s="5">
        <v>9999999</v>
      </c>
      <c r="W348" s="5">
        <v>1585609200</v>
      </c>
      <c r="X348" s="5">
        <v>2552233600</v>
      </c>
      <c r="Y348" s="6">
        <v>33</v>
      </c>
      <c r="Z348" s="5" t="s">
        <v>461</v>
      </c>
      <c r="AA348" s="5" t="s">
        <v>1271</v>
      </c>
      <c r="AF348" s="5">
        <v>1</v>
      </c>
      <c r="AG348" s="5">
        <v>1</v>
      </c>
      <c r="AJ348" s="5">
        <v>1</v>
      </c>
      <c r="AK348" s="5">
        <v>1</v>
      </c>
    </row>
    <row r="349" spans="1:37" x14ac:dyDescent="0.2">
      <c r="A349" s="6">
        <v>348</v>
      </c>
      <c r="B349" s="5">
        <v>10265</v>
      </c>
      <c r="F349" s="5">
        <v>1</v>
      </c>
      <c r="G349" s="6" t="s">
        <v>1235</v>
      </c>
      <c r="H349" s="5" t="s">
        <v>1247</v>
      </c>
      <c r="J349" s="5">
        <v>-31</v>
      </c>
      <c r="K349" s="5">
        <v>0</v>
      </c>
      <c r="L349" s="5">
        <v>0</v>
      </c>
      <c r="M349" s="5" t="s">
        <v>499</v>
      </c>
      <c r="N349" s="5">
        <v>9800</v>
      </c>
      <c r="O349" s="5" t="s">
        <v>1105</v>
      </c>
      <c r="P349" s="5" t="s">
        <v>1258</v>
      </c>
      <c r="U349" s="5" t="s">
        <v>1284</v>
      </c>
      <c r="V349" s="5">
        <v>9999999</v>
      </c>
      <c r="W349" s="5">
        <v>1585609200</v>
      </c>
      <c r="X349" s="5">
        <v>2552233600</v>
      </c>
      <c r="Y349" s="6">
        <v>34</v>
      </c>
      <c r="Z349" s="5" t="s">
        <v>461</v>
      </c>
      <c r="AA349" s="5" t="s">
        <v>1272</v>
      </c>
      <c r="AF349" s="5">
        <v>1</v>
      </c>
      <c r="AG349" s="5">
        <v>1</v>
      </c>
      <c r="AJ349" s="5">
        <v>1</v>
      </c>
      <c r="AK349" s="5">
        <v>1</v>
      </c>
    </row>
    <row r="350" spans="1:37" x14ac:dyDescent="0.2">
      <c r="A350" s="6">
        <v>349</v>
      </c>
      <c r="B350" s="5">
        <v>10266</v>
      </c>
      <c r="F350" s="5">
        <v>1</v>
      </c>
      <c r="G350" s="6" t="s">
        <v>1236</v>
      </c>
      <c r="H350" s="5" t="s">
        <v>1248</v>
      </c>
      <c r="J350" s="5">
        <v>-31</v>
      </c>
      <c r="K350" s="5">
        <v>0</v>
      </c>
      <c r="L350" s="5">
        <v>0</v>
      </c>
      <c r="M350" s="5" t="s">
        <v>499</v>
      </c>
      <c r="N350" s="5">
        <v>19800</v>
      </c>
      <c r="O350" s="5" t="s">
        <v>1105</v>
      </c>
      <c r="P350" s="5" t="s">
        <v>1261</v>
      </c>
      <c r="U350" s="5" t="s">
        <v>1284</v>
      </c>
      <c r="V350" s="5">
        <v>9999999</v>
      </c>
      <c r="W350" s="5">
        <v>1585609200</v>
      </c>
      <c r="X350" s="5">
        <v>2552233600</v>
      </c>
      <c r="Y350" s="6">
        <v>35</v>
      </c>
      <c r="Z350" s="5" t="s">
        <v>461</v>
      </c>
      <c r="AA350" s="5" t="s">
        <v>1273</v>
      </c>
      <c r="AF350" s="5">
        <v>1</v>
      </c>
      <c r="AG350" s="5">
        <v>1</v>
      </c>
      <c r="AJ350" s="5">
        <v>1</v>
      </c>
      <c r="AK350" s="5">
        <v>1</v>
      </c>
    </row>
    <row r="351" spans="1:37" x14ac:dyDescent="0.2">
      <c r="A351" s="6">
        <v>350</v>
      </c>
      <c r="B351" s="5">
        <v>10267</v>
      </c>
      <c r="F351" s="5">
        <v>1</v>
      </c>
      <c r="G351" s="6" t="s">
        <v>1237</v>
      </c>
      <c r="H351" s="5" t="s">
        <v>1249</v>
      </c>
      <c r="J351" s="5">
        <v>-31</v>
      </c>
      <c r="K351" s="5">
        <v>0</v>
      </c>
      <c r="L351" s="5">
        <v>0</v>
      </c>
      <c r="M351" s="5" t="s">
        <v>499</v>
      </c>
      <c r="N351" s="5">
        <v>19800</v>
      </c>
      <c r="O351" s="5" t="s">
        <v>1105</v>
      </c>
      <c r="P351" s="5" t="s">
        <v>1262</v>
      </c>
      <c r="U351" s="5" t="s">
        <v>1284</v>
      </c>
      <c r="V351" s="5">
        <v>9999999</v>
      </c>
      <c r="W351" s="5">
        <v>1585609200</v>
      </c>
      <c r="X351" s="5">
        <v>2552233600</v>
      </c>
      <c r="Y351" s="6">
        <v>36</v>
      </c>
      <c r="Z351" s="5" t="s">
        <v>461</v>
      </c>
      <c r="AA351" s="5" t="s">
        <v>1274</v>
      </c>
      <c r="AF351" s="5">
        <v>1</v>
      </c>
      <c r="AG351" s="5">
        <v>1</v>
      </c>
      <c r="AJ351" s="5">
        <v>1</v>
      </c>
      <c r="AK351" s="5">
        <v>1</v>
      </c>
    </row>
    <row r="352" spans="1:37" x14ac:dyDescent="0.2">
      <c r="A352" s="6">
        <v>351</v>
      </c>
      <c r="B352" s="5">
        <v>10268</v>
      </c>
      <c r="F352" s="5">
        <v>1</v>
      </c>
      <c r="G352" s="6" t="s">
        <v>1238</v>
      </c>
      <c r="H352" s="5" t="s">
        <v>1250</v>
      </c>
      <c r="J352" s="5">
        <v>-31</v>
      </c>
      <c r="K352" s="5">
        <v>0</v>
      </c>
      <c r="L352" s="5">
        <v>0</v>
      </c>
      <c r="M352" s="5" t="s">
        <v>499</v>
      </c>
      <c r="N352" s="5">
        <v>19800</v>
      </c>
      <c r="O352" s="5" t="s">
        <v>1105</v>
      </c>
      <c r="P352" s="5" t="s">
        <v>1263</v>
      </c>
      <c r="U352" s="5" t="s">
        <v>1295</v>
      </c>
      <c r="V352" s="5">
        <v>9999999</v>
      </c>
      <c r="W352" s="5">
        <v>1585609200</v>
      </c>
      <c r="X352" s="5">
        <v>2552233600</v>
      </c>
      <c r="Y352" s="6">
        <v>37</v>
      </c>
      <c r="Z352" s="5" t="s">
        <v>461</v>
      </c>
      <c r="AA352" s="5" t="s">
        <v>1275</v>
      </c>
      <c r="AF352" s="5">
        <v>1</v>
      </c>
      <c r="AG352" s="5">
        <v>1</v>
      </c>
      <c r="AJ352" s="5">
        <v>1</v>
      </c>
      <c r="AK352" s="5">
        <v>1</v>
      </c>
    </row>
    <row r="353" spans="1:37" s="45" customFormat="1" x14ac:dyDescent="0.2">
      <c r="A353" s="45">
        <v>352</v>
      </c>
      <c r="B353" s="45">
        <v>10269</v>
      </c>
      <c r="F353" s="45">
        <v>1</v>
      </c>
      <c r="G353" s="45" t="s">
        <v>1289</v>
      </c>
      <c r="H353" s="45" t="s">
        <v>1292</v>
      </c>
      <c r="J353" s="45">
        <v>-31</v>
      </c>
      <c r="K353" s="45">
        <v>0</v>
      </c>
      <c r="L353" s="45">
        <v>0</v>
      </c>
      <c r="M353" s="45" t="s">
        <v>1302</v>
      </c>
      <c r="N353" s="45">
        <v>600</v>
      </c>
      <c r="O353" s="45" t="s">
        <v>1306</v>
      </c>
      <c r="P353" s="45" t="s">
        <v>1293</v>
      </c>
      <c r="U353" s="45" t="s">
        <v>565</v>
      </c>
      <c r="V353" s="45">
        <v>9999999</v>
      </c>
      <c r="W353" s="45">
        <v>1597707000</v>
      </c>
      <c r="X353" s="45">
        <v>1598284799</v>
      </c>
      <c r="Y353" s="45">
        <v>38</v>
      </c>
      <c r="AF353" s="45">
        <v>1</v>
      </c>
      <c r="AG353" s="45">
        <v>1</v>
      </c>
      <c r="AJ353" s="45">
        <v>1</v>
      </c>
      <c r="AK353" s="45">
        <v>1</v>
      </c>
    </row>
    <row r="354" spans="1:37" s="45" customFormat="1" ht="12" customHeight="1" x14ac:dyDescent="0.2">
      <c r="A354" s="45">
        <v>353</v>
      </c>
      <c r="B354" s="45">
        <v>10270</v>
      </c>
      <c r="F354" s="45">
        <v>1</v>
      </c>
      <c r="G354" s="45" t="s">
        <v>1290</v>
      </c>
      <c r="H354" s="45" t="s">
        <v>1292</v>
      </c>
      <c r="J354" s="45">
        <v>-31</v>
      </c>
      <c r="K354" s="45">
        <v>0</v>
      </c>
      <c r="L354" s="45">
        <v>0</v>
      </c>
      <c r="M354" s="45" t="s">
        <v>499</v>
      </c>
      <c r="N354" s="45">
        <v>1200</v>
      </c>
      <c r="O354" s="45" t="s">
        <v>1307</v>
      </c>
      <c r="P354" s="45" t="s">
        <v>1294</v>
      </c>
      <c r="U354" s="45" t="s">
        <v>565</v>
      </c>
      <c r="V354" s="45">
        <v>9999999</v>
      </c>
      <c r="W354" s="45">
        <v>1597707000</v>
      </c>
      <c r="X354" s="45">
        <v>1598284799</v>
      </c>
      <c r="Y354" s="45">
        <v>38</v>
      </c>
      <c r="AF354" s="45">
        <v>1</v>
      </c>
      <c r="AG354" s="45">
        <v>1</v>
      </c>
      <c r="AJ354" s="45">
        <v>1</v>
      </c>
      <c r="AK354" s="45">
        <v>1</v>
      </c>
    </row>
    <row r="355" spans="1:37" s="45" customFormat="1" x14ac:dyDescent="0.2">
      <c r="A355" s="45">
        <v>354</v>
      </c>
      <c r="B355" s="45">
        <v>10271</v>
      </c>
      <c r="F355" s="45">
        <v>1</v>
      </c>
      <c r="G355" s="45" t="s">
        <v>1291</v>
      </c>
      <c r="H355" s="45" t="s">
        <v>1292</v>
      </c>
      <c r="J355" s="45">
        <v>-31</v>
      </c>
      <c r="K355" s="45">
        <v>0</v>
      </c>
      <c r="L355" s="45">
        <v>0</v>
      </c>
      <c r="M355" s="45" t="s">
        <v>499</v>
      </c>
      <c r="N355" s="45">
        <v>1800</v>
      </c>
      <c r="O355" s="45" t="s">
        <v>1308</v>
      </c>
      <c r="P355" s="45" t="s">
        <v>1293</v>
      </c>
      <c r="U355" s="45" t="s">
        <v>1323</v>
      </c>
      <c r="V355" s="45">
        <v>9999999</v>
      </c>
      <c r="W355" s="45">
        <v>1597707000</v>
      </c>
      <c r="X355" s="45">
        <v>1598284799</v>
      </c>
      <c r="Y355" s="45">
        <v>38</v>
      </c>
      <c r="AF355" s="45">
        <v>1</v>
      </c>
      <c r="AG355" s="45">
        <v>1</v>
      </c>
      <c r="AJ355" s="45">
        <v>1</v>
      </c>
      <c r="AK355" s="45">
        <v>1</v>
      </c>
    </row>
    <row r="356" spans="1:37" s="45" customFormat="1" x14ac:dyDescent="0.2">
      <c r="A356" s="45">
        <v>355</v>
      </c>
      <c r="B356" s="45">
        <v>10272</v>
      </c>
      <c r="F356" s="45">
        <v>1</v>
      </c>
      <c r="G356" s="45" t="s">
        <v>1296</v>
      </c>
      <c r="H356" s="45" t="s">
        <v>1292</v>
      </c>
      <c r="J356" s="45">
        <v>-31</v>
      </c>
      <c r="K356" s="45">
        <v>0</v>
      </c>
      <c r="L356" s="45">
        <v>0</v>
      </c>
      <c r="M356" s="45" t="s">
        <v>499</v>
      </c>
      <c r="N356" s="45">
        <v>4800</v>
      </c>
      <c r="O356" s="45" t="s">
        <v>1309</v>
      </c>
      <c r="P356" s="45" t="s">
        <v>284</v>
      </c>
      <c r="U356" s="45" t="s">
        <v>1315</v>
      </c>
      <c r="V356" s="45">
        <v>9999999</v>
      </c>
      <c r="W356" s="45">
        <v>1597707000</v>
      </c>
      <c r="X356" s="45">
        <v>1598284799</v>
      </c>
      <c r="Y356" s="45">
        <v>39</v>
      </c>
      <c r="AF356" s="45">
        <v>1</v>
      </c>
      <c r="AG356" s="45">
        <v>1</v>
      </c>
      <c r="AJ356" s="45">
        <v>1</v>
      </c>
      <c r="AK356" s="45">
        <v>1</v>
      </c>
    </row>
    <row r="357" spans="1:37" s="45" customFormat="1" x14ac:dyDescent="0.2">
      <c r="A357" s="45">
        <v>356</v>
      </c>
      <c r="B357" s="45">
        <v>10273</v>
      </c>
      <c r="F357" s="45">
        <v>1</v>
      </c>
      <c r="G357" s="45" t="s">
        <v>1297</v>
      </c>
      <c r="H357" s="45" t="s">
        <v>1292</v>
      </c>
      <c r="J357" s="45">
        <v>-31</v>
      </c>
      <c r="K357" s="45">
        <v>0</v>
      </c>
      <c r="L357" s="45">
        <v>0</v>
      </c>
      <c r="M357" s="45" t="s">
        <v>499</v>
      </c>
      <c r="N357" s="45">
        <v>9800</v>
      </c>
      <c r="O357" s="45" t="s">
        <v>1310</v>
      </c>
      <c r="P357" s="45" t="s">
        <v>284</v>
      </c>
      <c r="U357" s="45" t="s">
        <v>1315</v>
      </c>
      <c r="V357" s="45">
        <v>9999999</v>
      </c>
      <c r="W357" s="45">
        <v>1597707000</v>
      </c>
      <c r="X357" s="45">
        <v>1598284799</v>
      </c>
      <c r="Y357" s="45">
        <v>39</v>
      </c>
      <c r="AF357" s="45">
        <v>1</v>
      </c>
      <c r="AG357" s="45">
        <v>1</v>
      </c>
      <c r="AJ357" s="45">
        <v>1</v>
      </c>
      <c r="AK357" s="45">
        <v>1</v>
      </c>
    </row>
    <row r="358" spans="1:37" s="45" customFormat="1" x14ac:dyDescent="0.2">
      <c r="A358" s="45">
        <v>357</v>
      </c>
      <c r="B358" s="45">
        <v>10274</v>
      </c>
      <c r="F358" s="45">
        <v>1</v>
      </c>
      <c r="G358" s="45" t="s">
        <v>1298</v>
      </c>
      <c r="H358" s="45" t="s">
        <v>1292</v>
      </c>
      <c r="J358" s="45">
        <v>-31</v>
      </c>
      <c r="K358" s="45">
        <v>0</v>
      </c>
      <c r="L358" s="45">
        <v>0</v>
      </c>
      <c r="M358" s="45" t="s">
        <v>499</v>
      </c>
      <c r="N358" s="45">
        <v>19800</v>
      </c>
      <c r="O358" s="45" t="s">
        <v>1311</v>
      </c>
      <c r="P358" s="45" t="s">
        <v>284</v>
      </c>
      <c r="U358" s="45" t="s">
        <v>1323</v>
      </c>
      <c r="V358" s="45">
        <v>9999999</v>
      </c>
      <c r="W358" s="45">
        <v>1597707000</v>
      </c>
      <c r="X358" s="45">
        <v>1598284799</v>
      </c>
      <c r="Y358" s="45">
        <v>39</v>
      </c>
      <c r="AF358" s="45">
        <v>1</v>
      </c>
      <c r="AG358" s="45">
        <v>1</v>
      </c>
      <c r="AJ358" s="45">
        <v>1</v>
      </c>
      <c r="AK358" s="45">
        <v>1</v>
      </c>
    </row>
    <row r="359" spans="1:37" s="45" customFormat="1" x14ac:dyDescent="0.2">
      <c r="A359" s="45">
        <v>358</v>
      </c>
      <c r="B359" s="45">
        <v>10275</v>
      </c>
      <c r="F359" s="45">
        <v>1</v>
      </c>
      <c r="G359" s="45" t="s">
        <v>1299</v>
      </c>
      <c r="H359" s="45" t="s">
        <v>1292</v>
      </c>
      <c r="J359" s="45">
        <v>-31</v>
      </c>
      <c r="K359" s="45">
        <v>0</v>
      </c>
      <c r="L359" s="45">
        <v>0</v>
      </c>
      <c r="M359" s="45" t="s">
        <v>499</v>
      </c>
      <c r="N359" s="45">
        <v>9800</v>
      </c>
      <c r="O359" s="45" t="s">
        <v>1312</v>
      </c>
      <c r="P359" s="45" t="s">
        <v>284</v>
      </c>
      <c r="U359" s="45" t="s">
        <v>1315</v>
      </c>
      <c r="V359" s="45">
        <v>9999999</v>
      </c>
      <c r="W359" s="45">
        <v>1597707000</v>
      </c>
      <c r="X359" s="45">
        <v>1598284799</v>
      </c>
      <c r="Y359" s="45">
        <v>40</v>
      </c>
      <c r="AF359" s="45">
        <v>1</v>
      </c>
      <c r="AG359" s="45">
        <v>1</v>
      </c>
      <c r="AJ359" s="45">
        <v>1</v>
      </c>
      <c r="AK359" s="45">
        <v>1</v>
      </c>
    </row>
    <row r="360" spans="1:37" s="45" customFormat="1" x14ac:dyDescent="0.2">
      <c r="A360" s="45">
        <v>359</v>
      </c>
      <c r="B360" s="45">
        <v>10276</v>
      </c>
      <c r="F360" s="45">
        <v>1</v>
      </c>
      <c r="G360" s="45" t="s">
        <v>1300</v>
      </c>
      <c r="H360" s="45" t="s">
        <v>1292</v>
      </c>
      <c r="J360" s="45">
        <v>-31</v>
      </c>
      <c r="K360" s="45">
        <v>0</v>
      </c>
      <c r="L360" s="45">
        <v>0</v>
      </c>
      <c r="M360" s="45" t="s">
        <v>499</v>
      </c>
      <c r="N360" s="45">
        <v>19800</v>
      </c>
      <c r="O360" s="45" t="s">
        <v>1313</v>
      </c>
      <c r="P360" s="45" t="s">
        <v>284</v>
      </c>
      <c r="U360" s="45" t="s">
        <v>1315</v>
      </c>
      <c r="V360" s="45">
        <v>9999999</v>
      </c>
      <c r="W360" s="45">
        <v>1597707000</v>
      </c>
      <c r="X360" s="45">
        <v>1598284799</v>
      </c>
      <c r="Y360" s="45">
        <v>40</v>
      </c>
      <c r="AF360" s="45">
        <v>1</v>
      </c>
      <c r="AG360" s="45">
        <v>1</v>
      </c>
      <c r="AJ360" s="45">
        <v>1</v>
      </c>
      <c r="AK360" s="45">
        <v>1</v>
      </c>
    </row>
    <row r="361" spans="1:37" s="45" customFormat="1" x14ac:dyDescent="0.2">
      <c r="A361" s="45">
        <v>360</v>
      </c>
      <c r="B361" s="45">
        <v>10277</v>
      </c>
      <c r="F361" s="45">
        <v>1</v>
      </c>
      <c r="G361" s="45" t="s">
        <v>1301</v>
      </c>
      <c r="H361" s="45" t="s">
        <v>1292</v>
      </c>
      <c r="J361" s="45">
        <v>-31</v>
      </c>
      <c r="K361" s="45">
        <v>0</v>
      </c>
      <c r="L361" s="45">
        <v>0</v>
      </c>
      <c r="M361" s="45" t="s">
        <v>499</v>
      </c>
      <c r="N361" s="45">
        <v>49800</v>
      </c>
      <c r="O361" s="45" t="s">
        <v>1314</v>
      </c>
      <c r="P361" s="45" t="s">
        <v>284</v>
      </c>
      <c r="U361" s="45" t="s">
        <v>1324</v>
      </c>
      <c r="V361" s="45">
        <v>9999999</v>
      </c>
      <c r="W361" s="45">
        <v>1597707000</v>
      </c>
      <c r="X361" s="45">
        <v>1598284799</v>
      </c>
      <c r="Y361" s="45">
        <v>40</v>
      </c>
      <c r="AF361" s="45">
        <v>1</v>
      </c>
      <c r="AG361" s="45">
        <v>1</v>
      </c>
      <c r="AJ361" s="45">
        <v>1</v>
      </c>
      <c r="AK361" s="45">
        <v>1</v>
      </c>
    </row>
    <row r="362" spans="1:37" s="45" customFormat="1" x14ac:dyDescent="0.2">
      <c r="A362" s="45">
        <v>361</v>
      </c>
      <c r="B362" s="45">
        <v>10278</v>
      </c>
      <c r="F362" s="45">
        <v>1</v>
      </c>
      <c r="G362" s="45" t="s">
        <v>1291</v>
      </c>
      <c r="H362" s="45" t="s">
        <v>1292</v>
      </c>
      <c r="J362" s="45">
        <v>-31</v>
      </c>
      <c r="K362" s="45">
        <v>0</v>
      </c>
      <c r="L362" s="45">
        <v>0</v>
      </c>
      <c r="M362" s="45" t="s">
        <v>499</v>
      </c>
      <c r="N362" s="45">
        <v>1800</v>
      </c>
      <c r="O362" s="45" t="s">
        <v>1308</v>
      </c>
      <c r="P362" s="45" t="s">
        <v>1293</v>
      </c>
      <c r="U362" s="45" t="s">
        <v>1322</v>
      </c>
      <c r="V362" s="45">
        <v>9999999</v>
      </c>
      <c r="W362" s="45">
        <v>1597707000</v>
      </c>
      <c r="X362" s="45">
        <v>1598284799</v>
      </c>
      <c r="Y362" s="45">
        <v>38</v>
      </c>
      <c r="Z362" s="45" t="s">
        <v>1317</v>
      </c>
      <c r="AA362" s="45" t="s">
        <v>1318</v>
      </c>
      <c r="AF362" s="45">
        <v>1</v>
      </c>
      <c r="AG362" s="45">
        <v>1</v>
      </c>
      <c r="AJ362" s="45">
        <v>1</v>
      </c>
      <c r="AK362" s="45">
        <v>1</v>
      </c>
    </row>
    <row r="363" spans="1:37" s="45" customFormat="1" x14ac:dyDescent="0.2">
      <c r="A363" s="45">
        <v>362</v>
      </c>
      <c r="B363" s="45">
        <v>10279</v>
      </c>
      <c r="F363" s="45">
        <v>1</v>
      </c>
      <c r="G363" s="45" t="s">
        <v>1298</v>
      </c>
      <c r="H363" s="45" t="s">
        <v>1292</v>
      </c>
      <c r="J363" s="45">
        <v>-31</v>
      </c>
      <c r="K363" s="45">
        <v>0</v>
      </c>
      <c r="L363" s="45">
        <v>0</v>
      </c>
      <c r="M363" s="45" t="s">
        <v>499</v>
      </c>
      <c r="N363" s="45">
        <v>19800</v>
      </c>
      <c r="O363" s="45" t="s">
        <v>1311</v>
      </c>
      <c r="P363" s="45" t="s">
        <v>284</v>
      </c>
      <c r="U363" s="45" t="s">
        <v>1321</v>
      </c>
      <c r="V363" s="45">
        <v>9999999</v>
      </c>
      <c r="W363" s="45">
        <v>1597707000</v>
      </c>
      <c r="X363" s="45">
        <v>1598284799</v>
      </c>
      <c r="Y363" s="45">
        <v>39</v>
      </c>
      <c r="Z363" s="45" t="s">
        <v>1316</v>
      </c>
      <c r="AA363" s="45" t="s">
        <v>1319</v>
      </c>
      <c r="AF363" s="45">
        <v>1</v>
      </c>
      <c r="AG363" s="45">
        <v>1</v>
      </c>
      <c r="AJ363" s="45">
        <v>1</v>
      </c>
      <c r="AK363" s="45">
        <v>1</v>
      </c>
    </row>
    <row r="364" spans="1:37" s="45" customFormat="1" x14ac:dyDescent="0.2">
      <c r="A364" s="45">
        <v>363</v>
      </c>
      <c r="B364" s="45">
        <v>10280</v>
      </c>
      <c r="F364" s="45">
        <v>1</v>
      </c>
      <c r="G364" s="45" t="s">
        <v>1301</v>
      </c>
      <c r="H364" s="45" t="s">
        <v>1292</v>
      </c>
      <c r="J364" s="45">
        <v>-31</v>
      </c>
      <c r="K364" s="45">
        <v>0</v>
      </c>
      <c r="L364" s="45">
        <v>0</v>
      </c>
      <c r="M364" s="45" t="s">
        <v>499</v>
      </c>
      <c r="N364" s="45">
        <v>49800</v>
      </c>
      <c r="O364" s="45" t="s">
        <v>1314</v>
      </c>
      <c r="P364" s="45" t="s">
        <v>284</v>
      </c>
      <c r="U364" s="45" t="s">
        <v>1321</v>
      </c>
      <c r="V364" s="45">
        <v>9999999</v>
      </c>
      <c r="W364" s="45">
        <v>1597707000</v>
      </c>
      <c r="X364" s="45">
        <v>1598284799</v>
      </c>
      <c r="Y364" s="45">
        <v>40</v>
      </c>
      <c r="Z364" s="45" t="s">
        <v>1316</v>
      </c>
      <c r="AA364" s="45" t="s">
        <v>1320</v>
      </c>
      <c r="AF364" s="45">
        <v>1</v>
      </c>
      <c r="AG364" s="45">
        <v>1</v>
      </c>
      <c r="AJ364" s="45">
        <v>1</v>
      </c>
      <c r="AK364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0" workbookViewId="0">
      <selection activeCell="B39" sqref="B39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1185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1216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1217</v>
      </c>
      <c r="C3">
        <v>1</v>
      </c>
      <c r="D3">
        <v>3600</v>
      </c>
    </row>
    <row r="4" spans="1:5" x14ac:dyDescent="0.2">
      <c r="A4">
        <v>3</v>
      </c>
      <c r="B4" s="4" t="s">
        <v>1218</v>
      </c>
      <c r="C4">
        <v>1</v>
      </c>
      <c r="D4">
        <v>7200</v>
      </c>
    </row>
    <row r="5" spans="1:5" x14ac:dyDescent="0.2">
      <c r="A5">
        <v>4</v>
      </c>
      <c r="B5" s="4" t="s">
        <v>1219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1220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1285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1276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1277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1286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1278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1279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1287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1280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1281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1288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1282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1283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1305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1303</v>
      </c>
      <c r="C40" s="12">
        <v>1</v>
      </c>
      <c r="D40">
        <v>0</v>
      </c>
    </row>
    <row r="41" spans="1:6" x14ac:dyDescent="0.2">
      <c r="A41" s="12">
        <v>40</v>
      </c>
      <c r="B41" s="18" t="s">
        <v>1304</v>
      </c>
      <c r="C41" s="12">
        <v>1</v>
      </c>
      <c r="D4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1020</v>
      </c>
      <c r="I1" s="1" t="s">
        <v>1021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1038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1022</v>
      </c>
      <c r="R2" s="34" t="s">
        <v>1059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1023</v>
      </c>
      <c r="R3" s="34" t="s">
        <v>1059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1024</v>
      </c>
      <c r="R4" s="34" t="s">
        <v>1060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1025</v>
      </c>
      <c r="R5" s="34" t="s">
        <v>1060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1026</v>
      </c>
      <c r="R6" s="34" t="s">
        <v>1060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1027</v>
      </c>
      <c r="R7" s="34" t="s">
        <v>1060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978</v>
      </c>
      <c r="R8" s="34" t="s">
        <v>1061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1025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1028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1023</v>
      </c>
      <c r="R11" s="34" t="s">
        <v>1062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1029</v>
      </c>
      <c r="R12" s="34" t="s">
        <v>1060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1030</v>
      </c>
      <c r="R13" s="34" t="s">
        <v>1062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1031</v>
      </c>
      <c r="R14" s="34" t="s">
        <v>1063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978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1032</v>
      </c>
      <c r="R16" s="34" t="s">
        <v>1064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1033</v>
      </c>
      <c r="R17" s="34" t="s">
        <v>1065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1034</v>
      </c>
      <c r="R18" s="34" t="s">
        <v>1062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1035</v>
      </c>
      <c r="R19" s="34" t="s">
        <v>1066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1036</v>
      </c>
      <c r="R20" s="34" t="s">
        <v>1060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978</v>
      </c>
      <c r="R21" s="36" t="s">
        <v>1059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1025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1028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978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1187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1037</v>
      </c>
      <c r="R25" s="34" t="s">
        <v>1067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1147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1198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1199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1200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2020-08-17T01:51:47Z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