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<sst xmlns="http://schemas.openxmlformats.org/spreadsheetml/2006/main" count="4578" uniqueCount="2078">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</sst>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Q546" activePane="bottomRight" state="frozen"/>
      <selection pane="topRight" activeCell="H1" sqref="H1"/>
      <selection pane="bottomLeft" activeCell="A2" sqref="A2"/>
      <selection pane="bottomRight" activeCell="R560" sqref="R56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2006</v>
      </c>
      <c r="I542" s="69" t="s">
        <v>2007</v>
      </c>
      <c r="J542" s="69" t="s">
        <v>2008</v>
      </c>
      <c r="L542" s="69">
        <v>-31</v>
      </c>
      <c r="M542" s="69">
        <v>0</v>
      </c>
      <c r="N542" s="69">
        <v>0</v>
      </c>
      <c r="O542" s="69" t="s">
        <v>2009</v>
      </c>
      <c r="P542" s="69">
        <v>99800</v>
      </c>
      <c r="Q542" s="69" t="s">
        <v>2010</v>
      </c>
      <c r="R542" s="70" t="s">
        <v>2011</v>
      </c>
      <c r="W542" s="69" t="s">
        <v>2012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2013</v>
      </c>
      <c r="I543" s="69" t="s">
        <v>2007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2014</v>
      </c>
      <c r="I544" s="69" t="s">
        <v>2015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2016</v>
      </c>
      <c r="I545" s="69" t="s">
        <v>2007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2017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2018</v>
      </c>
      <c r="I546" s="69" t="s">
        <v>2015</v>
      </c>
      <c r="J546" s="69" t="s">
        <v>2019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2020</v>
      </c>
      <c r="I547" s="69" t="s">
        <v>2007</v>
      </c>
      <c r="J547" s="69" t="s">
        <v>2021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2022</v>
      </c>
      <c r="R547" s="70" t="s">
        <v>2023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2024</v>
      </c>
      <c r="I548" s="69" t="s">
        <v>2007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2022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2062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19800</v>
      </c>
      <c r="Q550" s="63" t="s">
        <v>2031</v>
      </c>
      <c r="R550" s="64" t="s">
        <v>2035</v>
      </c>
      <c r="W550" s="63" t="s">
        <v>2062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2062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2043</v>
      </c>
      <c r="I553" s="65" t="s">
        <v>2044</v>
      </c>
      <c r="J553" s="65" t="s">
        <v>2045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2046</v>
      </c>
      <c r="R553" s="66" t="s">
        <v>2047</v>
      </c>
      <c r="W553" s="65" t="s">
        <v>2063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2048</v>
      </c>
      <c r="I554" s="65" t="s">
        <v>2049</v>
      </c>
      <c r="J554" s="65" t="s">
        <v>2050</v>
      </c>
      <c r="L554" s="65">
        <v>-31</v>
      </c>
      <c r="M554" s="65">
        <v>0</v>
      </c>
      <c r="N554" s="65">
        <v>0</v>
      </c>
      <c r="O554" s="65" t="s">
        <v>112</v>
      </c>
      <c r="P554" s="65">
        <v>19800</v>
      </c>
      <c r="Q554" s="65" t="s">
        <v>2046</v>
      </c>
      <c r="R554" s="66" t="s">
        <v>2051</v>
      </c>
      <c r="W554" s="65" t="s">
        <v>2064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2052</v>
      </c>
      <c r="I555" s="65" t="s">
        <v>2036</v>
      </c>
      <c r="J555" s="65" t="s">
        <v>2053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2054</v>
      </c>
      <c r="R555" s="66" t="s">
        <v>2055</v>
      </c>
      <c r="W555" s="65" t="s">
        <v>2064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2043</v>
      </c>
      <c r="I556" s="65" t="s">
        <v>2056</v>
      </c>
      <c r="J556" s="65" t="s">
        <v>2057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2054</v>
      </c>
      <c r="R556" s="66" t="s">
        <v>2058</v>
      </c>
      <c r="W556" s="65" t="s">
        <v>2063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2060</v>
      </c>
      <c r="J557" s="67" t="s">
        <v>2072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72" t="s">
        <v>2065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2059</v>
      </c>
      <c r="J558" s="67" t="s">
        <v>2073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72" t="s">
        <v>2066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2060</v>
      </c>
      <c r="J559" s="67" t="s">
        <v>2074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72" t="s">
        <v>2067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2061</v>
      </c>
      <c r="I560" s="67" t="s">
        <v>2060</v>
      </c>
      <c r="J560" s="67" t="s">
        <v>2071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72" t="s">
        <v>2065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2059</v>
      </c>
      <c r="J561" s="67" t="s">
        <v>2075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72" t="s">
        <v>2068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2060</v>
      </c>
      <c r="J562" s="67" t="s">
        <v>2076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72" t="s">
        <v>2069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2060</v>
      </c>
      <c r="J563" s="67" t="s">
        <v>2072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72" t="s">
        <v>2065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2059</v>
      </c>
      <c r="J564" s="67" t="s">
        <v>2074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72" t="s">
        <v>2067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2060</v>
      </c>
      <c r="J565" s="67" t="s">
        <v>2077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72" t="s">
        <v>2070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