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<sst xmlns="http://schemas.openxmlformats.org/spreadsheetml/2006/main" count="4165" uniqueCount="1911">
  <si>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</si>
  <si>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</si>
  <si>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</si>
  <si>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</si>
  <si>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</si>
  <si>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</si>
  <si>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</si>
  <si>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</si>
  <si>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</si>
  <si>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</si>
  <si>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</si>
  <si>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</si>
  <si>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</si>
  <si>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</si>
  <si>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</si>
  <si>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</si>
  <si>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</si>
  <si>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</si>
  <si>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</si>
  <si>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</si>
  <si>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</si>
  <si>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</si>
  <si>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</si>
  <si>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</si>
  <si>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</si>
  <si>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</si>
  <si>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</si>
  <si>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</si>
  <si>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</si>
  <si>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</si>
  <si>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</si>
  <si>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</si>
  <si>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</si>
  <si>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</si>
  <si>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</si>
  <si>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</si>
  <si>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</si>
  <si>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</si>
  <si>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</si>
  <si>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</si>
  <si>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</si>
  <si>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</si>
  <si>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</si>
  <si>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</si>
  <si>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</si>
  <si>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</si>
  <si>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</si>
  <si>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</si>
  <si>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</si>
  <si>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</si>
  <si>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</si>
  <si>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</si>
  <si>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</si>
  <si>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</si>
  <si>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</si>
  <si>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</si>
  <si>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</si>
  <si>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</si>
  <si>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</si>
  <si>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</si>
  <si>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</si>
  <si>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</si>
  <si>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</si>
  <si>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</si>
  <si>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</si>
  <si>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</si>
  <si>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</si>
  <si>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</si>
  <si>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</si>
  <si>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</si>
  <si>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</si>
  <si>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</si>
  <si>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</si>
  <si>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</si>
  <si>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</si>
  <si>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</si>
  <si>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</si>
  <si>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</si>
  <si>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</si>
  <si>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</si>
  <si>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</si>
  <si>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</si>
  <si>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</si>
  <si>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</si>
  <si>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</si>
  <si>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</si>
  <si>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</si>
  <si>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</si>
  <si>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</si>
  <si>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</si>
  <si>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</si>
  <si>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</si>
  <si>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</si>
  <si>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</si>
  <si>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</si>
  <si>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</si>
  <si>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</si>
  <si>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</si>
  <si>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</si>
  <si>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</si>
  <si>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</si>
  <si>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</si>
  <si>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</si>
  <si>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</si>
  <si>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</si>
  <si>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</si>
  <si>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</si>
  <si>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</si>
  <si>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</si>
  <si>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</si>
  <si>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</si>
  <si>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</si>
  <si>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</si>
  <si>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</si>
  <si>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</si>
  <si>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</si>
  <si>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</si>
  <si>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</si>
  <si>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</si>
  <si>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</si>
  <si>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</si>
  <si>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</si>
  <si>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</si>
  <si>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</si>
  <si>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</si>
  <si>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</si>
  <si>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</si>
  <si>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</si>
  <si>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</si>
  <si>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</si>
  <si>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</si>
  <si>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</si>
  <si>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</si>
  <si>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</si>
  <si>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</si>
  <si>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</si>
  <si>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</si>
  <si>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</si>
  <si>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</si>
  <si>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</si>
  <si>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</si>
  <si>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</si>
  <si>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</si>
  <si>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</si>
  <si>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</si>
  <si>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</si>
  <si>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</si>
  <si>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</si>
  <si>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</si>
  <si>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</si>
  <si>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</si>
  <si>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</si>
  <si>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</si>
  <si>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</si>
  <si>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</si>
  <si>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</si>
  <si>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</si>
  <si>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</si>
  <si>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</si>
  <si>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</si>
  <si>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</si>
  <si>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</si>
  <si>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</si>
  <si>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</si>
  <si>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</si>
  <si>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</si>
  <si>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</si>
  <si>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</si>
  <si>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</si>
  <si>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</si>
  <si>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</si>
  <si>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</si>
  <si>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</si>
  <si>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</si>
  <si>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</si>
  <si>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</si>
  <si>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</si>
  <si>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</si>
  <si>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</si>
  <si>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</si>
  <si>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</si>
  <si>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</si>
  <si>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</si>
  <si>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</si>
  <si>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</si>
  <si>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</si>
  <si>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</si>
  <si>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</si>
  <si>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</si>
  <si>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</si>
  <si>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</si>
  <si>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</si>
  <si>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</si>
  <si>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</si>
  <si>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</si>
  <si>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</si>
  <si>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</si>
  <si>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</si>
  <si>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</si>
  <si>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</si>
  <si>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</si>
  <si>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</si>
  <si>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</si>
  <si>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</si>
  <si>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</si>
  <si>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</si>
  <si>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</si>
  <si>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</si>
  <si>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</si>
  <si>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</si>
  <si>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</si>
  <si>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</si>
  <si>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</si>
  <si>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</si>
  <si>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</si>
  <si>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</si>
  <si>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</si>
  <si>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</si>
  <si>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</si>
  <si>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</si>
  <si>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</si>
  <si>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</si>
  <si>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</si>
  <si>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</si>
  <si>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</si>
  <si>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</si>
  <si>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</si>
  <si>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</si>
  <si>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</si>
  <si>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</si>
  <si>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</si>
  <si>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</si>
  <si>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</si>
  <si>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</si>
  <si>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</si>
  <si>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</si>
  <si>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</si>
  <si>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</si>
  <si>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</si>
  <si>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</si>
  <si>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</si>
  <si>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</si>
  <si>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</si>
  <si>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</si>
  <si>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</si>
  <si>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</si>
  <si>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</si>
  <si>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</si>
  <si>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</si>
  <si>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</si>
  <si>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</si>
  <si>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</si>
  <si>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</si>
  <si>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</si>
  <si>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</si>
  <si>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</si>
  <si>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</si>
  <si>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</si>
  <si>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</si>
  <si>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</si>
  <si>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</si>
  <si>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</si>
  <si>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</si>
  <si>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</si>
  <si>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</si>
  <si>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</si>
  <si>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</si>
  <si>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</si>
  <si>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</si>
  <si>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</si>
  <si>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</si>
  <si>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</si>
  <si>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</si>
  <si>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</si>
  <si>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</si>
  <si>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</si>
  <si>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</si>
  <si>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</si>
  <si>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</si>
  <si>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</si>
  <si>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</si>
  <si>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</si>
  <si>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</si>
  <si>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</si>
  <si>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</si>
  <si>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</si>
  <si>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</si>
  <si>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</si>
  <si>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</si>
  <si>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</si>
  <si>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</si>
  <si>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</si>
  <si>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</si>
  <si>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</si>
  <si>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</si>
  <si>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</si>
  <si>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</si>
  <si>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</si>
  <si>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</si>
  <si>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</si>
  <si>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</si>
  <si>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</si>
  <si>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</si>
  <si>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</si>
  <si>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</si>
  <si>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</si>
  <si>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</si>
  <si>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</si>
  <si>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</si>
  <si>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</si>
  <si>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</si>
  <si>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</si>
  <si>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</si>
  <si>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</si>
  <si>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</si>
  <si>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</si>
  <si>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</si>
  <si>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</si>
  <si>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</si>
  <si>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</si>
  <si>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</si>
  <si>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</si>
  <si>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</si>
  <si>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</si>
  <si>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</si>
  <si>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</si>
  <si>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</si>
  <si>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</si>
  <si>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</si>
  <si>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</si>
  <si>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</si>
  <si>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</si>
  <si>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</si>
  <si>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</si>
  <si>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</si>
  <si>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</si>
  <si>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</si>
  <si>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</si>
  <si>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</si>
  <si>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</si>
  <si>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</si>
  <si>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</si>
  <si>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</si>
  <si>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</si>
  <si>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</si>
  <si>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</si>
  <si>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</si>
  <si>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</si>
  <si>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</si>
  <si>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</si>
  <si>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</si>
  <si>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</si>
  <si>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</si>
  <si>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</si>
  <si>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</si>
  <si>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</si>
  <si>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</si>
  <si>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</si>
  <si>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</si>
  <si>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</si>
  <si>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</si>
  <si>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</si>
  <si>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</si>
  <si>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</si>
  <si>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</si>
  <si>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</si>
  <si>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</si>
  <si>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</si>
  <si>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</si>
  <si>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</si>
  <si>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</si>
  <si>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</si>
  <si>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</si>
  <si>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</si>
  <si>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</si>
  <si>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</si>
  <si>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</si>
  <si>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</si>
  <si>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</si>
  <si>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</si>
  <si>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</si>
  <si>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</si>
  <si>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</si>
  <si>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</si>
  <si>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</si>
  <si>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</si>
  <si>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</si>
  <si>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</si>
  <si>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</si>
  <si>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</si>
  <si>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</si>
  <si>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</si>
  <si>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</si>
  <si>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</si>
  <si>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</si>
  <si>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</si>
  <si>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</si>
  <si>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</si>
  <si>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</si>
  <si>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</si>
  <si>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</si>
  <si>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</si>
  <si>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</si>
  <si>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</si>
  <si>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</si>
  <si>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</si>
  <si>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</si>
  <si>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</si>
  <si>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</si>
  <si>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</si>
  <si>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</si>
  <si>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</si>
  <si>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</si>
  <si>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</si>
  <si>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</si>
  <si>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</si>
  <si>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</si>
  <si>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</si>
  <si>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</si>
  <si>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</si>
  <si>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</si>
  <si>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</si>
  <si>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</si>
  <si>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</si>
  <si>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</si>
  <si>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</si>
  <si>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</si>
  <si>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</si>
  <si>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</si>
  <si>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</si>
  <si>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</si>
  <si>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</si>
  <si>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</si>
  <si>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</si>
  <si>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</si>
  <si>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</si>
  <si>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</si>
  <si>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</si>
  <si>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</si>
  <si>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</si>
  <si>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</si>
  <si>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</si>
  <si>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</si>
  <si>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</si>
  <si>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</si>
  <si>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</si>
  <si>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</si>
  <si>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</si>
  <si>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</si>
  <si>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</si>
  <si>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</si>
  <si>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</si>
  <si>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</si>
  <si>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</si>
  <si>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</si>
  <si>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</si>
  <si>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</si>
  <si>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</si>
  <si>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</si>
  <si>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</si>
  <si>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</si>
  <si>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</si>
  <si>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</si>
  <si>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</si>
  <si>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</si>
  <si>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</si>
  <si>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</si>
  <si>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</si>
  <si>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</si>
  <si>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</si>
  <si>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</si>
  <si>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</si>
  <si>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</si>
  <si>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</si>
  <si>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</si>
  <si>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</si>
  <si>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</si>
  <si>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</si>
  <si>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</si>
  <si>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</si>
  <si>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</si>
  <si>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</si>
  <si>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</si>
  <si>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</si>
  <si>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</si>
  <si>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</si>
  <si>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</si>
  <si>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</si>
  <si>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</si>
  <si>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</si>
  <si>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</si>
  <si>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</si>
  <si>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</si>
  <si>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</si>
  <si>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</si>
  <si>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</si>
  <si>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</si>
  <si>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</si>
  <si>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</si>
  <si>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</si>
  <si>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</si>
  <si>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</si>
  <si>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</si>
  <si>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</si>
  <si>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</si>
  <si>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</si>
  <si>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</si>
  <si>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</si>
  <si>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</si>
  <si>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</si>
  <si>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</si>
  <si>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</si>
  <si>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</si>
  <si>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</si>
  <si>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</si>
  <si>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</si>
  <si>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</si>
  <si>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</si>
  <si>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</si>
  <si>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</si>
  <si>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</si>
  <si>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</si>
  <si>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</si>
  <si>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</si>
  <si>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</si>
  <si>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</si>
  <si>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</si>
  <si>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</si>
  <si>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</si>
  <si>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</si>
  <si>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</si>
  <si>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</si>
  <si>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</si>
  <si>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</si>
  <si>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</si>
  <si>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</si>
  <si>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</si>
  <si>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</si>
  <si>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</si>
  <si>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</si>
  <si>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</si>
  <si>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</si>
  <si>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</si>
  <si>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</si>
  <si>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</si>
  <si>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</si>
  <si>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</si>
  <si>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</si>
  <si>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</si>
  <si>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</si>
  <si>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</si>
  <si>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</si>
  <si>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</si>
  <si>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</si>
  <si>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</si>
  <si>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</si>
  <si>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</si>
  <si>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</si>
  <si>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</si>
  <si>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</si>
  <si>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</si>
  <si>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</si>
  <si>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</si>
  <si>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</si>
  <si>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</si>
  <si>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</si>
  <si>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</si>
  <si>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</si>
  <si>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</si>
  <si>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</si>
  <si>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</si>
  <si>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</si>
  <si>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</si>
  <si>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</si>
  <si>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</si>
  <si>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</si>
  <si>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</si>
  <si>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</si>
  <si>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</si>
  <si>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</si>
  <si>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</si>
  <si>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</si>
  <si>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</si>
  <si>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</si>
  <si>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</si>
  <si>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</si>
  <si>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</si>
  <si>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</si>
  <si>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</si>
  <si>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</si>
  <si>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</si>
  <si>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</si>
  <si>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</si>
  <si>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</si>
  <si>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</si>
  <si>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</si>
  <si>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</si>
  <si>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</si>
  <si>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</si>
  <si>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</si>
  <si>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</si>
  <si>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</si>
  <si>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</si>
  <si>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</si>
  <si>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</si>
  <si>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</si>
  <si>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</si>
  <si>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</si>
  <si>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</si>
  <si>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</si>
  <si>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</si>
  <si>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</si>
  <si>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</si>
  <si>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</si>
  <si>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</si>
  <si>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</si>
  <si>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</si>
  <si>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</si>
  <si>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</si>
  <si>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</si>
  <si>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</si>
  <si>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</si>
  <si>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</si>
  <si>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</si>
  <si>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</si>
  <si>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</si>
  <si>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</si>
  <si>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</si>
  <si>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</si>
  <si>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</si>
  <si>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</si>
  <si>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</si>
  <si>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</si>
  <si>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</si>
  <si>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</si>
  <si>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</si>
  <si>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</si>
  <si>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</si>
  <si>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</si>
  <si>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</si>
  <si>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</si>
  <si>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</si>
  <si>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</si>
  <si>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</si>
  <si>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</si>
  <si>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</si>
  <si>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</si>
  <si>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</si>
  <si>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</si>
  <si>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</si>
  <si>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</si>
  <si>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</si>
  <si>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</si>
  <si>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</si>
  <si>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</si>
  <si>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</si>
  <si>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</si>
  <si>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</si>
  <si>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</si>
  <si>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</si>
  <si>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</si>
  <si>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</si>
  <si>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</si>
  <si>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</si>
  <si>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</si>
  <si>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</si>
  <si>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</si>
  <si>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</si>
  <si>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</si>
  <si>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</si>
  <si>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</si>
  <si>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</si>
  <si>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</si>
  <si>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</si>
  <si>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</si>
  <si>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</si>
  <si>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</si>
  <si>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</si>
  <si>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</si>
  <si>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</si>
  <si>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</si>
  <si>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</si>
  <si>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</si>
  <si>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</si>
  <si>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</si>
  <si>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</si>
  <si>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</si>
  <si>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</si>
  <si>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</si>
  <si>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</si>
  <si>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</si>
  <si>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</si>
  <si>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</si>
  <si>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</si>
  <si>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</si>
  <si>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</si>
  <si>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</si>
  <si>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</si>
  <si>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</si>
  <si>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</si>
  <si>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</si>
  <si>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</si>
  <si>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</si>
  <si>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</si>
  <si>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</si>
  <si>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</si>
  <si>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</si>
  <si>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</si>
  <si>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</si>
  <si>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</si>
  <si>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</si>
  <si>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</si>
  <si>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</si>
  <si>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</si>
  <si>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</si>
  <si>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</si>
  <si>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</si>
  <si>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</si>
  <si>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</si>
  <si>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</si>
  <si>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</si>
  <si>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</si>
  <si>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</si>
  <si>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</si>
  <si>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</si>
  <si>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</si>
  <si>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</si>
  <si>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</si>
  <si>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</si>
  <si>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</si>
  <si>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</si>
  <si>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</si>
  <si>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</si>
  <si>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</si>
  <si>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</si>
  <si>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</si>
  <si>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</si>
  <si>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</si>
  <si>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</si>
  <si>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</si>
  <si>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</si>
  <si>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</si>
  <si>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</si>
  <si>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</si>
  <si>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</si>
  <si>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</si>
  <si>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</si>
  <si>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</si>
  <si>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</si>
  <si>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</si>
  <si>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</si>
  <si>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</si>
  <si>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</si>
  <si>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</si>
  <si>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</si>
  <si>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</si>
  <si>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</si>
  <si>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</si>
  <si>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</si>
  <si>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</si>
  <si>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</si>
  <si>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</si>
  <si>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</si>
  <si>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</si>
  <si>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</si>
  <si>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</si>
  <si>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</si>
  <si>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</si>
  <si>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</si>
  <si>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</si>
  <si>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</si>
  <si>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</si>
  <si>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</si>
  <si>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</si>
  <si>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</si>
  <si>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</si>
  <si>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</si>
  <si>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</si>
  <si>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</si>
  <si>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</si>
  <si>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</si>
  <si>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</si>
  <si>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</si>
  <si>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</si>
  <si>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</si>
  <si>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</si>
  <si>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</si>
  <si>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</si>
  <si>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</si>
  <si>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</si>
  <si>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</si>
  <si>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</si>
  <si>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</si>
  <si>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</si>
  <si>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</si>
  <si>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</si>
  <si>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</si>
  <si>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</si>
  <si>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</si>
  <si>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</si>
  <si>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</si>
  <si>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</si>
  <si>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</si>
  <si>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</si>
  <si>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</si>
  <si>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</si>
  <si>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</si>
  <si>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</si>
  <si>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</si>
  <si>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</si>
  <si>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</si>
  <si>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</si>
  <si>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</si>
  <si>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</si>
  <si>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</si>
  <si>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</si>
  <si>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</si>
  <si>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</si>
  <si>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</si>
  <si>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</si>
  <si>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</si>
  <si>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</si>
  <si>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</si>
  <si>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</si>
  <si>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</si>
  <si>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</si>
  <si>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</si>
  <si>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</si>
  <si>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</si>
  <si>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</si>
  <si>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</si>
  <si>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</si>
  <si>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</si>
  <si>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</si>
  <si>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</si>
  <si>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</si>
  <si>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</si>
  <si>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</si>
  <si>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</si>
  <si>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</si>
  <si>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</si>
  <si>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</si>
  <si>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</si>
  <si>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</si>
  <si>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</si>
  <si>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</si>
  <si>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</si>
  <si>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</si>
  <si>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</si>
  <si>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</si>
  <si>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</si>
  <si>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</si>
  <si>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</si>
  <si>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</si>
  <si>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</si>
  <si>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</si>
  <si>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</si>
  <si>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</si>
  <si>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</si>
  <si>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</si>
  <si>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</si>
  <si>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</si>
  <si>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</si>
  <si>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</si>
  <si>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</si>
  <si>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</si>
  <si>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</si>
  <si>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</si>
  <si>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</si>
  <si>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</si>
  <si>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</si>
  <si>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</si>
  <si>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</si>
  <si>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</si>
  <si>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</si>
  <si>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</si>
  <si>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</si>
  <si>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</si>
  <si>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</si>
  <si>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</si>
  <si>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</si>
  <si>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</si>
  <si>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</si>
  <si>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</si>
  <si>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</si>
  <si>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</si>
  <si>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</si>
  <si>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</si>
  <si>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</si>
  <si>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</si>
  <si>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</si>
  <si>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</si>
  <si>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</si>
  <si>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</si>
  <si>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</si>
  <si>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</si>
  <si>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</si>
  <si>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</si>
  <si>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</si>
  <si>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</si>
  <si>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</si>
  <si>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</si>
  <si>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</si>
  <si>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</si>
  <si>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</si>
  <si>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</si>
  <si>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</si>
  <si>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</si>
  <si>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</si>
  <si>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</si>
  <si>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</si>
  <si>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</si>
  <si>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</si>
  <si>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</si>
  <si>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</si>
  <si>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</si>
  <si>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</si>
  <si>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</si>
  <si>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</si>
  <si>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</si>
  <si>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</si>
  <si>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</si>
  <si>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</si>
  <si>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</si>
  <si>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</si>
  <si>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</si>
  <si>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</si>
  <si>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</si>
  <si>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</si>
  <si>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</si>
  <si>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</si>
  <si>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</si>
  <si>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</si>
  <si>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</si>
  <si>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</si>
  <si>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</si>
  <si>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</si>
  <si>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</si>
  <si>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</si>
  <si>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</si>
  <si>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</si>
  <si>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</si>
  <si>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</si>
  <si>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</si>
  <si>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</si>
  <si>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</si>
  <si>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</si>
  <si>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</si>
  <si>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</si>
  <si>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</si>
  <si>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</si>
  <si>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</si>
  <si>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</si>
  <si>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</si>
  <si>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</si>
  <si>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</si>
  <si>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</si>
  <si>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</si>
  <si>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</si>
  <si>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</si>
  <si>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</si>
  <si>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</si>
  <si>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</si>
  <si>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</si>
  <si>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</si>
  <si>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</si>
  <si>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</si>
  <si>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</si>
  <si>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</si>
  <si>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</si>
  <si>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</si>
  <si>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</si>
  <si>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</si>
  <si>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</si>
  <si>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</si>
  <si>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</si>
  <si>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</si>
  <si>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</si>
  <si>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</si>
  <si>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</si>
  <si>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</si>
  <si>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</si>
  <si>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</si>
  <si>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</si>
  <si>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</si>
  <si>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</si>
  <si>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</si>
  <si>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</si>
  <si>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</si>
  <si>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</si>
  <si>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</si>
  <si>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</si>
  <si>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</si>
  <si>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</si>
  <si>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</si>
  <si>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</si>
  <si>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</si>
  <si>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</si>
  <si>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</si>
  <si>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</si>
  <si>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</si>
  <si>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</si>
  <si>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</si>
  <si>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</si>
  <si>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</si>
  <si>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</si>
  <si>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</si>
  <si>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</si>
  <si>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</si>
  <si>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</si>
  <si>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</si>
  <si>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</si>
  <si>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</si>
  <si>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</si>
  <si>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</si>
  <si>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</si>
  <si>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</si>
  <si>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</si>
  <si>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</si>
  <si>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</si>
  <si>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</si>
  <si>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</si>
  <si>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</si>
  <si>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</si>
  <si>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</si>
  <si>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</si>
  <si>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</si>
  <si>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</si>
  <si>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</si>
  <si>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</si>
  <si>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</si>
  <si>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</si>
  <si>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</si>
  <si>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</si>
  <si>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</si>
  <si>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</si>
  <si>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</si>
  <si>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</si>
  <si>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</si>
  <si>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</si>
  <si>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</si>
  <si>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</si>
  <si>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</si>
  <si>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</si>
  <si>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</si>
  <si>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</si>
  <si>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</si>
  <si>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</si>
  <si>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</si>
  <si>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</si>
  <si>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</si>
  <si>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</si>
  <si>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</si>
  <si>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</si>
  <si>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</si>
  <si>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</si>
  <si>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</si>
  <si>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</si>
  <si>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</si>
  <si>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</si>
  <si>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</si>
  <si>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</si>
  <si>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</si>
  <si>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</si>
  <si>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</si>
  <si>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</si>
  <si>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</si>
  <si>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</si>
  <si>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</si>
  <si>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</si>
  <si>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</si>
  <si>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</si>
  <si>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</si>
  <si>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</si>
  <si>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</si>
  <si>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</si>
  <si>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</si>
  <si>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</si>
  <si>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</si>
  <si>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</si>
  <si>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</si>
  <si>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</si>
  <si>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</si>
  <si>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</si>
  <si>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</si>
  <si>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</si>
  <si>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</si>
  <si>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</si>
  <si>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</si>
  <si>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</si>
  <si>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</si>
  <si>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</si>
  <si>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</si>
  <si>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</si>
  <si>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</si>
  <si>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</si>
  <si>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</si>
  <si>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</si>
  <si>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</si>
  <si>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</si>
  <si>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</si>
  <si>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</si>
  <si>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</si>
  <si>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</si>
  <si>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</si>
  <si>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</si>
  <si>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</si>
  <si>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</si>
  <si>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</si>
  <si>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</si>
  <si>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</si>
  <si>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</si>
  <si>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</si>
  <si>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</si>
  <si>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</si>
  <si>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</si>
  <si>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</si>
  <si>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</si>
  <si>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</si>
  <si>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</si>
  <si>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</si>
  <si>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</si>
  <si>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</si>
  <si>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</si>
  <si>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</si>
  <si>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</si>
  <si>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</si>
  <si>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</si>
  <si>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</si>
  <si>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</si>
  <si>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</si>
  <si>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</si>
  <si>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</si>
  <si>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</si>
  <si>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</si>
  <si>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</si>
  <si>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</si>
  <si>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</si>
  <si>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</si>
  <si>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</si>
  <si>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</si>
  <si>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</si>
  <si>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</si>
  <si>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</si>
  <si>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</si>
  <si>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</si>
  <si>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</si>
  <si>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</si>
  <si>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</si>
  <si>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</si>
  <si>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</si>
  <si>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</si>
  <si>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</si>
  <si>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</si>
  <si>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</si>
  <si>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</si>
  <si>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</si>
  <si>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</si>
  <si>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</si>
  <si>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</si>
  <si>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</si>
  <si>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</si>
  <si>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</si>
  <si>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</si>
  <si>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</si>
  <si>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</si>
  <si>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</si>
  <si>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</si>
  <si>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</si>
  <si>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</si>
  <si>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</si>
  <si>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</si>
  <si>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</si>
  <si>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</si>
  <si>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</si>
  <si>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</si>
  <si>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</si>
  <si>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</si>
  <si>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</si>
  <si>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</si>
  <si>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</si>
  <si>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</si>
  <si>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</si>
  <si>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</si>
  <si>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</si>
  <si>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</si>
  <si>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</si>
  <si>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</si>
  <si>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</si>
  <si>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</si>
  <si>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</si>
  <si>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</si>
  <si>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</si>
  <si>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</si>
  <si>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</si>
  <si>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</si>
  <si>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</si>
  <si>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</si>
  <si>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</si>
  <si>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</si>
  <si>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</si>
  <si>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</si>
  <si>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</si>
  <si>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</si>
  <si>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</si>
  <si>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</si>
  <si>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</si>
  <si>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</si>
  <si>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</si>
  <si>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</si>
  <si>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</si>
  <si>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</si>
  <si>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</si>
  <si>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</si>
  <si>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</si>
  <si>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</si>
  <si>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</si>
  <si>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</si>
  <si>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</si>
  <si>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</si>
  <si>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</si>
  <si>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</si>
  <si>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</si>
  <si>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</si>
  <si>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</si>
  <si>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</si>
  <si>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</si>
  <si>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</si>
  <si>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</si>
  <si>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</si>
  <si>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</si>
  <si>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</si>
  <si>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</si>
  <si>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</si>
  <si>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</si>
  <si>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</si>
  <si>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</si>
  <si>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</si>
  <si>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</si>
  <si>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</si>
  <si>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</si>
  <si>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</si>
  <si>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</si>
  <si>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</si>
  <si>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</si>
  <si>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</si>
  <si>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</si>
  <si>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</si>
  <si>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</si>
  <si>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</si>
  <si>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</si>
  <si>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</si>
  <si>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</si>
  <si>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</si>
  <si>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</si>
  <si>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</si>
  <si>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</si>
  <si>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</si>
  <si>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</si>
  <si>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</si>
  <si>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</si>
  <si>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</si>
  <si>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</si>
  <si>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</si>
  <si>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</si>
  <si>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</si>
  <si>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</si>
  <si>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</si>
  <si>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</si>
  <si>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</si>
  <si>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</si>
  <si>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</si>
  <si>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</si>
  <si>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</si>
  <si>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</si>
  <si>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</si>
  <si>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</si>
  <si>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</si>
  <si>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</si>
  <si>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</si>
  <si>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</si>
  <si>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</si>
  <si>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</si>
  <si>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</si>
  <si>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</si>
  <si>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</si>
  <si>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</si>
  <si>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</si>
  <si>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</si>
  <si>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</si>
  <si>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</si>
  <si>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</si>
  <si>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</si>
  <si>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</si>
  <si>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</si>
  <si>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</si>
  <si>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</si>
  <si>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</si>
  <si>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</si>
  <si>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</si>
  <si>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</si>
  <si>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</si>
  <si>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</si>
  <si>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</si>
  <si>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</si>
  <si>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</si>
  <si>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</si>
  <si>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</si>
  <si>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</si>
  <si>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</si>
  <si>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</si>
  <si>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</si>
  <si>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</si>
  <si>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</si>
  <si>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</si>
  <si>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</si>
  <si>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</si>
  <si>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</si>
  <si>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</si>
  <si>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</si>
  <si>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</si>
  <si>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</si>
  <si>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</si>
  <si>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</si>
  <si>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</si>
  <si>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</si>
  <si>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</si>
  <si>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</si>
  <si>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</si>
  <si>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</si>
  <si>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</si>
  <si>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</si>
  <si>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</si>
  <si>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</si>
  <si>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</si>
  <si>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</si>
  <si>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</si>
  <si>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</si>
  <si>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</si>
  <si>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</si>
  <si>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</si>
  <si>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</si>
  <si>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</si>
  <si>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</si>
  <si>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</si>
  <si>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</si>
  <si>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</si>
  <si>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</si>
  <si>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</si>
  <si>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</si>
  <si>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</si>
  <si>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</si>
  <si>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</si>
  <si>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</si>
  <si>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</si>
  <si>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</si>
  <si>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</si>
  <si>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</si>
  <si>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</si>
  <si>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</si>
  <si>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</si>
  <si>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</si>
  <si>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</si>
  <si>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</si>
  <si>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</si>
  <si>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</si>
  <si>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</si>
  <si>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</si>
  <si>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</si>
  <si>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</si>
  <si>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</si>
  <si>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</si>
  <si>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</si>
  <si>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</si>
  <si>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</si>
  <si>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</si>
  <si>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</si>
  <si>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</si>
  <si>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</si>
  <si>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</si>
  <si>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</si>
  <si>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</si>
  <si>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</si>
  <si>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</si>
  <si>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</si>
  <si>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</si>
  <si>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</si>
  <si>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</si>
  <si>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</si>
  <si>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</si>
  <si>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</si>
  <si>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</si>
  <si>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</si>
  <si>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</si>
  <si>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</si>
  <si>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</si>
  <si>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</si>
  <si>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</si>
  <si>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</si>
  <si>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</si>
  <si>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</si>
  <si>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</si>
  <si>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</si>
  <si>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</si>
  <si>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</si>
  <si>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</si>
  <si>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</si>
  <si>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</si>
  <si>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</si>
  <si>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</si>
  <si>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</si>
  <si>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</si>
  <si>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</si>
  <si>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</si>
  <si>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</si>
  <si>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</si>
  <si>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</si>
  <si>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</si>
  <si>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</si>
  <si>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</si>
  <si>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</si>
  <si>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</si>
  <si>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</si>
  <si>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</si>
  <si>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</si>
  <si>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</si>
  <si>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</si>
  <si>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</si>
  <si>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</si>
  <si>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</si>
  <si>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</si>
  <si>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</si>
  <si>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</si>
  <si>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</si>
  <si>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</si>
  <si>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</si>
  <si>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</si>
  <si>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</si>
  <si>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</si>
  <si>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</si>
  <si>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</si>
  <si>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</si>
  <si>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</si>
  <si>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</si>
  <si>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</si>
  <si>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</si>
  <si>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</si>
  <si>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</si>
  <si>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</si>
  <si>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</si>
  <si>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</si>
  <si>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</si>
  <si>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</si>
  <si>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</si>
  <si>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</si>
  <si>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</si>
  <si>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</si>
  <si>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</si>
  <si>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</si>
  <si>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</si>
  <si>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</si>
  <si>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</si>
  <si>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</si>
  <si>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</si>
  <si>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</si>
  <si>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</si>
  <si>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</si>
  <si>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</si>
  <si>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</si>
  <si>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</si>
  <si>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</si>
  <si>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</si>
  <si>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</si>
  <si>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</si>
  <si>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</si>
  <si>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</si>
  <si>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</si>
  <si>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</si>
  <si>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</si>
  <si>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</si>
  <si>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</si>
  <si>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</si>
  <si>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</si>
  <si>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</si>
  <si>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</si>
  <si>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</si>
  <si>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</si>
  <si>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</si>
  <si>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</si>
  <si>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</si>
  <si>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</si>
  <si>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</si>
  <si>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</si>
  <si>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</si>
  <si>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</si>
  <si>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</si>
  <si>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</si>
  <si>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</si>
  <si>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</si>
  <si>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</si>
  <si>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</si>
  <si>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</si>
  <si>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</si>
  <si>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</si>
  <si>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</si>
  <si>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</si>
  <si>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</si>
  <si>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</si>
  <si>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</si>
  <si>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</si>
  <si>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</si>
  <si>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</si>
  <si>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</si>
  <si>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</si>
  <si>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</si>
  <si>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</si>
  <si>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</si>
  <si>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</si>
  <si>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</si>
  <si>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</si>
  <si>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</si>
  <si>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</si>
  <si>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</si>
  <si>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</si>
  <si>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</si>
  <si>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</si>
  <si>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</si>
  <si>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</si>
  <si>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</si>
  <si>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</si>
  <si>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</si>
  <si>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</si>
  <si>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</si>
  <si>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</si>
  <si>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</si>
  <si>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</si>
  <si>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</si>
  <si>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</si>
  <si>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</si>
  <si>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</si>
  <si>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</si>
  <si>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</si>
  <si>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</si>
  <si>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</si>
  <si>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</si>
  <si>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</si>
  <si>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</si>
  <si>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</si>
  <si>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</si>
  <si>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</si>
  <si>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</si>
  <si>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</si>
  <si>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</si>
  <si>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</si>
  <si>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</si>
  <si>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</si>
  <si>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</si>
  <si>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</si>
  <si>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</si>
  <si>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</si>
  <si>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</si>
  <si>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</si>
  <si>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</si>
  <si>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</si>
  <si>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</si>
  <si>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</si>
  <si>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</si>
  <si>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</si>
  <si>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</si>
  <si>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</si>
  <si>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</si>
  <si>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</si>
  <si>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</si>
  <si>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</si>
  <si>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</si>
  <si>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</si>
  <si>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</si>
  <si>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</si>
  <si>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</si>
  <si>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</si>
  <si>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</si>
  <si>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</si>
  <si>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</si>
  <si>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</si>
  <si>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</si>
  <si>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</si>
  <si>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</si>
  <si>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</si>
  <si>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</si>
  <si>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</si>
  <si>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</si>
  <si>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</si>
  <si>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</si>
  <si>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</si>
  <si>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</si>
  <si>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</si>
  <si>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</si>
  <si>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</si>
  <si>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</si>
  <si>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</si>
  <si>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</si>
  <si>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</si>
  <si>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</si>
  <si>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</si>
  <si>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</si>
  <si>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</si>
  <si>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</si>
  <si>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</si>
  <si>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</si>
  <si>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</si>
  <si>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</si>
  <si>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</si>
  <si>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</si>
  <si>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</si>
  <si>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</si>
  <si>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</si>
  <si>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</si>
  <si>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</si>
  <si>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</si>
  <si>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</si>
  <si>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</si>
  <si>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</si>
  <si>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</si>
  <si>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</si>
  <si>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</si>
  <si>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</si>
  <si>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</si>
  <si>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</si>
  <si>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</si>
  <si>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</si>
  <si>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</si>
  <si>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</si>
  <si>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</si>
  <si>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</si>
  <si>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</si>
  <si>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</si>
  <si>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</si>
  <si>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</si>
  <si>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</si>
  <si>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</si>
  <si>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</si>
  <si>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</si>
  <si>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</si>
  <si>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</si>
  <si>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</si>
  <si>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</si>
  <si>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</si>
  <si>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</si>
  <si>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</si>
  <si>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</si>
  <si>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</si>
  <si>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</si>
  <si>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</si>
  <si>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</si>
  <si>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</si>
  <si>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</si>
  <si>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</si>
  <si>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</si>
  <si>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</si>
  <si>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</si>
  <si>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</si>
  <si>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</si>
  <si>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</si>
  <si>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</si>
  <si>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</si>
  <si>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</si>
  <si>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</si>
  <si>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</si>
  <si>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</si>
  <si>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</si>
  <si>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</si>
  <si>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</si>
  <si>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</si>
  <si>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</si>
  <si>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</si>
  <si>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</si>
  <si>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</si>
  <si>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</si>
  <si>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</si>
  <si>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</si>
  <si>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</si>
  <si>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</si>
  <si>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</si>
  <si>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</si>
  <si>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</si>
  <si>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</si>
  <si>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</si>
  <si>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</si>
  <si>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</si>
  <si>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</si>
  <si>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</si>
  <si>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</si>
  <si>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</si>
  <si>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</si>
  <si>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</si>
  <si>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</si>
  <si>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</si>
  <si>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</si>
  <si>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</si>
  <si>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</si>
  <si>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</si>
  <si>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</si>
  <si>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</si>
  <si>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</si>
  <si>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</si>
  <si>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</si>
  <si>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</si>
  <si>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</si>
  <si>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</si>
  <si>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</si>
  <si>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</si>
  <si>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</si>
  <si>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</si>
  <si>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</si>
  <si>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</si>
  <si>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</si>
  <si>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</si>
  <si>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</si>
  <si>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</si>
  <si>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</si>
  <si>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</si>
  <si>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</si>
  <si>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</si>
  <si>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</si>
  <si>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</si>
  <si>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</si>
  <si>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</si>
  <si>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</si>
  <si>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</si>
  <si>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</si>
  <si>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</si>
  <si>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</si>
  <si>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</si>
  <si>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</si>
  <si>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</si>
  <si>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</si>
  <si>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</si>
  <si>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</si>
  <si>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</si>
  <si>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</si>
  <si>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</si>
  <si>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</si>
  <si>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</si>
  <si>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</si>
  <si>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</si>
  <si>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</si>
  <si>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</si>
  <si>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</si>
  <si>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</si>
  <si>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</si>
  <si>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</si>
  <si>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</si>
  <si>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</si>
  <si>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</si>
  <si>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</si>
  <si>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</si>
  <si>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</si>
  <si>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</si>
  <si>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</si>
  <si>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</si>
  <si>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</si>
  <si>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</si>
  <si>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</si>
  <si>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</si>
  <si>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</si>
  <si>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</si>
  <si>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</si>
  <si>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</si>
  <si>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</si>
  <si>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</si>
  <si>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</si>
  <si>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</si>
  <si>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</si>
  <si>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</si>
  <si>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</si>
  <si>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</si>
  <si>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</si>
  <si>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</si>
  <si>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</si>
  <si>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</si>
  <si>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</si>
  <si>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</si>
  <si>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</si>
  <si>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</si>
  <si>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</si>
  <si>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</si>
  <si>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</si>
  <si>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</si>
  <si>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</si>
  <si>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</si>
  <si>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</si>
  <si>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</si>
  <si>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</si>
  <si>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</si>
  <si>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</si>
  <si>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</si>
  <si>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</si>
  <si>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</si>
  <si>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</si>
  <si>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</si>
  <si>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</si>
  <si>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</si>
  <si>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</si>
  <si>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</si>
  <si>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</si>
  <si>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</si>
  <si>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</si>
  <si>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</si>
  <si>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</si>
  <si>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</si>
  <si>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</si>
  <si>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</si>
  <si>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</si>
  <si>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</si>
  <si>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</si>
  <si>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</si>
  <si>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</si>
  <si>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</si>
  <si>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</si>
  <si>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</si>
  <si>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</si>
  <si>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</si>
  <si>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</si>
  <si>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</si>
  <si>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</si>
  <si>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</si>
  <si>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</si>
  <si>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</si>
  <si>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</si>
  <si>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</si>
  <si>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</si>
  <si>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</si>
  <si>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</si>
  <si>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</si>
  <si>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</si>
  <si>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</si>
  <si>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</si>
  <si>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</si>
  <si>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</si>
  <si>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</si>
  <si>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</si>
  <si>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</si>
  <si>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</si>
  <si>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</si>
  <si>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</si>
  <si>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</si>
  <si>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</si>
  <si>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</si>
  <si>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</si>
  <si>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</si>
  <si>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</si>
  <si>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</si>
  <si>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</si>
  <si>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</si>
  <si>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</si>
  <si>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</si>
  <si>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</si>
  <si>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</si>
  <si>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</si>
  <si>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</si>
  <si>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</si>
  <si>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</si>
  <si>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</si>
  <si>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</si>
  <si>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</si>
  <si>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</si>
  <si>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</si>
  <si>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</si>
  <si>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</si>
  <si>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</si>
  <si>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</si>
  <si>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</si>
  <si>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</si>
  <si>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</si>
  <si>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</si>
  <si>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</si>
  <si>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</si>
  <si>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</si>
  <si>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</si>
  <si>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</si>
  <si>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</si>
  <si>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</si>
  <si>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</si>
  <si>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</si>
  <si>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</si>
  <si>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</si>
  <si>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</si>
  <si>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</si>
  <si>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</si>
  <si>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</si>
  <si>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</si>
  <si>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</si>
  <si>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4800000,10,3,</t>
    <phoneticPr fontId="8" type="noConversion"/>
  </si>
  <si>
    <t>庆典礼包</t>
    <phoneticPr fontId="8" type="noConversion"/>
  </si>
  <si>
    <t>"200万","抽奖券*4","双倍奖励*2",</t>
  </si>
  <si>
    <t>gift_bag</t>
    <phoneticPr fontId="8" type="noConversion"/>
  </si>
  <si>
    <t>2000000,4,2,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</si>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</sst>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51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P1" workbookViewId="0">
      <selection activeCell="T19" sqref="T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8"/>
  <sheetViews>
    <sheetView tabSelected="1" workbookViewId="0">
      <pane xSplit="7" ySplit="1" topLeftCell="U486" activePane="bottomRight" state="frozen"/>
      <selection pane="topRight" activeCell="H1" sqref="H1"/>
      <selection pane="bottomLeft" activeCell="A2" sqref="A2"/>
      <selection pane="bottomRight" activeCell="F509" sqref="F50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1366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1382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1367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1368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1369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1371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1129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1370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66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66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66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66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66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66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66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66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66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66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66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66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66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66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66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5" t="s">
        <v>1853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1372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66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66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66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66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66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66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66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66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66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66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66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66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66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9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9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9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63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63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63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9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9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9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1383</v>
      </c>
      <c r="H408" s="5"/>
      <c r="J408" s="49" t="s">
        <v>1384</v>
      </c>
      <c r="L408" s="49">
        <v>-31</v>
      </c>
      <c r="M408" s="49">
        <v>0</v>
      </c>
      <c r="N408" s="49">
        <v>0</v>
      </c>
      <c r="O408" s="49" t="s">
        <v>1385</v>
      </c>
      <c r="P408" s="49">
        <v>600</v>
      </c>
      <c r="Q408" s="49" t="s">
        <v>1386</v>
      </c>
      <c r="R408" s="50" t="s">
        <v>1387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1374</v>
      </c>
      <c r="H409" s="5"/>
      <c r="J409" s="49" t="s">
        <v>1388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1386</v>
      </c>
      <c r="R409" s="50" t="s">
        <v>1389</v>
      </c>
      <c r="W409" s="49" t="s">
        <v>1390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1375</v>
      </c>
      <c r="H410" s="5"/>
      <c r="J410" s="49" t="s">
        <v>1391</v>
      </c>
      <c r="L410" s="49">
        <v>-31</v>
      </c>
      <c r="M410" s="49">
        <v>0</v>
      </c>
      <c r="N410" s="49">
        <v>0</v>
      </c>
      <c r="O410" s="49" t="s">
        <v>1385</v>
      </c>
      <c r="P410" s="49">
        <v>4800</v>
      </c>
      <c r="Q410" s="49" t="s">
        <v>1386</v>
      </c>
      <c r="R410" s="50" t="s">
        <v>1392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1376</v>
      </c>
      <c r="L411" s="49">
        <v>-31</v>
      </c>
      <c r="M411" s="49">
        <v>0</v>
      </c>
      <c r="N411" s="49">
        <v>0</v>
      </c>
      <c r="O411" s="49" t="s">
        <v>483</v>
      </c>
      <c r="P411" s="49">
        <v>9800</v>
      </c>
      <c r="Q411" s="49" t="s">
        <v>1386</v>
      </c>
      <c r="R411" s="50" t="s">
        <v>1394</v>
      </c>
      <c r="W411" s="49" t="s">
        <v>1390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1395</v>
      </c>
      <c r="H412" s="5"/>
      <c r="J412" s="49" t="s">
        <v>1396</v>
      </c>
      <c r="L412" s="49">
        <v>-31</v>
      </c>
      <c r="M412" s="49">
        <v>0</v>
      </c>
      <c r="N412" s="49">
        <v>0</v>
      </c>
      <c r="O412" s="49" t="s">
        <v>483</v>
      </c>
      <c r="P412" s="49">
        <v>19800</v>
      </c>
      <c r="Q412" s="49" t="s">
        <v>1373</v>
      </c>
      <c r="R412" s="50" t="s">
        <v>1397</v>
      </c>
      <c r="W412" s="49" t="s">
        <v>566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1398</v>
      </c>
      <c r="H413" s="5"/>
      <c r="J413" s="49" t="s">
        <v>1399</v>
      </c>
      <c r="L413" s="49">
        <v>-31</v>
      </c>
      <c r="M413" s="49">
        <v>0</v>
      </c>
      <c r="N413" s="49">
        <v>0</v>
      </c>
      <c r="O413" s="49" t="s">
        <v>483</v>
      </c>
      <c r="P413" s="49">
        <v>49800</v>
      </c>
      <c r="Q413" s="49" t="s">
        <v>1373</v>
      </c>
      <c r="R413" s="50" t="s">
        <v>1400</v>
      </c>
      <c r="W413" s="49" t="s">
        <v>1390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1377</v>
      </c>
      <c r="H414" s="69" t="s">
        <v>1785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4" t="s">
        <v>1784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1408</v>
      </c>
      <c r="I415" s="40" t="s">
        <v>1409</v>
      </c>
      <c r="J415" s="40" t="s">
        <v>1869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1410</v>
      </c>
      <c r="R415" s="41" t="s">
        <v>1411</v>
      </c>
      <c r="W415" s="40" t="s">
        <v>534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1412</v>
      </c>
      <c r="I416" s="40" t="s">
        <v>1409</v>
      </c>
      <c r="J416" s="40" t="s">
        <v>1869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1413</v>
      </c>
      <c r="R416" s="41" t="s">
        <v>1411</v>
      </c>
      <c r="W416" s="40" t="s">
        <v>1414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1415</v>
      </c>
      <c r="I417" s="40" t="s">
        <v>1409</v>
      </c>
      <c r="J417" s="40" t="s">
        <v>1869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1100</v>
      </c>
      <c r="R417" s="41" t="s">
        <v>1411</v>
      </c>
      <c r="W417" s="40" t="s">
        <v>1103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1408</v>
      </c>
      <c r="I418" s="40" t="s">
        <v>1416</v>
      </c>
      <c r="J418" s="40" t="s">
        <v>1869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1102</v>
      </c>
      <c r="R418" s="41" t="s">
        <v>1096</v>
      </c>
      <c r="W418" s="40" t="s">
        <v>1103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1412</v>
      </c>
      <c r="I419" s="40" t="s">
        <v>1416</v>
      </c>
      <c r="J419" s="40" t="s">
        <v>1869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1104</v>
      </c>
      <c r="R419" s="41" t="s">
        <v>1411</v>
      </c>
      <c r="W419" s="40" t="s">
        <v>1103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1415</v>
      </c>
      <c r="I420" s="40" t="s">
        <v>1416</v>
      </c>
      <c r="J420" s="40" t="s">
        <v>1869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1105</v>
      </c>
      <c r="R420" s="41" t="s">
        <v>1411</v>
      </c>
      <c r="W420" s="40" t="s">
        <v>1103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1441</v>
      </c>
      <c r="H422" s="6"/>
      <c r="I422" s="53" t="s">
        <v>1442</v>
      </c>
      <c r="J422" s="53" t="s">
        <v>1443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1444</v>
      </c>
      <c r="R422" s="54" t="s">
        <v>1445</v>
      </c>
      <c r="W422" s="53" t="s">
        <v>1446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1426</v>
      </c>
      <c r="H423" s="6"/>
      <c r="I423" s="53" t="s">
        <v>1425</v>
      </c>
      <c r="J423" s="53" t="s">
        <v>1447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1448</v>
      </c>
      <c r="R423" s="54" t="s">
        <v>1449</v>
      </c>
      <c r="W423" s="53" t="s">
        <v>984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1450</v>
      </c>
      <c r="H424" s="6"/>
      <c r="I424" s="53" t="s">
        <v>1425</v>
      </c>
      <c r="J424" s="53" t="s">
        <v>1451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1452</v>
      </c>
      <c r="R424" s="54" t="s">
        <v>1453</v>
      </c>
      <c r="W424" s="53" t="s">
        <v>984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52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52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52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52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52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66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66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66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66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1333</v>
      </c>
      <c r="H434" s="5"/>
      <c r="I434" s="55" t="s">
        <v>1454</v>
      </c>
      <c r="J434" s="55" t="s">
        <v>1455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1456</v>
      </c>
      <c r="R434" s="56" t="s">
        <v>1337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1457</v>
      </c>
      <c r="H435" s="5"/>
      <c r="I435" s="55" t="s">
        <v>1458</v>
      </c>
      <c r="J435" s="55" t="s">
        <v>1459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1456</v>
      </c>
      <c r="R435" s="56" t="s">
        <v>1460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1461</v>
      </c>
      <c r="H436" s="5"/>
      <c r="I436" s="55" t="s">
        <v>1462</v>
      </c>
      <c r="J436" s="55" t="s">
        <v>1463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1464</v>
      </c>
      <c r="R436" s="56" t="s">
        <v>1465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1347</v>
      </c>
      <c r="H437" s="5"/>
      <c r="I437" s="55" t="s">
        <v>1454</v>
      </c>
      <c r="J437" s="55" t="s">
        <v>1466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1467</v>
      </c>
      <c r="R437" s="56" t="s">
        <v>1468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1469</v>
      </c>
      <c r="H438" s="5"/>
      <c r="I438" s="55" t="s">
        <v>1454</v>
      </c>
      <c r="J438" s="55" t="s">
        <v>1470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1464</v>
      </c>
      <c r="R438" s="56" t="s">
        <v>1353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1471</v>
      </c>
      <c r="H439" s="5"/>
      <c r="I439" s="55" t="s">
        <v>1454</v>
      </c>
      <c r="J439" s="55" t="s">
        <v>1472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1473</v>
      </c>
      <c r="R439" s="56" t="s">
        <v>1474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1475</v>
      </c>
      <c r="H440" s="5"/>
      <c r="I440" s="55" t="s">
        <v>1462</v>
      </c>
      <c r="J440" s="55" t="s">
        <v>1476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1473</v>
      </c>
      <c r="R440" s="56" t="s">
        <v>1477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1478</v>
      </c>
      <c r="H441" s="5"/>
      <c r="J441" s="53" t="s">
        <v>1479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1480</v>
      </c>
      <c r="R441" s="54" t="s">
        <v>1481</v>
      </c>
      <c r="W441" s="53" t="s">
        <v>1482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1483</v>
      </c>
      <c r="H442" s="5"/>
      <c r="J442" s="53" t="s">
        <v>1484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1480</v>
      </c>
      <c r="R442" s="54" t="s">
        <v>1485</v>
      </c>
      <c r="W442" s="53" t="s">
        <v>1482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1486</v>
      </c>
      <c r="H443" s="5"/>
      <c r="J443" s="53" t="s">
        <v>1487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1480</v>
      </c>
      <c r="R443" s="54" t="s">
        <v>1488</v>
      </c>
      <c r="W443" s="53" t="s">
        <v>1482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1489</v>
      </c>
      <c r="H444" s="5"/>
      <c r="J444" s="53" t="s">
        <v>1490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1480</v>
      </c>
      <c r="R444" s="54" t="s">
        <v>1491</v>
      </c>
      <c r="W444" s="53" t="s">
        <v>1492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1493</v>
      </c>
      <c r="H445" s="5"/>
      <c r="J445" s="53" t="s">
        <v>1494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1480</v>
      </c>
      <c r="R445" s="54" t="s">
        <v>1495</v>
      </c>
      <c r="W445" s="53" t="s">
        <v>1156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1496</v>
      </c>
      <c r="H446" s="5"/>
      <c r="J446" s="53" t="s">
        <v>1497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1480</v>
      </c>
      <c r="R446" s="54" t="s">
        <v>1498</v>
      </c>
      <c r="W446" s="53" t="s">
        <v>1156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1499</v>
      </c>
      <c r="I447" s="57" t="s">
        <v>1500</v>
      </c>
      <c r="J447" s="57" t="s">
        <v>1501</v>
      </c>
      <c r="L447" s="57">
        <v>-31</v>
      </c>
      <c r="M447" s="57">
        <v>0</v>
      </c>
      <c r="N447" s="57">
        <v>0</v>
      </c>
      <c r="O447" s="57" t="s">
        <v>100</v>
      </c>
      <c r="P447" s="57">
        <v>800</v>
      </c>
      <c r="Q447" s="57" t="s">
        <v>1502</v>
      </c>
      <c r="R447" s="58" t="s">
        <v>1503</v>
      </c>
      <c r="W447" s="5" t="s">
        <v>1156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1504</v>
      </c>
      <c r="I448" s="57" t="s">
        <v>1505</v>
      </c>
      <c r="J448" s="57" t="s">
        <v>1506</v>
      </c>
      <c r="L448" s="57">
        <v>-31</v>
      </c>
      <c r="M448" s="57">
        <v>0</v>
      </c>
      <c r="N448" s="57">
        <v>0</v>
      </c>
      <c r="O448" s="57" t="s">
        <v>100</v>
      </c>
      <c r="P448" s="57">
        <v>800</v>
      </c>
      <c r="Q448" s="57" t="s">
        <v>1502</v>
      </c>
      <c r="R448" s="58" t="s">
        <v>1507</v>
      </c>
      <c r="W448" s="5" t="s">
        <v>1508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1509</v>
      </c>
      <c r="I449" s="57" t="s">
        <v>1510</v>
      </c>
      <c r="J449" s="57" t="s">
        <v>1511</v>
      </c>
      <c r="L449" s="57">
        <v>-31</v>
      </c>
      <c r="M449" s="57">
        <v>0</v>
      </c>
      <c r="N449" s="57">
        <v>0</v>
      </c>
      <c r="O449" s="57" t="s">
        <v>100</v>
      </c>
      <c r="P449" s="57">
        <v>800</v>
      </c>
      <c r="Q449" s="57" t="s">
        <v>1502</v>
      </c>
      <c r="R449" s="58" t="s">
        <v>1512</v>
      </c>
      <c r="W449" s="5" t="s">
        <v>527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1525</v>
      </c>
      <c r="I453" s="57" t="s">
        <v>1526</v>
      </c>
      <c r="J453" s="57" t="s">
        <v>1527</v>
      </c>
      <c r="L453" s="57">
        <v>-31</v>
      </c>
      <c r="M453" s="57">
        <v>0</v>
      </c>
      <c r="N453" s="57">
        <v>0</v>
      </c>
      <c r="O453" s="57" t="s">
        <v>100</v>
      </c>
      <c r="P453" s="57">
        <v>9800</v>
      </c>
      <c r="Q453" s="57" t="s">
        <v>1502</v>
      </c>
      <c r="R453" s="58" t="s">
        <v>1528</v>
      </c>
      <c r="W453" s="5" t="s">
        <v>527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1529</v>
      </c>
      <c r="I454" s="57" t="s">
        <v>1530</v>
      </c>
      <c r="J454" s="57" t="s">
        <v>1531</v>
      </c>
      <c r="L454" s="57">
        <v>-31</v>
      </c>
      <c r="M454" s="57">
        <v>0</v>
      </c>
      <c r="N454" s="57">
        <v>0</v>
      </c>
      <c r="O454" s="57" t="s">
        <v>100</v>
      </c>
      <c r="P454" s="57">
        <v>9800</v>
      </c>
      <c r="Q454" s="57" t="s">
        <v>991</v>
      </c>
      <c r="R454" s="58" t="s">
        <v>1532</v>
      </c>
      <c r="W454" s="5" t="s">
        <v>527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1533</v>
      </c>
      <c r="I455" s="57" t="s">
        <v>1534</v>
      </c>
      <c r="J455" s="57" t="s">
        <v>1535</v>
      </c>
      <c r="L455" s="57">
        <v>-31</v>
      </c>
      <c r="M455" s="57">
        <v>0</v>
      </c>
      <c r="N455" s="57">
        <v>0</v>
      </c>
      <c r="O455" s="57" t="s">
        <v>100</v>
      </c>
      <c r="P455" s="57">
        <v>9800</v>
      </c>
      <c r="Q455" s="57" t="s">
        <v>1502</v>
      </c>
      <c r="R455" s="58" t="s">
        <v>1668</v>
      </c>
      <c r="W455" s="5" t="s">
        <v>527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1548</v>
      </c>
      <c r="I459" s="57" t="s">
        <v>1549</v>
      </c>
      <c r="J459" s="57" t="s">
        <v>1550</v>
      </c>
      <c r="L459" s="57">
        <v>-31</v>
      </c>
      <c r="M459" s="57">
        <v>0</v>
      </c>
      <c r="N459" s="57">
        <v>0</v>
      </c>
      <c r="O459" s="57" t="s">
        <v>100</v>
      </c>
      <c r="P459" s="57">
        <v>49800</v>
      </c>
      <c r="Q459" s="57" t="s">
        <v>1502</v>
      </c>
      <c r="R459" s="58" t="s">
        <v>1551</v>
      </c>
      <c r="W459" s="5" t="s">
        <v>527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1552</v>
      </c>
      <c r="I460" s="57" t="s">
        <v>1553</v>
      </c>
      <c r="J460" s="57" t="s">
        <v>1554</v>
      </c>
      <c r="L460" s="57">
        <v>-31</v>
      </c>
      <c r="M460" s="57">
        <v>0</v>
      </c>
      <c r="N460" s="57">
        <v>0</v>
      </c>
      <c r="O460" s="57" t="s">
        <v>100</v>
      </c>
      <c r="P460" s="57">
        <v>49800</v>
      </c>
      <c r="Q460" s="57" t="s">
        <v>1502</v>
      </c>
      <c r="R460" s="58" t="s">
        <v>1555</v>
      </c>
      <c r="W460" s="5" t="s">
        <v>527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1556</v>
      </c>
      <c r="I461" s="57" t="s">
        <v>1557</v>
      </c>
      <c r="J461" s="57" t="s">
        <v>1558</v>
      </c>
      <c r="L461" s="57">
        <v>-31</v>
      </c>
      <c r="M461" s="57">
        <v>0</v>
      </c>
      <c r="N461" s="57">
        <v>0</v>
      </c>
      <c r="O461" s="57" t="s">
        <v>100</v>
      </c>
      <c r="P461" s="57">
        <v>49800</v>
      </c>
      <c r="Q461" s="57" t="s">
        <v>1502</v>
      </c>
      <c r="R461" s="58" t="s">
        <v>1559</v>
      </c>
      <c r="W461" s="5" t="s">
        <v>527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1572</v>
      </c>
      <c r="I465" s="57" t="s">
        <v>1573</v>
      </c>
      <c r="J465" s="57" t="s">
        <v>1574</v>
      </c>
      <c r="L465" s="57">
        <v>-31</v>
      </c>
      <c r="M465" s="57">
        <v>0</v>
      </c>
      <c r="N465" s="57">
        <v>0</v>
      </c>
      <c r="O465" s="57" t="s">
        <v>100</v>
      </c>
      <c r="P465" s="57">
        <v>249800</v>
      </c>
      <c r="Q465" s="57" t="s">
        <v>1502</v>
      </c>
      <c r="R465" s="58" t="s">
        <v>1575</v>
      </c>
      <c r="W465" s="5" t="s">
        <v>527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1576</v>
      </c>
      <c r="I466" s="57" t="s">
        <v>1577</v>
      </c>
      <c r="J466" s="57" t="s">
        <v>1578</v>
      </c>
      <c r="L466" s="57">
        <v>-31</v>
      </c>
      <c r="M466" s="57">
        <v>0</v>
      </c>
      <c r="N466" s="57">
        <v>0</v>
      </c>
      <c r="O466" s="57" t="s">
        <v>100</v>
      </c>
      <c r="P466" s="57">
        <v>249800</v>
      </c>
      <c r="Q466" s="57" t="s">
        <v>1502</v>
      </c>
      <c r="R466" s="58" t="s">
        <v>1579</v>
      </c>
      <c r="W466" s="5" t="s">
        <v>527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1580</v>
      </c>
      <c r="I467" s="57" t="s">
        <v>1581</v>
      </c>
      <c r="J467" s="57" t="s">
        <v>1582</v>
      </c>
      <c r="L467" s="57">
        <v>-31</v>
      </c>
      <c r="M467" s="57">
        <v>0</v>
      </c>
      <c r="N467" s="57">
        <v>0</v>
      </c>
      <c r="O467" s="57" t="s">
        <v>100</v>
      </c>
      <c r="P467" s="57">
        <v>249800</v>
      </c>
      <c r="Q467" s="57" t="s">
        <v>1502</v>
      </c>
      <c r="R467" s="58" t="s">
        <v>1583</v>
      </c>
      <c r="W467" s="5" t="s">
        <v>527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1584</v>
      </c>
      <c r="I468" s="61" t="s">
        <v>1585</v>
      </c>
      <c r="J468" s="61" t="s">
        <v>1586</v>
      </c>
      <c r="L468" s="61">
        <v>-31</v>
      </c>
      <c r="M468" s="61">
        <v>0</v>
      </c>
      <c r="N468" s="61">
        <v>0</v>
      </c>
      <c r="O468" s="61" t="s">
        <v>100</v>
      </c>
      <c r="P468" s="61">
        <v>600</v>
      </c>
      <c r="Q468" s="61" t="s">
        <v>1502</v>
      </c>
      <c r="R468" s="62" t="s">
        <v>1587</v>
      </c>
      <c r="W468" s="61" t="s">
        <v>1589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1590</v>
      </c>
      <c r="I469" s="61" t="s">
        <v>1591</v>
      </c>
      <c r="J469" s="61" t="s">
        <v>1592</v>
      </c>
      <c r="L469" s="61">
        <v>-31</v>
      </c>
      <c r="M469" s="61">
        <v>0</v>
      </c>
      <c r="N469" s="61">
        <v>0</v>
      </c>
      <c r="O469" s="61" t="s">
        <v>100</v>
      </c>
      <c r="P469" s="61">
        <v>3000</v>
      </c>
      <c r="Q469" s="61" t="s">
        <v>991</v>
      </c>
      <c r="R469" s="62" t="s">
        <v>1593</v>
      </c>
      <c r="W469" s="61" t="s">
        <v>1588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1594</v>
      </c>
      <c r="I470" s="61" t="s">
        <v>1591</v>
      </c>
      <c r="J470" s="61" t="s">
        <v>1595</v>
      </c>
      <c r="L470" s="61">
        <v>-31</v>
      </c>
      <c r="M470" s="61">
        <v>0</v>
      </c>
      <c r="N470" s="61">
        <v>0</v>
      </c>
      <c r="O470" s="61" t="s">
        <v>100</v>
      </c>
      <c r="P470" s="61">
        <v>6800</v>
      </c>
      <c r="Q470" s="61" t="s">
        <v>1502</v>
      </c>
      <c r="R470" s="62" t="s">
        <v>1596</v>
      </c>
      <c r="W470" s="61" t="s">
        <v>1589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1597</v>
      </c>
      <c r="I471" s="61" t="s">
        <v>1585</v>
      </c>
      <c r="J471" s="61" t="s">
        <v>1598</v>
      </c>
      <c r="L471" s="61">
        <v>-31</v>
      </c>
      <c r="M471" s="61">
        <v>0</v>
      </c>
      <c r="N471" s="61">
        <v>0</v>
      </c>
      <c r="O471" s="61" t="s">
        <v>100</v>
      </c>
      <c r="P471" s="61">
        <v>9800</v>
      </c>
      <c r="Q471" s="61" t="s">
        <v>1502</v>
      </c>
      <c r="R471" s="62" t="s">
        <v>1599</v>
      </c>
      <c r="W471" s="61" t="s">
        <v>1600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1601</v>
      </c>
      <c r="I472" s="61" t="s">
        <v>1585</v>
      </c>
      <c r="J472" s="61" t="s">
        <v>1602</v>
      </c>
      <c r="L472" s="61">
        <v>-31</v>
      </c>
      <c r="M472" s="61">
        <v>0</v>
      </c>
      <c r="N472" s="61">
        <v>0</v>
      </c>
      <c r="O472" s="61" t="s">
        <v>100</v>
      </c>
      <c r="P472" s="61">
        <v>19800</v>
      </c>
      <c r="Q472" s="61" t="s">
        <v>991</v>
      </c>
      <c r="R472" s="62" t="s">
        <v>1603</v>
      </c>
      <c r="W472" s="61" t="s">
        <v>1600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1604</v>
      </c>
      <c r="I473" s="61" t="s">
        <v>1591</v>
      </c>
      <c r="J473" s="61" t="s">
        <v>1605</v>
      </c>
      <c r="L473" s="61">
        <v>-31</v>
      </c>
      <c r="M473" s="61">
        <v>0</v>
      </c>
      <c r="N473" s="61">
        <v>0</v>
      </c>
      <c r="O473" s="61" t="s">
        <v>100</v>
      </c>
      <c r="P473" s="61">
        <v>49800</v>
      </c>
      <c r="Q473" s="61" t="s">
        <v>1502</v>
      </c>
      <c r="R473" s="62" t="s">
        <v>1606</v>
      </c>
      <c r="W473" s="61" t="s">
        <v>1600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1607</v>
      </c>
      <c r="H474" s="76"/>
      <c r="I474" s="55" t="s">
        <v>1591</v>
      </c>
      <c r="J474" s="55" t="s">
        <v>1608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1502</v>
      </c>
      <c r="R474" s="56" t="s">
        <v>1609</v>
      </c>
      <c r="W474" s="61" t="s">
        <v>1600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1610</v>
      </c>
      <c r="H475" s="76"/>
      <c r="I475" s="55" t="s">
        <v>1591</v>
      </c>
      <c r="J475" s="55" t="s">
        <v>1670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1502</v>
      </c>
      <c r="R475" s="56" t="s">
        <v>1669</v>
      </c>
      <c r="W475" s="61" t="s">
        <v>1600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1653</v>
      </c>
      <c r="I476" s="67" t="s">
        <v>1654</v>
      </c>
      <c r="J476" s="67" t="s">
        <v>1655</v>
      </c>
      <c r="L476" s="67">
        <v>-31</v>
      </c>
      <c r="M476" s="67">
        <v>0</v>
      </c>
      <c r="N476" s="67">
        <v>0</v>
      </c>
      <c r="O476" s="67" t="s">
        <v>481</v>
      </c>
      <c r="P476" s="67">
        <v>49800</v>
      </c>
      <c r="Q476" s="67" t="s">
        <v>1656</v>
      </c>
      <c r="R476" s="68" t="s">
        <v>1657</v>
      </c>
      <c r="W476" s="67" t="s">
        <v>1156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1653</v>
      </c>
      <c r="I477" s="67" t="s">
        <v>1658</v>
      </c>
      <c r="J477" s="67" t="s">
        <v>1659</v>
      </c>
      <c r="L477" s="67">
        <v>-31</v>
      </c>
      <c r="M477" s="67">
        <v>0</v>
      </c>
      <c r="N477" s="67">
        <v>0</v>
      </c>
      <c r="O477" s="67" t="s">
        <v>481</v>
      </c>
      <c r="P477" s="67">
        <v>19800</v>
      </c>
      <c r="Q477" s="67" t="s">
        <v>1656</v>
      </c>
      <c r="R477" s="68" t="s">
        <v>1660</v>
      </c>
      <c r="W477" s="67" t="s">
        <v>1156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1653</v>
      </c>
      <c r="I478" s="67" t="s">
        <v>1661</v>
      </c>
      <c r="J478" s="67" t="s">
        <v>1662</v>
      </c>
      <c r="L478" s="67">
        <v>-31</v>
      </c>
      <c r="M478" s="67">
        <v>0</v>
      </c>
      <c r="N478" s="67">
        <v>0</v>
      </c>
      <c r="O478" s="67" t="s">
        <v>481</v>
      </c>
      <c r="P478" s="67">
        <v>9800</v>
      </c>
      <c r="Q478" s="67" t="s">
        <v>1663</v>
      </c>
      <c r="R478" s="68" t="s">
        <v>750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1653</v>
      </c>
      <c r="I479" s="67" t="s">
        <v>1664</v>
      </c>
      <c r="J479" s="67" t="s">
        <v>1665</v>
      </c>
      <c r="L479" s="67">
        <v>-31</v>
      </c>
      <c r="M479" s="67">
        <v>0</v>
      </c>
      <c r="N479" s="67">
        <v>0</v>
      </c>
      <c r="O479" s="67" t="s">
        <v>481</v>
      </c>
      <c r="P479" s="67">
        <v>4800</v>
      </c>
      <c r="Q479" s="67" t="s">
        <v>1666</v>
      </c>
      <c r="R479" s="68" t="s">
        <v>1667</v>
      </c>
      <c r="W479" s="67" t="s">
        <v>1156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1671</v>
      </c>
      <c r="J480" s="53" t="s">
        <v>1672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1673</v>
      </c>
      <c r="R480" s="54" t="s">
        <v>1674</v>
      </c>
      <c r="W480" s="53" t="s">
        <v>1675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1676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1673</v>
      </c>
      <c r="R481" s="54" t="s">
        <v>1677</v>
      </c>
      <c r="W481" s="53" t="s">
        <v>1675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1678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1673</v>
      </c>
      <c r="R482" s="54" t="s">
        <v>1679</v>
      </c>
      <c r="W482" s="53" t="s">
        <v>1675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1680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1673</v>
      </c>
      <c r="R483" s="54" t="s">
        <v>1681</v>
      </c>
      <c r="W483" s="53" t="s">
        <v>1675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1682</v>
      </c>
      <c r="J484" s="53" t="s">
        <v>1683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1673</v>
      </c>
      <c r="R484" s="54" t="s">
        <v>1684</v>
      </c>
      <c r="W484" s="53" t="s">
        <v>1685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1686</v>
      </c>
      <c r="J485" s="53" t="s">
        <v>1687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1673</v>
      </c>
      <c r="R485" s="54" t="s">
        <v>1688</v>
      </c>
      <c r="W485" s="53" t="s">
        <v>1685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1793</v>
      </c>
      <c r="I486" s="19" t="s">
        <v>1794</v>
      </c>
      <c r="J486" s="19" t="s">
        <v>1795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1796</v>
      </c>
      <c r="R486" s="39" t="s">
        <v>1797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1798</v>
      </c>
      <c r="I487" s="19" t="s">
        <v>1794</v>
      </c>
      <c r="J487" s="19" t="s">
        <v>1799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1796</v>
      </c>
      <c r="R487" s="39" t="s">
        <v>1800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1801</v>
      </c>
      <c r="I488" s="19" t="s">
        <v>1794</v>
      </c>
      <c r="J488" s="19" t="s">
        <v>1802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1803</v>
      </c>
      <c r="R488" s="39" t="s">
        <v>1804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1347</v>
      </c>
      <c r="I489" s="19" t="s">
        <v>1794</v>
      </c>
      <c r="J489" s="19" t="s">
        <v>1805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1803</v>
      </c>
      <c r="R489" s="39" t="s">
        <v>1349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1806</v>
      </c>
      <c r="I490" s="19" t="s">
        <v>1794</v>
      </c>
      <c r="J490" s="19" t="s">
        <v>1807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1803</v>
      </c>
      <c r="R490" s="39" t="s">
        <v>1808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1809</v>
      </c>
      <c r="I491" s="19" t="s">
        <v>1794</v>
      </c>
      <c r="J491" s="19" t="s">
        <v>1472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1810</v>
      </c>
      <c r="R491" s="39" t="s">
        <v>1358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1811</v>
      </c>
      <c r="I492" s="19" t="s">
        <v>1794</v>
      </c>
      <c r="J492" s="19" t="s">
        <v>1812</v>
      </c>
      <c r="L492" s="19">
        <v>-31</v>
      </c>
      <c r="M492" s="19">
        <v>0</v>
      </c>
      <c r="N492" s="19">
        <v>0</v>
      </c>
      <c r="O492" s="19" t="s">
        <v>1813</v>
      </c>
      <c r="P492" s="19">
        <v>99800</v>
      </c>
      <c r="Q492" s="19" t="s">
        <v>1810</v>
      </c>
      <c r="R492" s="39" t="s">
        <v>1814</v>
      </c>
      <c r="W492" s="19" t="s">
        <v>1815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1854</v>
      </c>
      <c r="H493" s="78"/>
      <c r="I493" s="78" t="s">
        <v>1855</v>
      </c>
      <c r="J493" s="78" t="s">
        <v>1856</v>
      </c>
      <c r="K493" s="78"/>
      <c r="L493" s="78">
        <v>-31</v>
      </c>
      <c r="M493" s="78">
        <v>0</v>
      </c>
      <c r="N493" s="78">
        <v>0</v>
      </c>
      <c r="O493" s="78" t="s">
        <v>1857</v>
      </c>
      <c r="P493" s="78">
        <v>49800</v>
      </c>
      <c r="Q493" s="78" t="s">
        <v>1858</v>
      </c>
      <c r="R493" s="79" t="s">
        <v>1860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1854</v>
      </c>
      <c r="H494" s="78"/>
      <c r="I494" s="78" t="s">
        <v>1859</v>
      </c>
      <c r="J494" s="78" t="s">
        <v>1856</v>
      </c>
      <c r="K494" s="78"/>
      <c r="L494" s="78">
        <v>-31</v>
      </c>
      <c r="M494" s="78">
        <v>0</v>
      </c>
      <c r="N494" s="78">
        <v>0</v>
      </c>
      <c r="O494" s="78" t="s">
        <v>1857</v>
      </c>
      <c r="P494" s="78">
        <v>99800</v>
      </c>
      <c r="Q494" s="78" t="s">
        <v>1858</v>
      </c>
      <c r="R494" s="79" t="s">
        <v>1860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1870</v>
      </c>
      <c r="H495" s="43"/>
      <c r="I495" s="43"/>
      <c r="J495" s="43" t="s">
        <v>1871</v>
      </c>
      <c r="K495" s="43"/>
      <c r="L495" s="43">
        <v>-31</v>
      </c>
      <c r="M495" s="43">
        <v>0</v>
      </c>
      <c r="N495" s="43">
        <v>0</v>
      </c>
      <c r="O495" s="43" t="s">
        <v>1872</v>
      </c>
      <c r="P495" s="43">
        <v>79800</v>
      </c>
      <c r="Q495" s="43" t="s">
        <v>1627</v>
      </c>
      <c r="R495" s="66" t="s">
        <v>1873</v>
      </c>
      <c r="S495" s="43"/>
      <c r="T495" s="43"/>
      <c r="U495" s="43"/>
      <c r="V495" s="43"/>
      <c r="W495" s="43" t="s">
        <v>568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1874</v>
      </c>
      <c r="H496" s="43"/>
      <c r="I496" s="43"/>
      <c r="J496" s="43" t="s">
        <v>1875</v>
      </c>
      <c r="K496" s="43"/>
      <c r="L496" s="43">
        <v>-31</v>
      </c>
      <c r="M496" s="43">
        <v>0</v>
      </c>
      <c r="N496" s="43">
        <v>0</v>
      </c>
      <c r="O496" s="43" t="s">
        <v>1872</v>
      </c>
      <c r="P496" s="43">
        <v>89800</v>
      </c>
      <c r="Q496" s="43" t="s">
        <v>1876</v>
      </c>
      <c r="R496" s="66" t="s">
        <v>1877</v>
      </c>
      <c r="S496" s="43"/>
      <c r="T496" s="43"/>
      <c r="U496" s="43"/>
      <c r="V496" s="43"/>
      <c r="W496" s="43" t="s">
        <v>1878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1881</v>
      </c>
      <c r="H497" s="49"/>
      <c r="I497" s="49" t="s">
        <v>1882</v>
      </c>
      <c r="J497" s="49" t="s">
        <v>1883</v>
      </c>
      <c r="K497" s="49"/>
      <c r="L497" s="49">
        <v>-31</v>
      </c>
      <c r="M497" s="49">
        <v>0</v>
      </c>
      <c r="N497" s="49">
        <v>0</v>
      </c>
      <c r="O497" s="49" t="s">
        <v>1884</v>
      </c>
      <c r="P497" s="49">
        <v>49800</v>
      </c>
      <c r="Q497" s="49" t="s">
        <v>1885</v>
      </c>
      <c r="R497" s="50" t="s">
        <v>1886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1881</v>
      </c>
      <c r="H498" s="49"/>
      <c r="I498" s="49" t="s">
        <v>1882</v>
      </c>
      <c r="J498" s="49" t="s">
        <v>1887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1885</v>
      </c>
      <c r="R498" s="50" t="s">
        <v>1888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1881</v>
      </c>
      <c r="H499" s="49"/>
      <c r="I499" s="49" t="s">
        <v>1882</v>
      </c>
      <c r="J499" s="49" t="s">
        <v>1889</v>
      </c>
      <c r="K499" s="49"/>
      <c r="L499" s="49">
        <v>-31</v>
      </c>
      <c r="M499" s="49">
        <v>0</v>
      </c>
      <c r="N499" s="49">
        <v>0</v>
      </c>
      <c r="O499" s="49" t="s">
        <v>481</v>
      </c>
      <c r="P499" s="49">
        <v>9800</v>
      </c>
      <c r="Q499" s="49" t="s">
        <v>1885</v>
      </c>
      <c r="R499" s="50" t="s">
        <v>1890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1881</v>
      </c>
      <c r="H500" s="49"/>
      <c r="I500" s="49" t="s">
        <v>1882</v>
      </c>
      <c r="J500" s="49" t="s">
        <v>1891</v>
      </c>
      <c r="K500" s="49"/>
      <c r="L500" s="49">
        <v>-31</v>
      </c>
      <c r="M500" s="49">
        <v>0</v>
      </c>
      <c r="N500" s="49">
        <v>0</v>
      </c>
      <c r="O500" s="49" t="s">
        <v>481</v>
      </c>
      <c r="P500" s="49">
        <v>4800</v>
      </c>
      <c r="Q500" s="49" t="s">
        <v>1885</v>
      </c>
      <c r="R500" s="50" t="s">
        <v>1892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1893</v>
      </c>
      <c r="H501" s="49"/>
      <c r="I501" s="49" t="s">
        <v>1882</v>
      </c>
      <c r="J501" s="49" t="s">
        <v>1894</v>
      </c>
      <c r="K501" s="49"/>
      <c r="L501" s="49">
        <v>-31</v>
      </c>
      <c r="M501" s="49">
        <v>0</v>
      </c>
      <c r="N501" s="49">
        <v>0</v>
      </c>
      <c r="O501" s="49" t="s">
        <v>1895</v>
      </c>
      <c r="P501" s="49">
        <v>2000</v>
      </c>
      <c r="Q501" s="49" t="s">
        <v>1885</v>
      </c>
      <c r="R501" s="50" t="s">
        <v>1896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1881</v>
      </c>
      <c r="H502" s="49"/>
      <c r="I502" s="49" t="s">
        <v>1882</v>
      </c>
      <c r="J502" s="49" t="s">
        <v>1897</v>
      </c>
      <c r="K502" s="49"/>
      <c r="L502" s="49">
        <v>-31</v>
      </c>
      <c r="M502" s="49">
        <v>0</v>
      </c>
      <c r="N502" s="49">
        <v>0</v>
      </c>
      <c r="O502" s="49" t="s">
        <v>481</v>
      </c>
      <c r="P502" s="49">
        <v>600</v>
      </c>
      <c r="Q502" s="49" t="s">
        <v>1885</v>
      </c>
      <c r="R502" s="50" t="s">
        <v>1898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3">
        <v>10419</v>
      </c>
      <c r="C503" s="63"/>
      <c r="D503" s="63"/>
      <c r="E503" s="63"/>
      <c r="F503" s="63">
        <v>1</v>
      </c>
      <c r="G503" s="63" t="s">
        <v>1881</v>
      </c>
      <c r="H503" s="63"/>
      <c r="I503" s="63" t="s">
        <v>1899</v>
      </c>
      <c r="J503" s="63" t="s">
        <v>1900</v>
      </c>
      <c r="K503" s="63"/>
      <c r="L503" s="63">
        <v>-31</v>
      </c>
      <c r="M503" s="63">
        <v>0</v>
      </c>
      <c r="N503" s="63">
        <v>0</v>
      </c>
      <c r="O503" s="63" t="s">
        <v>481</v>
      </c>
      <c r="P503" s="63">
        <v>49800</v>
      </c>
      <c r="Q503" s="63" t="s">
        <v>1901</v>
      </c>
      <c r="R503" s="80" t="s">
        <v>1902</v>
      </c>
      <c r="S503" s="63"/>
      <c r="T503" s="63"/>
      <c r="U503" s="63"/>
      <c r="V503" s="63"/>
      <c r="W503" s="63" t="s">
        <v>524</v>
      </c>
      <c r="X503" s="63">
        <v>99999999</v>
      </c>
      <c r="Y503" s="63">
        <v>1609804800</v>
      </c>
      <c r="Z503" s="63">
        <v>1610380799</v>
      </c>
      <c r="AA503" s="63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3">
        <v>10420</v>
      </c>
      <c r="C504" s="63"/>
      <c r="D504" s="63"/>
      <c r="E504" s="63"/>
      <c r="F504" s="63">
        <v>1</v>
      </c>
      <c r="G504" s="63" t="s">
        <v>1881</v>
      </c>
      <c r="H504" s="63"/>
      <c r="I504" s="63" t="s">
        <v>1899</v>
      </c>
      <c r="J504" s="63" t="s">
        <v>1903</v>
      </c>
      <c r="K504" s="63"/>
      <c r="L504" s="63">
        <v>-31</v>
      </c>
      <c r="M504" s="63">
        <v>0</v>
      </c>
      <c r="N504" s="63">
        <v>0</v>
      </c>
      <c r="O504" s="63" t="s">
        <v>481</v>
      </c>
      <c r="P504" s="63">
        <v>19800</v>
      </c>
      <c r="Q504" s="63" t="s">
        <v>1901</v>
      </c>
      <c r="R504" s="80" t="s">
        <v>1888</v>
      </c>
      <c r="S504" s="63"/>
      <c r="T504" s="63"/>
      <c r="U504" s="63"/>
      <c r="V504" s="63"/>
      <c r="W504" s="63" t="s">
        <v>524</v>
      </c>
      <c r="X504" s="63">
        <v>99999999</v>
      </c>
      <c r="Y504" s="63">
        <v>1609804800</v>
      </c>
      <c r="Z504" s="63">
        <v>1610380799</v>
      </c>
      <c r="AA504" s="63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3">
        <v>10421</v>
      </c>
      <c r="C505" s="63"/>
      <c r="D505" s="63"/>
      <c r="E505" s="63"/>
      <c r="F505" s="63">
        <v>1</v>
      </c>
      <c r="G505" s="63" t="s">
        <v>1881</v>
      </c>
      <c r="H505" s="63"/>
      <c r="I505" s="63" t="s">
        <v>1899</v>
      </c>
      <c r="J505" s="63" t="s">
        <v>1904</v>
      </c>
      <c r="K505" s="63"/>
      <c r="L505" s="63">
        <v>-31</v>
      </c>
      <c r="M505" s="63">
        <v>0</v>
      </c>
      <c r="N505" s="63">
        <v>0</v>
      </c>
      <c r="O505" s="63" t="s">
        <v>481</v>
      </c>
      <c r="P505" s="63">
        <v>9800</v>
      </c>
      <c r="Q505" s="63" t="s">
        <v>1901</v>
      </c>
      <c r="R505" s="80" t="s">
        <v>1905</v>
      </c>
      <c r="S505" s="63"/>
      <c r="T505" s="63"/>
      <c r="U505" s="63"/>
      <c r="V505" s="63"/>
      <c r="W505" s="63" t="s">
        <v>524</v>
      </c>
      <c r="X505" s="63">
        <v>99999999</v>
      </c>
      <c r="Y505" s="63">
        <v>1609804800</v>
      </c>
      <c r="Z505" s="63">
        <v>1610380799</v>
      </c>
      <c r="AA505" s="63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3">
        <v>10422</v>
      </c>
      <c r="C506" s="63"/>
      <c r="D506" s="63"/>
      <c r="E506" s="63"/>
      <c r="F506" s="63">
        <v>1</v>
      </c>
      <c r="G506" s="63" t="s">
        <v>1881</v>
      </c>
      <c r="H506" s="63"/>
      <c r="I506" s="63" t="s">
        <v>1899</v>
      </c>
      <c r="J506" s="63" t="s">
        <v>1906</v>
      </c>
      <c r="K506" s="63"/>
      <c r="L506" s="63">
        <v>-31</v>
      </c>
      <c r="M506" s="63">
        <v>0</v>
      </c>
      <c r="N506" s="63">
        <v>0</v>
      </c>
      <c r="O506" s="63" t="s">
        <v>481</v>
      </c>
      <c r="P506" s="63">
        <v>4800</v>
      </c>
      <c r="Q506" s="63" t="s">
        <v>1907</v>
      </c>
      <c r="R506" s="80" t="s">
        <v>1908</v>
      </c>
      <c r="S506" s="63"/>
      <c r="T506" s="63"/>
      <c r="U506" s="63"/>
      <c r="V506" s="63"/>
      <c r="W506" s="63" t="s">
        <v>524</v>
      </c>
      <c r="X506" s="63">
        <v>99999999</v>
      </c>
      <c r="Y506" s="63">
        <v>1609804800</v>
      </c>
      <c r="Z506" s="63">
        <v>1610380799</v>
      </c>
      <c r="AA506" s="63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3">
        <v>10423</v>
      </c>
      <c r="C507" s="63"/>
      <c r="D507" s="63"/>
      <c r="E507" s="63"/>
      <c r="F507" s="63">
        <v>1</v>
      </c>
      <c r="G507" s="63" t="s">
        <v>1881</v>
      </c>
      <c r="H507" s="63"/>
      <c r="I507" s="63" t="s">
        <v>1899</v>
      </c>
      <c r="J507" s="63" t="s">
        <v>1909</v>
      </c>
      <c r="K507" s="63"/>
      <c r="L507" s="63">
        <v>-31</v>
      </c>
      <c r="M507" s="63">
        <v>0</v>
      </c>
      <c r="N507" s="63">
        <v>0</v>
      </c>
      <c r="O507" s="63" t="s">
        <v>481</v>
      </c>
      <c r="P507" s="63">
        <v>2000</v>
      </c>
      <c r="Q507" s="63" t="s">
        <v>1907</v>
      </c>
      <c r="R507" s="80" t="s">
        <v>1896</v>
      </c>
      <c r="S507" s="63"/>
      <c r="T507" s="63"/>
      <c r="U507" s="63"/>
      <c r="V507" s="63"/>
      <c r="W507" s="63" t="s">
        <v>524</v>
      </c>
      <c r="X507" s="63">
        <v>99999999</v>
      </c>
      <c r="Y507" s="63">
        <v>1609804800</v>
      </c>
      <c r="Z507" s="63">
        <v>1610380799</v>
      </c>
      <c r="AA507" s="63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3">
        <v>10424</v>
      </c>
      <c r="C508" s="63"/>
      <c r="D508" s="63"/>
      <c r="E508" s="63"/>
      <c r="F508" s="63">
        <v>1</v>
      </c>
      <c r="G508" s="63" t="s">
        <v>1881</v>
      </c>
      <c r="H508" s="63"/>
      <c r="I508" s="63" t="s">
        <v>1899</v>
      </c>
      <c r="J508" s="63" t="s">
        <v>1910</v>
      </c>
      <c r="K508" s="63"/>
      <c r="L508" s="63">
        <v>-31</v>
      </c>
      <c r="M508" s="63">
        <v>0</v>
      </c>
      <c r="N508" s="63">
        <v>0</v>
      </c>
      <c r="O508" s="63" t="s">
        <v>481</v>
      </c>
      <c r="P508" s="63">
        <v>600</v>
      </c>
      <c r="Q508" s="63" t="s">
        <v>1907</v>
      </c>
      <c r="R508" s="80" t="s">
        <v>1898</v>
      </c>
      <c r="S508" s="63"/>
      <c r="T508" s="63"/>
      <c r="U508" s="63"/>
      <c r="V508" s="63"/>
      <c r="W508" s="63" t="s">
        <v>524</v>
      </c>
      <c r="X508" s="63">
        <v>99999999</v>
      </c>
      <c r="Y508" s="63">
        <v>1609804800</v>
      </c>
      <c r="Z508" s="63">
        <v>1610380799</v>
      </c>
      <c r="AA508" s="63">
        <v>67</v>
      </c>
      <c r="AH508" s="6">
        <v>1</v>
      </c>
      <c r="AI508" s="6">
        <v>1</v>
      </c>
      <c r="AL508" s="6">
        <v>1</v>
      </c>
      <c r="AM508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34" workbookViewId="0">
      <selection activeCell="A67" sqref="A67:XFD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1611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1612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1613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1614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1615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1616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1617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1618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1619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1620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1621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1622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1623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1624</v>
      </c>
      <c r="C66" s="64">
        <v>1</v>
      </c>
      <c r="D66" s="64">
        <v>600</v>
      </c>
    </row>
    <row r="67" spans="1:4" x14ac:dyDescent="0.2">
      <c r="A67" s="25">
        <v>66</v>
      </c>
      <c r="B67" s="28" t="s">
        <v>1879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1880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2020-12-21T08:01:36Z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