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<sst xmlns="http://schemas.openxmlformats.org/spreadsheetml/2006/main" count="6090" uniqueCount="2175">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</sst>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749" activePane="bottomRight" state="frozen"/>
      <selection pane="topRight"/>
      <selection pane="bottomLeft"/>
      <selection pane="bottomRight" activeCell="A757" sqref="A757:XFD77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5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1329</v>
      </c>
      <c r="H671" s="89" t="s">
        <v>1885</v>
      </c>
      <c r="J671" s="89" t="s">
        <v>1547</v>
      </c>
      <c r="K671" s="89" t="s">
        <v>2125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2126</v>
      </c>
      <c r="S671" s="74" t="s">
        <v>1569</v>
      </c>
      <c r="X671" s="89" t="s">
        <v>482</v>
      </c>
      <c r="Y671" s="89">
        <v>99999999</v>
      </c>
      <c r="Z671" s="89">
        <v>1637625600</v>
      </c>
      <c r="AA671" s="89">
        <v>1638201599</v>
      </c>
      <c r="AB671" s="89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1329</v>
      </c>
      <c r="H672" s="89" t="s">
        <v>1885</v>
      </c>
      <c r="J672" s="89" t="s">
        <v>1547</v>
      </c>
      <c r="K672" s="89" t="s">
        <v>2127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2126</v>
      </c>
      <c r="S672" s="74" t="s">
        <v>1571</v>
      </c>
      <c r="X672" s="89" t="s">
        <v>482</v>
      </c>
      <c r="Y672" s="89">
        <v>99999999</v>
      </c>
      <c r="Z672" s="89">
        <v>1637625600</v>
      </c>
      <c r="AA672" s="89">
        <v>1638201599</v>
      </c>
      <c r="AB672" s="89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1329</v>
      </c>
      <c r="H673" s="89" t="s">
        <v>1885</v>
      </c>
      <c r="J673" s="89" t="s">
        <v>1547</v>
      </c>
      <c r="K673" s="89" t="s">
        <v>2128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2126</v>
      </c>
      <c r="S673" s="74" t="s">
        <v>1573</v>
      </c>
      <c r="X673" s="89" t="s">
        <v>482</v>
      </c>
      <c r="Y673" s="89">
        <v>99999999</v>
      </c>
      <c r="Z673" s="89">
        <v>1637625600</v>
      </c>
      <c r="AA673" s="89">
        <v>1638201599</v>
      </c>
      <c r="AB673" s="89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1329</v>
      </c>
      <c r="H674" s="89" t="s">
        <v>1885</v>
      </c>
      <c r="J674" s="89" t="s">
        <v>1554</v>
      </c>
      <c r="K674" s="89" t="s">
        <v>1555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2126</v>
      </c>
      <c r="S674" s="74" t="s">
        <v>1556</v>
      </c>
      <c r="X674" s="89" t="s">
        <v>482</v>
      </c>
      <c r="Y674" s="89">
        <v>99999999</v>
      </c>
      <c r="Z674" s="89">
        <v>1637625600</v>
      </c>
      <c r="AA674" s="89">
        <v>1638201599</v>
      </c>
      <c r="AB674" s="89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1329</v>
      </c>
      <c r="H675" s="89" t="s">
        <v>1885</v>
      </c>
      <c r="J675" s="89" t="s">
        <v>1554</v>
      </c>
      <c r="K675" s="89" t="s">
        <v>1557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2126</v>
      </c>
      <c r="S675" s="74" t="s">
        <v>1558</v>
      </c>
      <c r="X675" s="89" t="s">
        <v>482</v>
      </c>
      <c r="Y675" s="89">
        <v>99999999</v>
      </c>
      <c r="Z675" s="89">
        <v>1637625600</v>
      </c>
      <c r="AA675" s="89">
        <v>1638201599</v>
      </c>
      <c r="AB675" s="89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1329</v>
      </c>
      <c r="H676" s="89" t="s">
        <v>1885</v>
      </c>
      <c r="J676" s="89" t="s">
        <v>1554</v>
      </c>
      <c r="K676" s="89" t="s">
        <v>1559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2126</v>
      </c>
      <c r="S676" s="74" t="s">
        <v>1560</v>
      </c>
      <c r="X676" s="89" t="s">
        <v>482</v>
      </c>
      <c r="Y676" s="89">
        <v>99999999</v>
      </c>
      <c r="Z676" s="89">
        <v>1637625600</v>
      </c>
      <c r="AA676" s="89">
        <v>1638201599</v>
      </c>
      <c r="AB676" s="89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1329</v>
      </c>
      <c r="H677" s="89" t="s">
        <v>1885</v>
      </c>
      <c r="J677" s="89" t="s">
        <v>1561</v>
      </c>
      <c r="K677" s="89" t="s">
        <v>1559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2126</v>
      </c>
      <c r="S677" s="74" t="s">
        <v>1560</v>
      </c>
      <c r="X677" s="89" t="s">
        <v>482</v>
      </c>
      <c r="Y677" s="89">
        <v>99999999</v>
      </c>
      <c r="Z677" s="89">
        <v>1637625600</v>
      </c>
      <c r="AA677" s="89">
        <v>1638201599</v>
      </c>
      <c r="AB677" s="89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1329</v>
      </c>
      <c r="H678" s="89" t="s">
        <v>1885</v>
      </c>
      <c r="J678" s="89" t="s">
        <v>1561</v>
      </c>
      <c r="K678" s="89" t="s">
        <v>1562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2126</v>
      </c>
      <c r="S678" s="74" t="s">
        <v>1563</v>
      </c>
      <c r="X678" s="89" t="s">
        <v>482</v>
      </c>
      <c r="Y678" s="89">
        <v>99999999</v>
      </c>
      <c r="Z678" s="89">
        <v>1637625600</v>
      </c>
      <c r="AA678" s="89">
        <v>1638201599</v>
      </c>
      <c r="AB678" s="89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1329</v>
      </c>
      <c r="H679" s="89" t="s">
        <v>1885</v>
      </c>
      <c r="J679" s="89" t="s">
        <v>1561</v>
      </c>
      <c r="K679" s="89" t="s">
        <v>1564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2126</v>
      </c>
      <c r="S679" s="74" t="s">
        <v>1565</v>
      </c>
      <c r="X679" s="89" t="s">
        <v>482</v>
      </c>
      <c r="Y679" s="89">
        <v>99999999</v>
      </c>
      <c r="Z679" s="89">
        <v>1637625600</v>
      </c>
      <c r="AA679" s="89">
        <v>1638201599</v>
      </c>
      <c r="AB679" s="89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1329</v>
      </c>
      <c r="H680" s="89" t="s">
        <v>1885</v>
      </c>
      <c r="J680" s="89" t="s">
        <v>1450</v>
      </c>
      <c r="K680" s="89" t="s">
        <v>1562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2126</v>
      </c>
      <c r="S680" s="74" t="s">
        <v>1563</v>
      </c>
      <c r="X680" s="89" t="s">
        <v>482</v>
      </c>
      <c r="Y680" s="89">
        <v>99999999</v>
      </c>
      <c r="Z680" s="89">
        <v>1637625600</v>
      </c>
      <c r="AA680" s="89">
        <v>1638201599</v>
      </c>
      <c r="AB680" s="89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1329</v>
      </c>
      <c r="H681" s="89" t="s">
        <v>1885</v>
      </c>
      <c r="J681" s="89" t="s">
        <v>1450</v>
      </c>
      <c r="K681" s="89" t="s">
        <v>1564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2126</v>
      </c>
      <c r="S681" s="74" t="s">
        <v>1565</v>
      </c>
      <c r="X681" s="89" t="s">
        <v>482</v>
      </c>
      <c r="Y681" s="89">
        <v>99999999</v>
      </c>
      <c r="Z681" s="89">
        <v>1637625600</v>
      </c>
      <c r="AA681" s="89">
        <v>1638201599</v>
      </c>
      <c r="AB681" s="89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1329</v>
      </c>
      <c r="H682" s="89" t="s">
        <v>1885</v>
      </c>
      <c r="J682" s="89" t="s">
        <v>1450</v>
      </c>
      <c r="K682" s="89" t="s">
        <v>1566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2126</v>
      </c>
      <c r="S682" s="74" t="s">
        <v>1567</v>
      </c>
      <c r="X682" s="89" t="s">
        <v>482</v>
      </c>
      <c r="Y682" s="89">
        <v>99999999</v>
      </c>
      <c r="Z682" s="89">
        <v>1637625600</v>
      </c>
      <c r="AA682" s="89">
        <v>1638201599</v>
      </c>
      <c r="AB682" s="89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3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3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5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1989</v>
      </c>
      <c r="H709" s="91" t="s">
        <v>1990</v>
      </c>
      <c r="J709" s="86" t="s">
        <v>1547</v>
      </c>
      <c r="K709" s="86" t="s">
        <v>1991</v>
      </c>
      <c r="M709" s="86">
        <v>-31</v>
      </c>
      <c r="N709" s="86">
        <v>0</v>
      </c>
      <c r="O709" s="86">
        <v>0</v>
      </c>
      <c r="P709" s="86" t="s">
        <v>1964</v>
      </c>
      <c r="Q709" s="86">
        <v>600</v>
      </c>
      <c r="R709" s="86" t="s">
        <v>1949</v>
      </c>
      <c r="S709" s="74" t="s">
        <v>1992</v>
      </c>
      <c r="X709" s="86" t="s">
        <v>1993</v>
      </c>
      <c r="Y709" s="86">
        <v>99999999</v>
      </c>
      <c r="Z709" s="86">
        <v>1636416000</v>
      </c>
      <c r="AA709" s="86">
        <v>1636991999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1989</v>
      </c>
      <c r="H710" s="91"/>
      <c r="J710" s="86" t="s">
        <v>1547</v>
      </c>
      <c r="K710" s="86" t="s">
        <v>1994</v>
      </c>
      <c r="M710" s="86">
        <v>-31</v>
      </c>
      <c r="N710" s="86">
        <v>0</v>
      </c>
      <c r="O710" s="86">
        <v>0</v>
      </c>
      <c r="P710" s="86" t="s">
        <v>1957</v>
      </c>
      <c r="Q710" s="86">
        <v>1000</v>
      </c>
      <c r="R710" s="86" t="s">
        <v>1995</v>
      </c>
      <c r="S710" s="74" t="s">
        <v>1996</v>
      </c>
      <c r="X710" s="86" t="s">
        <v>1962</v>
      </c>
      <c r="Y710" s="86">
        <v>99999999</v>
      </c>
      <c r="Z710" s="86">
        <v>1636416000</v>
      </c>
      <c r="AA710" s="86">
        <v>1636991999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1948</v>
      </c>
      <c r="H711" s="91"/>
      <c r="J711" s="86" t="s">
        <v>1547</v>
      </c>
      <c r="K711" s="86" t="s">
        <v>1997</v>
      </c>
      <c r="M711" s="86">
        <v>-31</v>
      </c>
      <c r="N711" s="86">
        <v>0</v>
      </c>
      <c r="O711" s="86">
        <v>0</v>
      </c>
      <c r="P711" s="86" t="s">
        <v>1964</v>
      </c>
      <c r="Q711" s="86">
        <v>1800</v>
      </c>
      <c r="R711" s="86" t="s">
        <v>1995</v>
      </c>
      <c r="S711" s="74" t="s">
        <v>1998</v>
      </c>
      <c r="X711" s="86" t="s">
        <v>482</v>
      </c>
      <c r="Y711" s="86">
        <v>99999999</v>
      </c>
      <c r="Z711" s="86">
        <v>1636416000</v>
      </c>
      <c r="AA711" s="86">
        <v>1636991999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1999</v>
      </c>
      <c r="H712" s="91"/>
      <c r="J712" s="86" t="s">
        <v>1547</v>
      </c>
      <c r="K712" s="86" t="s">
        <v>2000</v>
      </c>
      <c r="M712" s="86">
        <v>-31</v>
      </c>
      <c r="N712" s="86">
        <v>0</v>
      </c>
      <c r="O712" s="86">
        <v>0</v>
      </c>
      <c r="P712" s="86" t="s">
        <v>2001</v>
      </c>
      <c r="Q712" s="86">
        <v>3400</v>
      </c>
      <c r="R712" s="86" t="s">
        <v>2002</v>
      </c>
      <c r="S712" s="74" t="s">
        <v>2003</v>
      </c>
      <c r="X712" s="86" t="s">
        <v>482</v>
      </c>
      <c r="Y712" s="86">
        <v>99999999</v>
      </c>
      <c r="Z712" s="86">
        <v>1636416000</v>
      </c>
      <c r="AA712" s="86">
        <v>1636991999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1999</v>
      </c>
      <c r="H713" s="91"/>
      <c r="J713" s="86" t="s">
        <v>1554</v>
      </c>
      <c r="K713" s="86" t="s">
        <v>2004</v>
      </c>
      <c r="M713" s="86">
        <v>-31</v>
      </c>
      <c r="N713" s="86">
        <v>0</v>
      </c>
      <c r="O713" s="86">
        <v>0</v>
      </c>
      <c r="P713" s="86" t="s">
        <v>2001</v>
      </c>
      <c r="Q713" s="86">
        <v>1800</v>
      </c>
      <c r="R713" s="86" t="s">
        <v>2005</v>
      </c>
      <c r="S713" s="74" t="s">
        <v>2006</v>
      </c>
      <c r="X713" s="86" t="s">
        <v>482</v>
      </c>
      <c r="Y713" s="86">
        <v>99999999</v>
      </c>
      <c r="Z713" s="86">
        <v>1636416000</v>
      </c>
      <c r="AA713" s="86">
        <v>1636991999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1999</v>
      </c>
      <c r="H714" s="91"/>
      <c r="J714" s="86" t="s">
        <v>1554</v>
      </c>
      <c r="K714" s="86" t="s">
        <v>2007</v>
      </c>
      <c r="M714" s="86">
        <v>-31</v>
      </c>
      <c r="N714" s="86">
        <v>0</v>
      </c>
      <c r="O714" s="86">
        <v>0</v>
      </c>
      <c r="P714" s="86" t="s">
        <v>2001</v>
      </c>
      <c r="Q714" s="86">
        <v>3000</v>
      </c>
      <c r="R714" s="86" t="s">
        <v>2005</v>
      </c>
      <c r="S714" s="74" t="s">
        <v>2008</v>
      </c>
      <c r="X714" s="86" t="s">
        <v>482</v>
      </c>
      <c r="Y714" s="86">
        <v>99999999</v>
      </c>
      <c r="Z714" s="86">
        <v>1636416000</v>
      </c>
      <c r="AA714" s="86">
        <v>1636991999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1999</v>
      </c>
      <c r="H715" s="91"/>
      <c r="J715" s="86" t="s">
        <v>1554</v>
      </c>
      <c r="K715" s="86" t="s">
        <v>2009</v>
      </c>
      <c r="M715" s="86">
        <v>-31</v>
      </c>
      <c r="N715" s="86">
        <v>0</v>
      </c>
      <c r="O715" s="86">
        <v>0</v>
      </c>
      <c r="P715" s="86" t="s">
        <v>2001</v>
      </c>
      <c r="Q715" s="86">
        <v>4800</v>
      </c>
      <c r="R715" s="86" t="s">
        <v>2005</v>
      </c>
      <c r="S715" s="74" t="s">
        <v>2010</v>
      </c>
      <c r="X715" s="86" t="s">
        <v>482</v>
      </c>
      <c r="Y715" s="86">
        <v>99999999</v>
      </c>
      <c r="Z715" s="86">
        <v>1636416000</v>
      </c>
      <c r="AA715" s="86">
        <v>1636991999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1999</v>
      </c>
      <c r="H716" s="91"/>
      <c r="J716" s="86" t="s">
        <v>1554</v>
      </c>
      <c r="K716" s="86" t="s">
        <v>2011</v>
      </c>
      <c r="M716" s="86">
        <v>-31</v>
      </c>
      <c r="N716" s="86">
        <v>0</v>
      </c>
      <c r="O716" s="86">
        <v>0</v>
      </c>
      <c r="P716" s="86" t="s">
        <v>2001</v>
      </c>
      <c r="Q716" s="86">
        <v>9600</v>
      </c>
      <c r="R716" s="86" t="s">
        <v>2002</v>
      </c>
      <c r="S716" s="74" t="s">
        <v>2012</v>
      </c>
      <c r="X716" s="86" t="s">
        <v>482</v>
      </c>
      <c r="Y716" s="86">
        <v>99999999</v>
      </c>
      <c r="Z716" s="86">
        <v>1636416000</v>
      </c>
      <c r="AA716" s="86">
        <v>1636991999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1999</v>
      </c>
      <c r="H717" s="91"/>
      <c r="J717" s="86" t="s">
        <v>1561</v>
      </c>
      <c r="K717" s="86" t="s">
        <v>2013</v>
      </c>
      <c r="M717" s="86">
        <v>-31</v>
      </c>
      <c r="N717" s="86">
        <v>0</v>
      </c>
      <c r="O717" s="86">
        <v>0</v>
      </c>
      <c r="P717" s="86" t="s">
        <v>2001</v>
      </c>
      <c r="Q717" s="86">
        <v>4800</v>
      </c>
      <c r="R717" s="86" t="s">
        <v>2014</v>
      </c>
      <c r="S717" s="74" t="s">
        <v>2015</v>
      </c>
      <c r="X717" s="86" t="s">
        <v>482</v>
      </c>
      <c r="Y717" s="86">
        <v>99999999</v>
      </c>
      <c r="Z717" s="86">
        <v>1636416000</v>
      </c>
      <c r="AA717" s="86">
        <v>1636991999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1999</v>
      </c>
      <c r="H718" s="91"/>
      <c r="J718" s="86" t="s">
        <v>1561</v>
      </c>
      <c r="K718" s="86" t="s">
        <v>2016</v>
      </c>
      <c r="M718" s="86">
        <v>-31</v>
      </c>
      <c r="N718" s="86">
        <v>0</v>
      </c>
      <c r="O718" s="86">
        <v>0</v>
      </c>
      <c r="P718" s="86" t="s">
        <v>2001</v>
      </c>
      <c r="Q718" s="86">
        <v>9800</v>
      </c>
      <c r="R718" s="86" t="s">
        <v>2014</v>
      </c>
      <c r="S718" s="74" t="s">
        <v>2017</v>
      </c>
      <c r="X718" s="86" t="s">
        <v>482</v>
      </c>
      <c r="Y718" s="86">
        <v>99999999</v>
      </c>
      <c r="Z718" s="86">
        <v>1636416000</v>
      </c>
      <c r="AA718" s="86">
        <v>1636991999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1999</v>
      </c>
      <c r="H719" s="91"/>
      <c r="J719" s="86" t="s">
        <v>1561</v>
      </c>
      <c r="K719" s="86" t="s">
        <v>2018</v>
      </c>
      <c r="M719" s="86">
        <v>-31</v>
      </c>
      <c r="N719" s="86">
        <v>0</v>
      </c>
      <c r="O719" s="86">
        <v>0</v>
      </c>
      <c r="P719" s="86" t="s">
        <v>2001</v>
      </c>
      <c r="Q719" s="86">
        <v>19800</v>
      </c>
      <c r="R719" s="86" t="s">
        <v>2014</v>
      </c>
      <c r="S719" s="74" t="s">
        <v>2019</v>
      </c>
      <c r="X719" s="86" t="s">
        <v>482</v>
      </c>
      <c r="Y719" s="86">
        <v>99999999</v>
      </c>
      <c r="Z719" s="86">
        <v>1636416000</v>
      </c>
      <c r="AA719" s="86">
        <v>1636991999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1999</v>
      </c>
      <c r="H720" s="91"/>
      <c r="J720" s="86" t="s">
        <v>1561</v>
      </c>
      <c r="K720" s="86" t="s">
        <v>2020</v>
      </c>
      <c r="M720" s="86">
        <v>-31</v>
      </c>
      <c r="N720" s="86">
        <v>0</v>
      </c>
      <c r="O720" s="86">
        <v>0</v>
      </c>
      <c r="P720" s="86" t="s">
        <v>2001</v>
      </c>
      <c r="Q720" s="86">
        <v>34400</v>
      </c>
      <c r="R720" s="86" t="s">
        <v>2021</v>
      </c>
      <c r="S720" s="74" t="s">
        <v>2022</v>
      </c>
      <c r="X720" s="86" t="s">
        <v>482</v>
      </c>
      <c r="Y720" s="86">
        <v>99999999</v>
      </c>
      <c r="Z720" s="86">
        <v>1636416000</v>
      </c>
      <c r="AA720" s="86">
        <v>1636991999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2023</v>
      </c>
      <c r="H721" s="91"/>
      <c r="J721" s="86" t="s">
        <v>1450</v>
      </c>
      <c r="K721" s="86" t="s">
        <v>2024</v>
      </c>
      <c r="M721" s="86">
        <v>-31</v>
      </c>
      <c r="N721" s="86">
        <v>0</v>
      </c>
      <c r="O721" s="86">
        <v>0</v>
      </c>
      <c r="P721" s="86" t="s">
        <v>2025</v>
      </c>
      <c r="Q721" s="86">
        <v>9800</v>
      </c>
      <c r="R721" s="86" t="s">
        <v>2026</v>
      </c>
      <c r="S721" s="74" t="s">
        <v>2027</v>
      </c>
      <c r="X721" s="86" t="s">
        <v>482</v>
      </c>
      <c r="Y721" s="86">
        <v>99999999</v>
      </c>
      <c r="Z721" s="86">
        <v>1636416000</v>
      </c>
      <c r="AA721" s="86">
        <v>1636991999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2023</v>
      </c>
      <c r="H722" s="91"/>
      <c r="J722" s="86" t="s">
        <v>1450</v>
      </c>
      <c r="K722" s="86" t="s">
        <v>2028</v>
      </c>
      <c r="M722" s="86">
        <v>-31</v>
      </c>
      <c r="N722" s="86">
        <v>0</v>
      </c>
      <c r="O722" s="86">
        <v>0</v>
      </c>
      <c r="P722" s="86" t="s">
        <v>2001</v>
      </c>
      <c r="Q722" s="86">
        <v>19800</v>
      </c>
      <c r="R722" s="86" t="s">
        <v>2029</v>
      </c>
      <c r="S722" s="74" t="s">
        <v>2030</v>
      </c>
      <c r="X722" s="86" t="s">
        <v>482</v>
      </c>
      <c r="Y722" s="86">
        <v>99999999</v>
      </c>
      <c r="Z722" s="86">
        <v>1636416000</v>
      </c>
      <c r="AA722" s="86">
        <v>1636991999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2023</v>
      </c>
      <c r="H723" s="91"/>
      <c r="J723" s="86" t="s">
        <v>1450</v>
      </c>
      <c r="K723" s="86" t="s">
        <v>2031</v>
      </c>
      <c r="M723" s="86">
        <v>-31</v>
      </c>
      <c r="N723" s="86">
        <v>0</v>
      </c>
      <c r="O723" s="86">
        <v>0</v>
      </c>
      <c r="P723" s="86" t="s">
        <v>2025</v>
      </c>
      <c r="Q723" s="86">
        <v>49800</v>
      </c>
      <c r="R723" s="86" t="s">
        <v>2026</v>
      </c>
      <c r="S723" s="74" t="s">
        <v>2032</v>
      </c>
      <c r="X723" s="86" t="s">
        <v>482</v>
      </c>
      <c r="Y723" s="86">
        <v>99999999</v>
      </c>
      <c r="Z723" s="86">
        <v>1636416000</v>
      </c>
      <c r="AA723" s="86">
        <v>1636991999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2023</v>
      </c>
      <c r="H724" s="91"/>
      <c r="J724" s="86" t="s">
        <v>1450</v>
      </c>
      <c r="K724" s="86" t="s">
        <v>2033</v>
      </c>
      <c r="M724" s="86">
        <v>-31</v>
      </c>
      <c r="N724" s="86">
        <v>0</v>
      </c>
      <c r="O724" s="86">
        <v>0</v>
      </c>
      <c r="P724" s="86" t="s">
        <v>2025</v>
      </c>
      <c r="Q724" s="86">
        <v>79400</v>
      </c>
      <c r="R724" s="86" t="s">
        <v>2034</v>
      </c>
      <c r="S724" s="74" t="s">
        <v>2035</v>
      </c>
      <c r="X724" s="86" t="s">
        <v>2036</v>
      </c>
      <c r="Y724" s="86">
        <v>99999999</v>
      </c>
      <c r="Z724" s="86">
        <v>1636416000</v>
      </c>
      <c r="AA724" s="86">
        <v>1636991999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1950</v>
      </c>
      <c r="M725" s="30">
        <v>-31</v>
      </c>
      <c r="N725" s="30">
        <v>0</v>
      </c>
      <c r="O725" s="30">
        <v>0</v>
      </c>
      <c r="P725" s="30" t="s">
        <v>1951</v>
      </c>
      <c r="Q725" s="30">
        <v>3000</v>
      </c>
      <c r="S725" s="54"/>
      <c r="X725" s="30" t="s">
        <v>1952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1954</v>
      </c>
      <c r="H726" s="92" t="s">
        <v>1955</v>
      </c>
      <c r="J726" s="21" t="s">
        <v>1554</v>
      </c>
      <c r="K726" s="30" t="s">
        <v>1956</v>
      </c>
      <c r="M726" s="30">
        <v>-31</v>
      </c>
      <c r="N726" s="30">
        <v>0</v>
      </c>
      <c r="O726" s="30">
        <v>0</v>
      </c>
      <c r="P726" s="30" t="s">
        <v>1958</v>
      </c>
      <c r="Q726" s="30">
        <v>1800</v>
      </c>
      <c r="R726" s="30" t="s">
        <v>1960</v>
      </c>
      <c r="S726" s="54" t="s">
        <v>1961</v>
      </c>
      <c r="X726" s="30" t="s">
        <v>1962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1953</v>
      </c>
      <c r="H727" s="92"/>
      <c r="J727" s="21" t="s">
        <v>1554</v>
      </c>
      <c r="K727" s="30" t="s">
        <v>1963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1959</v>
      </c>
      <c r="S727" s="54" t="s">
        <v>1965</v>
      </c>
      <c r="X727" s="30" t="s">
        <v>1962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1953</v>
      </c>
      <c r="H728" s="92"/>
      <c r="J728" s="21" t="s">
        <v>1554</v>
      </c>
      <c r="K728" s="30" t="s">
        <v>1966</v>
      </c>
      <c r="M728" s="30">
        <v>-31</v>
      </c>
      <c r="N728" s="30">
        <v>0</v>
      </c>
      <c r="O728" s="30">
        <v>0</v>
      </c>
      <c r="P728" s="30" t="s">
        <v>1957</v>
      </c>
      <c r="Q728" s="30">
        <v>4800</v>
      </c>
      <c r="R728" s="30" t="s">
        <v>1967</v>
      </c>
      <c r="S728" s="54" t="s">
        <v>1968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1953</v>
      </c>
      <c r="H729" s="92"/>
      <c r="J729" s="21" t="s">
        <v>1554</v>
      </c>
      <c r="K729" s="30" t="s">
        <v>1969</v>
      </c>
      <c r="M729" s="30">
        <v>-31</v>
      </c>
      <c r="N729" s="30">
        <v>0</v>
      </c>
      <c r="O729" s="30">
        <v>0</v>
      </c>
      <c r="P729" s="30" t="s">
        <v>1957</v>
      </c>
      <c r="Q729" s="30">
        <v>9600</v>
      </c>
      <c r="R729" s="30" t="s">
        <v>1970</v>
      </c>
      <c r="S729" s="54" t="s">
        <v>1971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1953</v>
      </c>
      <c r="H730" s="92"/>
      <c r="J730" s="21" t="s">
        <v>1561</v>
      </c>
      <c r="K730" s="30" t="s">
        <v>1972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1967</v>
      </c>
      <c r="S730" s="54" t="s">
        <v>1973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1953</v>
      </c>
      <c r="H731" s="92"/>
      <c r="J731" s="21" t="s">
        <v>1561</v>
      </c>
      <c r="K731" s="30" t="s">
        <v>1974</v>
      </c>
      <c r="M731" s="30">
        <v>-31</v>
      </c>
      <c r="N731" s="30">
        <v>0</v>
      </c>
      <c r="O731" s="30">
        <v>0</v>
      </c>
      <c r="P731" s="30" t="s">
        <v>1964</v>
      </c>
      <c r="Q731" s="30">
        <v>9800</v>
      </c>
      <c r="R731" s="30" t="s">
        <v>1967</v>
      </c>
      <c r="S731" s="54" t="s">
        <v>1975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1954</v>
      </c>
      <c r="H732" s="92"/>
      <c r="J732" s="21" t="s">
        <v>1561</v>
      </c>
      <c r="K732" s="30" t="s">
        <v>1976</v>
      </c>
      <c r="M732" s="30">
        <v>-31</v>
      </c>
      <c r="N732" s="30">
        <v>0</v>
      </c>
      <c r="O732" s="30">
        <v>0</v>
      </c>
      <c r="P732" s="30" t="s">
        <v>1964</v>
      </c>
      <c r="Q732" s="30">
        <v>19800</v>
      </c>
      <c r="R732" s="30" t="s">
        <v>1967</v>
      </c>
      <c r="S732" s="54" t="s">
        <v>1977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1953</v>
      </c>
      <c r="H733" s="92"/>
      <c r="J733" s="21" t="s">
        <v>1561</v>
      </c>
      <c r="K733" s="30" t="s">
        <v>1978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1970</v>
      </c>
      <c r="S733" s="54" t="s">
        <v>1979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1953</v>
      </c>
      <c r="H734" s="92"/>
      <c r="J734" s="21" t="s">
        <v>1450</v>
      </c>
      <c r="K734" s="30" t="s">
        <v>1980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1967</v>
      </c>
      <c r="S734" s="54" t="s">
        <v>1981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1954</v>
      </c>
      <c r="H735" s="92"/>
      <c r="J735" s="21" t="s">
        <v>1450</v>
      </c>
      <c r="K735" s="30" t="s">
        <v>1982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1967</v>
      </c>
      <c r="S735" s="54" t="s">
        <v>1983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1953</v>
      </c>
      <c r="H736" s="92"/>
      <c r="J736" s="21" t="s">
        <v>1450</v>
      </c>
      <c r="K736" s="30" t="s">
        <v>1984</v>
      </c>
      <c r="M736" s="30">
        <v>-31</v>
      </c>
      <c r="N736" s="30">
        <v>0</v>
      </c>
      <c r="O736" s="30">
        <v>0</v>
      </c>
      <c r="P736" s="30" t="s">
        <v>1957</v>
      </c>
      <c r="Q736" s="30">
        <v>49800</v>
      </c>
      <c r="R736" s="30" t="s">
        <v>1967</v>
      </c>
      <c r="S736" s="54" t="s">
        <v>1985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1954</v>
      </c>
      <c r="H737" s="92"/>
      <c r="J737" s="21" t="s">
        <v>1450</v>
      </c>
      <c r="K737" s="30" t="s">
        <v>1986</v>
      </c>
      <c r="M737" s="30">
        <v>-31</v>
      </c>
      <c r="N737" s="30">
        <v>0</v>
      </c>
      <c r="O737" s="30">
        <v>0</v>
      </c>
      <c r="P737" s="30" t="s">
        <v>1957</v>
      </c>
      <c r="Q737" s="30">
        <v>79400</v>
      </c>
      <c r="R737" s="30" t="s">
        <v>1987</v>
      </c>
      <c r="S737" s="54" t="s">
        <v>1988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2037</v>
      </c>
      <c r="H738" s="91" t="s">
        <v>2038</v>
      </c>
      <c r="J738" s="87" t="s">
        <v>1547</v>
      </c>
      <c r="K738" s="87" t="s">
        <v>2039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2040</v>
      </c>
      <c r="S738" s="74" t="s">
        <v>2041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2042</v>
      </c>
      <c r="H739" s="91"/>
      <c r="J739" s="87" t="s">
        <v>1547</v>
      </c>
      <c r="K739" s="87" t="s">
        <v>2043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2044</v>
      </c>
      <c r="S739" s="74" t="s">
        <v>2045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2042</v>
      </c>
      <c r="H740" s="91"/>
      <c r="J740" s="87" t="s">
        <v>1547</v>
      </c>
      <c r="K740" s="87" t="s">
        <v>2046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2044</v>
      </c>
      <c r="S740" s="74" t="s">
        <v>2047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2042</v>
      </c>
      <c r="H741" s="91"/>
      <c r="J741" s="87" t="s">
        <v>1554</v>
      </c>
      <c r="K741" s="87" t="s">
        <v>2048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2044</v>
      </c>
      <c r="S741" s="74" t="s">
        <v>2049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2042</v>
      </c>
      <c r="H742" s="91"/>
      <c r="J742" s="87" t="s">
        <v>1554</v>
      </c>
      <c r="K742" s="87" t="s">
        <v>2050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2044</v>
      </c>
      <c r="S742" s="74" t="s">
        <v>2051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2042</v>
      </c>
      <c r="H743" s="91"/>
      <c r="J743" s="87" t="s">
        <v>1554</v>
      </c>
      <c r="K743" s="87" t="s">
        <v>2052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2044</v>
      </c>
      <c r="S743" s="74" t="s">
        <v>2053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2037</v>
      </c>
      <c r="H744" s="91"/>
      <c r="J744" s="87" t="s">
        <v>1561</v>
      </c>
      <c r="K744" s="87" t="s">
        <v>2054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2055</v>
      </c>
      <c r="S744" s="74" t="s">
        <v>2056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2042</v>
      </c>
      <c r="H745" s="91"/>
      <c r="J745" s="87" t="s">
        <v>1561</v>
      </c>
      <c r="K745" s="87" t="s">
        <v>2057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2055</v>
      </c>
      <c r="S745" s="74" t="s">
        <v>2059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2042</v>
      </c>
      <c r="H746" s="91"/>
      <c r="J746" s="87" t="s">
        <v>1561</v>
      </c>
      <c r="K746" s="87" t="s">
        <v>2060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2061</v>
      </c>
      <c r="S746" s="74" t="s">
        <v>2062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2042</v>
      </c>
      <c r="H747" s="91"/>
      <c r="J747" s="87" t="s">
        <v>1450</v>
      </c>
      <c r="K747" s="87" t="s">
        <v>2057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2061</v>
      </c>
      <c r="S747" s="74" t="s">
        <v>2058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2037</v>
      </c>
      <c r="H748" s="91"/>
      <c r="J748" s="87" t="s">
        <v>1450</v>
      </c>
      <c r="K748" s="87" t="s">
        <v>2063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2061</v>
      </c>
      <c r="S748" s="74" t="s">
        <v>2064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2042</v>
      </c>
      <c r="H749" s="91"/>
      <c r="J749" s="87" t="s">
        <v>1450</v>
      </c>
      <c r="K749" s="87" t="s">
        <v>2065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2061</v>
      </c>
      <c r="S749" s="74" t="s">
        <v>2066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2074</v>
      </c>
      <c r="J751" s="30" t="s">
        <v>2075</v>
      </c>
      <c r="K751" s="30" t="s">
        <v>2076</v>
      </c>
      <c r="M751" s="30">
        <v>-31</v>
      </c>
      <c r="N751" s="30">
        <v>0</v>
      </c>
      <c r="O751" s="30">
        <v>0</v>
      </c>
      <c r="P751" s="30" t="s">
        <v>2077</v>
      </c>
      <c r="Q751" s="30">
        <v>4800</v>
      </c>
      <c r="R751" s="30" t="s">
        <v>2078</v>
      </c>
      <c r="S751" s="54" t="s">
        <v>2079</v>
      </c>
      <c r="X751" s="30" t="s">
        <v>1993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2074</v>
      </c>
      <c r="J752" s="30" t="s">
        <v>2080</v>
      </c>
      <c r="K752" s="30" t="s">
        <v>2081</v>
      </c>
      <c r="M752" s="30">
        <v>-31</v>
      </c>
      <c r="N752" s="30">
        <v>0</v>
      </c>
      <c r="O752" s="30">
        <v>0</v>
      </c>
      <c r="P752" s="30" t="s">
        <v>2001</v>
      </c>
      <c r="Q752" s="30">
        <v>9800</v>
      </c>
      <c r="R752" s="30" t="s">
        <v>2078</v>
      </c>
      <c r="S752" s="54" t="s">
        <v>2082</v>
      </c>
      <c r="X752" s="30" t="s">
        <v>1993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2083</v>
      </c>
      <c r="K753" s="30" t="s">
        <v>2084</v>
      </c>
      <c r="M753" s="30">
        <v>-31</v>
      </c>
      <c r="N753" s="30">
        <v>0</v>
      </c>
      <c r="O753" s="30">
        <v>0</v>
      </c>
      <c r="P753" s="30" t="s">
        <v>2077</v>
      </c>
      <c r="Q753" s="30">
        <v>19800</v>
      </c>
      <c r="R753" s="30" t="s">
        <v>2085</v>
      </c>
      <c r="S753" s="54" t="s">
        <v>2086</v>
      </c>
      <c r="X753" s="30" t="s">
        <v>1993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2087</v>
      </c>
      <c r="J754" s="30" t="s">
        <v>2088</v>
      </c>
      <c r="K754" s="30" t="s">
        <v>2089</v>
      </c>
      <c r="M754" s="30">
        <v>-31</v>
      </c>
      <c r="N754" s="30">
        <v>0</v>
      </c>
      <c r="O754" s="30">
        <v>0</v>
      </c>
      <c r="P754" s="30" t="s">
        <v>2090</v>
      </c>
      <c r="Q754" s="30">
        <v>4800</v>
      </c>
      <c r="R754" s="30" t="s">
        <v>2091</v>
      </c>
      <c r="S754" s="54" t="s">
        <v>2092</v>
      </c>
      <c r="X754" s="30" t="s">
        <v>2093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2087</v>
      </c>
      <c r="J755" s="30" t="s">
        <v>2094</v>
      </c>
      <c r="K755" s="30" t="s">
        <v>2095</v>
      </c>
      <c r="M755" s="30">
        <v>-31</v>
      </c>
      <c r="N755" s="30">
        <v>0</v>
      </c>
      <c r="O755" s="30">
        <v>0</v>
      </c>
      <c r="P755" s="30" t="s">
        <v>2090</v>
      </c>
      <c r="Q755" s="30">
        <v>9800</v>
      </c>
      <c r="R755" s="30" t="s">
        <v>2091</v>
      </c>
      <c r="S755" s="54" t="s">
        <v>2096</v>
      </c>
      <c r="X755" s="30" t="s">
        <v>2093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2097</v>
      </c>
      <c r="J756" s="30" t="s">
        <v>2098</v>
      </c>
      <c r="K756" s="30" t="s">
        <v>2099</v>
      </c>
      <c r="M756" s="30">
        <v>-31</v>
      </c>
      <c r="N756" s="30">
        <v>0</v>
      </c>
      <c r="O756" s="30">
        <v>0</v>
      </c>
      <c r="P756" s="30" t="s">
        <v>2090</v>
      </c>
      <c r="Q756" s="30">
        <v>49800</v>
      </c>
      <c r="R756" s="30" t="s">
        <v>2091</v>
      </c>
      <c r="S756" s="54" t="s">
        <v>2100</v>
      </c>
      <c r="X756" s="30" t="s">
        <v>2093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2129</v>
      </c>
      <c r="J757" s="30" t="s">
        <v>2130</v>
      </c>
      <c r="K757" s="30" t="s">
        <v>2131</v>
      </c>
      <c r="M757" s="30">
        <v>-31</v>
      </c>
      <c r="N757" s="30">
        <v>0</v>
      </c>
      <c r="O757" s="30">
        <v>0</v>
      </c>
      <c r="P757" s="30" t="s">
        <v>1957</v>
      </c>
      <c r="Q757" s="30">
        <v>1000</v>
      </c>
      <c r="S757" s="54"/>
      <c r="X757" s="30" t="s">
        <v>2133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2134</v>
      </c>
      <c r="AD757" s="30" t="s">
        <v>2135</v>
      </c>
      <c r="AE757" s="72" t="s">
        <v>2136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2137</v>
      </c>
      <c r="J758" s="30" t="s">
        <v>2138</v>
      </c>
      <c r="K758" s="30" t="s">
        <v>2139</v>
      </c>
      <c r="M758" s="30">
        <v>-31</v>
      </c>
      <c r="N758" s="30">
        <v>0</v>
      </c>
      <c r="O758" s="30">
        <v>0</v>
      </c>
      <c r="P758" s="30" t="s">
        <v>1957</v>
      </c>
      <c r="Q758" s="30">
        <v>5000</v>
      </c>
      <c r="S758" s="54"/>
      <c r="X758" s="30" t="s">
        <v>2132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2140</v>
      </c>
      <c r="AD758" s="30" t="s">
        <v>2141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2129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1957</v>
      </c>
      <c r="Q759" s="30">
        <v>9800</v>
      </c>
      <c r="S759" s="54"/>
      <c r="X759" s="30" t="s">
        <v>2132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2134</v>
      </c>
      <c r="AD759" s="30" t="s">
        <v>2145</v>
      </c>
      <c r="AE759" s="72" t="s">
        <v>2146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2113</v>
      </c>
      <c r="J760" s="30" t="s">
        <v>2147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2150</v>
      </c>
      <c r="Q760" s="30">
        <v>19800</v>
      </c>
      <c r="S760" s="54"/>
      <c r="X760" s="30" t="s">
        <v>2132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2134</v>
      </c>
      <c r="AD760" s="30" t="s">
        <v>2151</v>
      </c>
      <c r="AE760" s="72" t="s">
        <v>2152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2113</v>
      </c>
      <c r="J761" s="30" t="s">
        <v>2111</v>
      </c>
      <c r="K761" s="30" t="s">
        <v>2139</v>
      </c>
      <c r="M761" s="30">
        <v>-31</v>
      </c>
      <c r="N761" s="30">
        <v>0</v>
      </c>
      <c r="O761" s="30">
        <v>0</v>
      </c>
      <c r="P761" s="30" t="s">
        <v>1957</v>
      </c>
      <c r="Q761" s="30">
        <v>5000</v>
      </c>
      <c r="S761" s="54"/>
      <c r="X761" s="30" t="s">
        <v>2112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2153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2113</v>
      </c>
      <c r="J762" s="30" t="s">
        <v>2114</v>
      </c>
      <c r="K762" s="30" t="s">
        <v>2144</v>
      </c>
      <c r="M762" s="30">
        <v>-31</v>
      </c>
      <c r="N762" s="30">
        <v>0</v>
      </c>
      <c r="O762" s="30">
        <v>0</v>
      </c>
      <c r="P762" s="30" t="s">
        <v>1957</v>
      </c>
      <c r="Q762" s="30">
        <v>9800</v>
      </c>
      <c r="S762" s="54"/>
      <c r="X762" s="30" t="s">
        <v>2112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2140</v>
      </c>
      <c r="AD762" s="30" t="s">
        <v>2155</v>
      </c>
      <c r="AE762" s="72" t="s">
        <v>2157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2113</v>
      </c>
      <c r="J763" s="30" t="s">
        <v>2115</v>
      </c>
      <c r="K763" s="30" t="s">
        <v>2148</v>
      </c>
      <c r="M763" s="30">
        <v>-31</v>
      </c>
      <c r="N763" s="30">
        <v>0</v>
      </c>
      <c r="O763" s="30">
        <v>0</v>
      </c>
      <c r="P763" s="30" t="s">
        <v>1957</v>
      </c>
      <c r="Q763" s="30">
        <v>19800</v>
      </c>
      <c r="R763" s="90"/>
      <c r="S763" s="54"/>
      <c r="X763" s="30" t="s">
        <v>2112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2134</v>
      </c>
      <c r="AD763" s="30" t="s">
        <v>2151</v>
      </c>
      <c r="AE763" s="72" t="s">
        <v>2159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2129</v>
      </c>
      <c r="J764" s="30" t="s">
        <v>2116</v>
      </c>
      <c r="K764" s="30" t="s">
        <v>2160</v>
      </c>
      <c r="M764" s="30">
        <v>-31</v>
      </c>
      <c r="N764" s="30">
        <v>0</v>
      </c>
      <c r="O764" s="30">
        <v>0</v>
      </c>
      <c r="P764" s="30" t="s">
        <v>1957</v>
      </c>
      <c r="Q764" s="30">
        <v>29800</v>
      </c>
      <c r="R764" s="90"/>
      <c r="S764" s="54"/>
      <c r="X764" s="30" t="s">
        <v>2112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2134</v>
      </c>
      <c r="AD764" s="30" t="s">
        <v>2162</v>
      </c>
      <c r="AE764" s="72" t="s">
        <v>2163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2113</v>
      </c>
      <c r="J765" s="30" t="s">
        <v>2117</v>
      </c>
      <c r="K765" s="30" t="s">
        <v>2144</v>
      </c>
      <c r="M765" s="30">
        <v>-31</v>
      </c>
      <c r="N765" s="30">
        <v>0</v>
      </c>
      <c r="O765" s="30">
        <v>0</v>
      </c>
      <c r="P765" s="30" t="s">
        <v>1957</v>
      </c>
      <c r="Q765" s="30">
        <v>9800</v>
      </c>
      <c r="S765" s="54"/>
      <c r="X765" s="30" t="s">
        <v>2112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2134</v>
      </c>
      <c r="AD765" s="30" t="s">
        <v>2155</v>
      </c>
      <c r="AE765" s="72" t="s">
        <v>2156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2129</v>
      </c>
      <c r="J766" s="30" t="s">
        <v>2118</v>
      </c>
      <c r="K766" s="30" t="s">
        <v>2144</v>
      </c>
      <c r="M766" s="30">
        <v>-31</v>
      </c>
      <c r="N766" s="30">
        <v>0</v>
      </c>
      <c r="O766" s="30">
        <v>0</v>
      </c>
      <c r="P766" s="30" t="s">
        <v>1957</v>
      </c>
      <c r="Q766" s="30">
        <v>9800</v>
      </c>
      <c r="S766" s="54"/>
      <c r="X766" s="30" t="s">
        <v>2112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2134</v>
      </c>
      <c r="AD766" s="30" t="s">
        <v>2164</v>
      </c>
      <c r="AE766" s="72" t="s">
        <v>2156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2113</v>
      </c>
      <c r="J767" s="30" t="s">
        <v>2119</v>
      </c>
      <c r="K767" s="30" t="s">
        <v>2148</v>
      </c>
      <c r="M767" s="30">
        <v>-31</v>
      </c>
      <c r="N767" s="30">
        <v>0</v>
      </c>
      <c r="O767" s="30">
        <v>0</v>
      </c>
      <c r="P767" s="30" t="s">
        <v>1957</v>
      </c>
      <c r="Q767" s="30">
        <v>19800</v>
      </c>
      <c r="S767" s="54"/>
      <c r="X767" s="30" t="s">
        <v>2112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2134</v>
      </c>
      <c r="AD767" s="30" t="s">
        <v>2165</v>
      </c>
      <c r="AE767" s="72" t="s">
        <v>2159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2113</v>
      </c>
      <c r="J768" s="30" t="s">
        <v>2120</v>
      </c>
      <c r="K768" s="30" t="s">
        <v>2166</v>
      </c>
      <c r="M768" s="30">
        <v>-31</v>
      </c>
      <c r="N768" s="30">
        <v>0</v>
      </c>
      <c r="O768" s="30">
        <v>0</v>
      </c>
      <c r="P768" s="30" t="s">
        <v>2161</v>
      </c>
      <c r="Q768" s="30">
        <v>29800</v>
      </c>
      <c r="S768" s="54"/>
      <c r="X768" s="30" t="s">
        <v>2112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2140</v>
      </c>
      <c r="AD768" s="30" t="s">
        <v>2167</v>
      </c>
      <c r="AE768" s="72" t="s">
        <v>2163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2113</v>
      </c>
      <c r="J769" s="30" t="s">
        <v>2121</v>
      </c>
      <c r="K769" s="30" t="s">
        <v>2148</v>
      </c>
      <c r="M769" s="30">
        <v>-31</v>
      </c>
      <c r="N769" s="30">
        <v>0</v>
      </c>
      <c r="O769" s="30">
        <v>0</v>
      </c>
      <c r="P769" s="30" t="s">
        <v>1957</v>
      </c>
      <c r="Q769" s="30">
        <v>19800</v>
      </c>
      <c r="S769" s="54"/>
      <c r="X769" s="30" t="s">
        <v>2112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2134</v>
      </c>
      <c r="AD769" s="30" t="s">
        <v>2151</v>
      </c>
      <c r="AE769" s="72" t="s">
        <v>2168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2113</v>
      </c>
      <c r="J770" s="30" t="s">
        <v>2122</v>
      </c>
      <c r="K770" s="30" t="s">
        <v>2149</v>
      </c>
      <c r="M770" s="30">
        <v>-31</v>
      </c>
      <c r="N770" s="30">
        <v>0</v>
      </c>
      <c r="O770" s="30">
        <v>0</v>
      </c>
      <c r="P770" s="30" t="s">
        <v>1957</v>
      </c>
      <c r="Q770" s="30">
        <v>19800</v>
      </c>
      <c r="S770" s="54"/>
      <c r="X770" s="30" t="s">
        <v>2112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2153</v>
      </c>
      <c r="AD770" s="30" t="s">
        <v>2158</v>
      </c>
      <c r="AE770" s="72" t="s">
        <v>2168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2129</v>
      </c>
      <c r="J771" s="30" t="s">
        <v>2123</v>
      </c>
      <c r="K771" s="30" t="s">
        <v>2169</v>
      </c>
      <c r="M771" s="30">
        <v>-31</v>
      </c>
      <c r="N771" s="30">
        <v>0</v>
      </c>
      <c r="O771" s="30">
        <v>0</v>
      </c>
      <c r="P771" s="30" t="s">
        <v>2150</v>
      </c>
      <c r="Q771" s="30">
        <v>49800</v>
      </c>
      <c r="S771" s="54"/>
      <c r="X771" s="30" t="s">
        <v>2112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2140</v>
      </c>
      <c r="AD771" s="30" t="s">
        <v>2170</v>
      </c>
      <c r="AE771" s="72" t="s">
        <v>2171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2129</v>
      </c>
      <c r="J772" s="30" t="s">
        <v>2124</v>
      </c>
      <c r="K772" s="30" t="s">
        <v>2172</v>
      </c>
      <c r="M772" s="30">
        <v>-31</v>
      </c>
      <c r="N772" s="30">
        <v>0</v>
      </c>
      <c r="O772" s="30">
        <v>0</v>
      </c>
      <c r="P772" s="30" t="s">
        <v>1957</v>
      </c>
      <c r="Q772" s="30">
        <v>49800</v>
      </c>
      <c r="S772" s="54"/>
      <c r="X772" s="30" t="s">
        <v>2112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2153</v>
      </c>
      <c r="AD772" s="30" t="s">
        <v>2173</v>
      </c>
      <c r="AE772" s="72" t="s">
        <v>2174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2101</v>
      </c>
      <c r="C87">
        <v>1</v>
      </c>
      <c r="D87">
        <v>0</v>
      </c>
    </row>
    <row r="88" spans="1:4" x14ac:dyDescent="0.2">
      <c r="A88">
        <v>87</v>
      </c>
      <c r="B88" s="73" t="s">
        <v>2102</v>
      </c>
      <c r="C88">
        <v>1</v>
      </c>
      <c r="D88">
        <v>0</v>
      </c>
    </row>
    <row r="89" spans="1:4" x14ac:dyDescent="0.2">
      <c r="A89">
        <v>88</v>
      </c>
      <c r="B89" s="73" t="s">
        <v>2103</v>
      </c>
      <c r="C89">
        <v>1</v>
      </c>
      <c r="D89">
        <v>0</v>
      </c>
    </row>
    <row r="90" spans="1:4" x14ac:dyDescent="0.2">
      <c r="A90">
        <v>89</v>
      </c>
      <c r="B90" s="73" t="s">
        <v>2104</v>
      </c>
      <c r="C90">
        <v>1</v>
      </c>
      <c r="D90">
        <v>0</v>
      </c>
    </row>
    <row r="91" spans="1:4" x14ac:dyDescent="0.2">
      <c r="A91">
        <v>90</v>
      </c>
      <c r="B91" s="73" t="s">
        <v>2105</v>
      </c>
      <c r="C91">
        <v>1</v>
      </c>
      <c r="D91">
        <v>0</v>
      </c>
    </row>
    <row r="92" spans="1:4" x14ac:dyDescent="0.2">
      <c r="A92">
        <v>91</v>
      </c>
      <c r="B92" s="73" t="s">
        <v>2106</v>
      </c>
      <c r="C92">
        <v>1</v>
      </c>
      <c r="D92">
        <v>0</v>
      </c>
    </row>
    <row r="93" spans="1:4" x14ac:dyDescent="0.2">
      <c r="A93">
        <v>92</v>
      </c>
      <c r="B93" s="73" t="s">
        <v>2107</v>
      </c>
      <c r="C93">
        <v>1</v>
      </c>
      <c r="D93">
        <v>0</v>
      </c>
    </row>
    <row r="94" spans="1:4" x14ac:dyDescent="0.2">
      <c r="A94">
        <v>93</v>
      </c>
      <c r="B94" s="73" t="s">
        <v>2108</v>
      </c>
      <c r="C94">
        <v>1</v>
      </c>
      <c r="D94">
        <v>0</v>
      </c>
    </row>
    <row r="95" spans="1:4" x14ac:dyDescent="0.2">
      <c r="A95">
        <v>94</v>
      </c>
      <c r="B95" s="73" t="s">
        <v>2109</v>
      </c>
      <c r="C95">
        <v>1</v>
      </c>
      <c r="D95">
        <v>0</v>
      </c>
    </row>
    <row r="96" spans="1:4" x14ac:dyDescent="0.2">
      <c r="A96">
        <v>95</v>
      </c>
      <c r="B96" s="73" t="s">
        <v>2110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2021-11-11T07:24:01Z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