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<sst xmlns="http://schemas.openxmlformats.org/spreadsheetml/2006/main" count="5779" uniqueCount="2000">
  <si>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</si>
  <si>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</si>
  <si>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</si>
  <si>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</si>
  <si>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</si>
  <si>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</si>
  <si>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</si>
  <si>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</si>
  <si>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</si>
  <si>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</si>
  <si>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</si>
  <si>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</si>
  <si>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</si>
  <si>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</si>
  <si>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</si>
  <si>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</si>
  <si>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</si>
  <si>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</si>
  <si>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</si>
  <si>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</si>
  <si>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</si>
  <si>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</si>
  <si>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</si>
  <si>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</si>
  <si>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</si>
  <si>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</si>
  <si>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</si>
  <si>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</si>
  <si>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</si>
  <si>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</si>
  <si>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</si>
  <si>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</si>
  <si>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</si>
  <si>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</si>
  <si>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</si>
  <si>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</si>
  <si>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</si>
  <si>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</si>
  <si>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</si>
  <si>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</si>
  <si>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</si>
  <si>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</si>
  <si>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</si>
  <si>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</si>
  <si>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</si>
  <si>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</si>
  <si>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</si>
  <si>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</si>
  <si>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</si>
  <si>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</si>
  <si>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</si>
  <si>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</si>
  <si>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</si>
  <si>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</si>
  <si>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</si>
  <si>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</si>
  <si>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</si>
  <si>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</si>
  <si>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</si>
  <si>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</si>
  <si>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</si>
  <si>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</si>
  <si>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</si>
  <si>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</si>
  <si>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</si>
  <si>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</si>
  <si>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</si>
  <si>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</si>
  <si>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</si>
  <si>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</si>
  <si>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</si>
  <si>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</si>
  <si>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</si>
  <si>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</si>
  <si>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</si>
  <si>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</si>
  <si>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</si>
  <si>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</si>
  <si>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</si>
  <si>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</si>
  <si>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</si>
  <si>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</si>
  <si>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</si>
  <si>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</si>
  <si>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</si>
  <si>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</si>
  <si>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</si>
  <si>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</si>
  <si>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</si>
  <si>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</si>
  <si>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</si>
  <si>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</si>
  <si>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</si>
  <si>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</si>
  <si>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</si>
  <si>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</si>
  <si>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</si>
  <si>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</si>
  <si>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</si>
  <si>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</si>
  <si>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</si>
  <si>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</si>
  <si>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</si>
  <si>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</si>
  <si>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</si>
  <si>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</si>
  <si>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</si>
  <si>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</si>
  <si>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</si>
  <si>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</si>
  <si>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</si>
  <si>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</si>
  <si>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</si>
  <si>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</si>
  <si>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</si>
  <si>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</si>
  <si>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</si>
  <si>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</si>
  <si>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</si>
  <si>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</si>
  <si>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</si>
  <si>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</si>
  <si>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</si>
  <si>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</si>
  <si>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</si>
  <si>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</si>
  <si>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</si>
  <si>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</si>
  <si>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</si>
  <si>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</si>
  <si>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</si>
  <si>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</si>
  <si>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</si>
  <si>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</si>
  <si>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</si>
  <si>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</si>
  <si>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</si>
  <si>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</si>
  <si>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</si>
  <si>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</si>
  <si>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</si>
  <si>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</si>
  <si>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</si>
  <si>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</si>
  <si>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</si>
  <si>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</si>
  <si>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</si>
  <si>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</si>
  <si>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</si>
  <si>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</si>
  <si>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</si>
  <si>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</si>
  <si>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</si>
  <si>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</si>
  <si>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</si>
  <si>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</si>
  <si>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</si>
  <si>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</si>
  <si>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</si>
  <si>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</si>
  <si>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</si>
  <si>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</si>
  <si>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</si>
  <si>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</si>
  <si>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</si>
  <si>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</si>
  <si>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</si>
  <si>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</si>
  <si>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</si>
  <si>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</si>
  <si>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</si>
  <si>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</si>
  <si>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</si>
  <si>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</si>
  <si>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</si>
  <si>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</si>
  <si>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</si>
  <si>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</si>
  <si>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</si>
  <si>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</si>
  <si>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</si>
  <si>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</si>
  <si>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</si>
  <si>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</si>
  <si>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</si>
  <si>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</si>
  <si>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</si>
  <si>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</si>
  <si>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</si>
  <si>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</si>
  <si>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</si>
  <si>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</si>
  <si>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</si>
  <si>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</si>
  <si>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</si>
  <si>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</si>
  <si>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</si>
  <si>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</si>
  <si>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</si>
  <si>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</si>
  <si>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</si>
  <si>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</si>
  <si>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</si>
  <si>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</si>
  <si>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</si>
  <si>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</si>
  <si>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</si>
  <si>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</si>
  <si>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</si>
  <si>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</si>
  <si>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</si>
  <si>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</si>
  <si>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</si>
  <si>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</si>
  <si>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</si>
  <si>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</si>
  <si>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</si>
  <si>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</si>
  <si>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</si>
  <si>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</si>
  <si>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</si>
  <si>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</si>
  <si>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</si>
  <si>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</si>
  <si>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</si>
  <si>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</si>
  <si>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</si>
  <si>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</si>
  <si>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</si>
  <si>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</si>
  <si>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</si>
  <si>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</si>
  <si>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</si>
  <si>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</si>
  <si>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</si>
  <si>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</si>
  <si>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</si>
  <si>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</si>
  <si>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</si>
  <si>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</si>
  <si>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</si>
  <si>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</si>
  <si>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</si>
  <si>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</si>
  <si>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</si>
  <si>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</si>
  <si>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</si>
  <si>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</si>
  <si>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</si>
  <si>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</si>
  <si>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</si>
  <si>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</si>
  <si>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</si>
  <si>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</si>
  <si>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</si>
  <si>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</si>
  <si>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</si>
  <si>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</si>
  <si>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</si>
  <si>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</si>
  <si>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</si>
  <si>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</si>
  <si>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</si>
  <si>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</si>
  <si>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</si>
  <si>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</si>
  <si>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</si>
  <si>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</si>
  <si>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</si>
  <si>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</si>
  <si>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</si>
  <si>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</si>
  <si>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</si>
  <si>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</si>
  <si>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</si>
  <si>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</si>
  <si>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</si>
  <si>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</si>
  <si>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</si>
  <si>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</si>
  <si>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</si>
  <si>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</si>
  <si>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</si>
  <si>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</si>
  <si>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</si>
  <si>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</si>
  <si>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</si>
  <si>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</si>
  <si>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</si>
  <si>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</si>
  <si>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</si>
  <si>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</si>
  <si>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</si>
  <si>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</si>
  <si>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</si>
  <si>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</si>
  <si>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</si>
  <si>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</si>
  <si>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</si>
  <si>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</si>
  <si>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</si>
  <si>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</si>
  <si>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</si>
  <si>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</si>
  <si>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</si>
  <si>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</si>
  <si>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</si>
  <si>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</si>
  <si>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</si>
  <si>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</si>
  <si>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</si>
  <si>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</si>
  <si>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</si>
  <si>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</si>
  <si>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</si>
  <si>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</si>
  <si>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</si>
  <si>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</si>
  <si>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</si>
  <si>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</si>
  <si>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</si>
  <si>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</si>
  <si>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</si>
  <si>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</si>
  <si>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</si>
  <si>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</si>
  <si>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</si>
  <si>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</si>
  <si>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</si>
  <si>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</si>
  <si>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</si>
  <si>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</si>
  <si>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</si>
  <si>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</si>
  <si>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</si>
  <si>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</si>
  <si>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</si>
  <si>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</si>
  <si>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</si>
  <si>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</si>
  <si>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</si>
  <si>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</si>
  <si>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</si>
  <si>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</si>
  <si>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</si>
  <si>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</si>
  <si>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</si>
  <si>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</si>
  <si>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</si>
  <si>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</si>
  <si>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</si>
  <si>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</si>
  <si>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</si>
  <si>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</si>
  <si>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</si>
  <si>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</si>
  <si>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</si>
  <si>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</si>
  <si>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</si>
  <si>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</si>
  <si>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</si>
  <si>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</si>
  <si>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</si>
  <si>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</si>
  <si>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</si>
  <si>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</si>
  <si>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</si>
  <si>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</si>
  <si>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</si>
  <si>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</si>
  <si>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</si>
  <si>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</si>
  <si>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</si>
  <si>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</si>
  <si>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</si>
  <si>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</si>
  <si>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</si>
  <si>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</si>
  <si>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</si>
  <si>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</si>
  <si>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</si>
  <si>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</si>
  <si>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</si>
  <si>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</si>
  <si>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</si>
  <si>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</si>
  <si>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</si>
  <si>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</si>
  <si>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</si>
  <si>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</si>
  <si>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</si>
  <si>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</si>
  <si>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</si>
  <si>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</si>
  <si>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</si>
  <si>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</si>
  <si>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</si>
  <si>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</si>
  <si>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</si>
  <si>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</si>
  <si>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</si>
  <si>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</si>
  <si>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</si>
  <si>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</si>
  <si>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</si>
  <si>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</si>
  <si>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</si>
  <si>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</si>
  <si>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</si>
  <si>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</si>
  <si>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</si>
  <si>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</si>
  <si>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</si>
  <si>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</si>
  <si>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</si>
  <si>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</si>
  <si>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</si>
  <si>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</si>
  <si>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</si>
  <si>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</si>
  <si>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</si>
  <si>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</si>
  <si>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</si>
  <si>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</si>
  <si>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</si>
  <si>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</si>
  <si>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</si>
  <si>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</si>
  <si>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</si>
  <si>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</si>
  <si>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</si>
  <si>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</si>
  <si>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</si>
  <si>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</si>
  <si>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</si>
  <si>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</si>
  <si>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</si>
  <si>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</si>
  <si>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</si>
  <si>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</si>
  <si>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</si>
  <si>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</si>
  <si>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</si>
  <si>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</si>
  <si>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</si>
  <si>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</si>
  <si>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</si>
  <si>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</si>
  <si>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</si>
  <si>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</si>
  <si>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</si>
  <si>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</si>
  <si>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</si>
  <si>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</si>
  <si>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</si>
  <si>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</si>
  <si>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</si>
  <si>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</si>
  <si>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</si>
  <si>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</si>
  <si>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</si>
  <si>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</si>
  <si>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</si>
  <si>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</si>
  <si>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</si>
  <si>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</si>
  <si>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</si>
  <si>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</si>
  <si>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</si>
  <si>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</si>
  <si>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</si>
  <si>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</si>
  <si>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</si>
  <si>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</si>
  <si>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</si>
  <si>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</si>
  <si>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</si>
  <si>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</si>
  <si>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</si>
  <si>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</si>
  <si>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</si>
  <si>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</si>
  <si>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</si>
  <si>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</si>
  <si>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</si>
  <si>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</si>
  <si>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</si>
  <si>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</si>
  <si>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</si>
  <si>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</si>
  <si>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</si>
  <si>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</si>
  <si>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</si>
  <si>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</si>
  <si>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</si>
  <si>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</si>
  <si>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</si>
  <si>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</si>
  <si>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</si>
  <si>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</si>
  <si>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</si>
  <si>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</si>
  <si>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</si>
  <si>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</si>
  <si>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</si>
  <si>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</si>
  <si>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</si>
  <si>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</si>
  <si>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</si>
  <si>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</si>
  <si>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</si>
  <si>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</si>
  <si>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</si>
  <si>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</si>
  <si>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</si>
  <si>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</si>
  <si>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</si>
  <si>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</si>
  <si>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</si>
  <si>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</si>
  <si>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</si>
  <si>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</si>
  <si>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</si>
  <si>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</si>
  <si>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</si>
  <si>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</si>
  <si>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</si>
  <si>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</si>
  <si>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</si>
  <si>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</si>
  <si>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</si>
  <si>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</si>
  <si>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</si>
  <si>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</si>
  <si>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</si>
  <si>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</si>
  <si>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</si>
  <si>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</si>
  <si>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</si>
  <si>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</si>
  <si>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</si>
  <si>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</si>
  <si>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</si>
  <si>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</si>
  <si>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</si>
  <si>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</si>
  <si>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</si>
  <si>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</si>
  <si>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</si>
  <si>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</si>
  <si>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</si>
  <si>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</si>
  <si>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</si>
  <si>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</si>
  <si>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</si>
  <si>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</si>
  <si>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</si>
  <si>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</si>
  <si>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</si>
  <si>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</si>
  <si>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</si>
  <si>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</si>
  <si>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</si>
  <si>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</si>
  <si>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</si>
  <si>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</si>
  <si>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</si>
  <si>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</si>
  <si>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</si>
  <si>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</si>
  <si>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</si>
  <si>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</si>
  <si>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</si>
  <si>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</si>
  <si>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</si>
  <si>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</si>
  <si>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</si>
  <si>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</si>
  <si>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</si>
  <si>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</si>
  <si>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</si>
  <si>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</si>
  <si>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</si>
  <si>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</si>
  <si>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</si>
  <si>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</si>
  <si>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</si>
  <si>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</si>
  <si>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</si>
  <si>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</si>
  <si>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</si>
  <si>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</si>
  <si>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</si>
  <si>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</si>
  <si>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</si>
  <si>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</si>
  <si>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</si>
  <si>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</si>
  <si>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</si>
  <si>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</si>
  <si>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</si>
  <si>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</si>
  <si>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</si>
  <si>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</si>
  <si>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</si>
  <si>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</si>
  <si>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</si>
  <si>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</si>
  <si>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</si>
  <si>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</si>
  <si>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</si>
  <si>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</si>
  <si>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</si>
  <si>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</si>
  <si>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</si>
  <si>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</si>
  <si>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</si>
  <si>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</si>
  <si>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</si>
  <si>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</si>
  <si>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</si>
  <si>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</si>
  <si>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</si>
  <si>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</si>
  <si>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</si>
  <si>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</si>
  <si>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</si>
  <si>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</si>
  <si>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</si>
  <si>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</si>
  <si>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</si>
  <si>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</si>
  <si>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</si>
  <si>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</si>
  <si>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</si>
  <si>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</si>
  <si>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</si>
  <si>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</si>
  <si>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</si>
  <si>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</si>
  <si>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</si>
  <si>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</si>
  <si>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</si>
  <si>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</si>
  <si>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</si>
  <si>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</si>
  <si>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</si>
  <si>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</si>
  <si>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</si>
  <si>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</si>
  <si>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</si>
  <si>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</si>
  <si>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</si>
  <si>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</si>
  <si>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</si>
  <si>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</si>
  <si>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</si>
  <si>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</si>
  <si>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</si>
  <si>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</si>
  <si>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</si>
  <si>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</si>
  <si>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</si>
  <si>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</si>
  <si>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</si>
  <si>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</si>
  <si>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</si>
  <si>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</si>
  <si>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</si>
  <si>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</si>
  <si>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</si>
  <si>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</si>
  <si>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</si>
  <si>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</si>
  <si>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</si>
  <si>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</si>
  <si>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</si>
  <si>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</si>
  <si>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</si>
  <si>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</si>
  <si>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</si>
  <si>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</si>
  <si>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</si>
  <si>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</si>
  <si>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</si>
  <si>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</si>
  <si>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</si>
  <si>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</si>
  <si>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</si>
  <si>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</si>
  <si>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</si>
  <si>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</si>
  <si>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</si>
  <si>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</si>
  <si>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</si>
  <si>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</si>
  <si>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</si>
  <si>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</si>
  <si>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</si>
  <si>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</si>
  <si>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</si>
  <si>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</si>
  <si>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</si>
  <si>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</si>
  <si>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</si>
  <si>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</si>
  <si>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</si>
  <si>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</si>
  <si>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</si>
  <si>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</si>
  <si>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</si>
  <si>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</si>
  <si>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</si>
  <si>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</si>
  <si>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</si>
  <si>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</si>
  <si>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</si>
  <si>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</si>
  <si>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</si>
  <si>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</si>
  <si>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</si>
  <si>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</si>
  <si>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</si>
  <si>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</si>
  <si>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</si>
  <si>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</si>
  <si>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</si>
  <si>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</si>
  <si>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</si>
  <si>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</si>
  <si>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</si>
  <si>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</si>
  <si>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</si>
  <si>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</si>
  <si>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</si>
  <si>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</si>
  <si>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</si>
  <si>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</si>
  <si>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</si>
  <si>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</si>
  <si>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</si>
  <si>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</si>
  <si>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</si>
  <si>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</si>
  <si>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</si>
  <si>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</si>
  <si>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</si>
  <si>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</si>
  <si>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</si>
  <si>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</si>
  <si>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</si>
  <si>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</si>
  <si>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</si>
  <si>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</si>
  <si>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</si>
  <si>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</si>
  <si>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</si>
  <si>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</si>
  <si>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</si>
  <si>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</si>
  <si>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</si>
  <si>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</si>
  <si>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</si>
  <si>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</si>
  <si>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</si>
  <si>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</si>
  <si>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</si>
  <si>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</si>
  <si>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</si>
  <si>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</si>
  <si>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</si>
  <si>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</si>
  <si>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</si>
  <si>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</si>
  <si>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</si>
  <si>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</si>
  <si>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</si>
  <si>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</si>
  <si>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</si>
  <si>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</si>
  <si>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</si>
  <si>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</si>
  <si>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</si>
  <si>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</si>
  <si>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</si>
  <si>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</si>
  <si>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</si>
  <si>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</si>
  <si>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</si>
  <si>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</si>
  <si>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</si>
  <si>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</si>
  <si>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</si>
  <si>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</si>
  <si>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</si>
  <si>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</si>
  <si>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</si>
  <si>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</si>
  <si>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</si>
  <si>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</si>
  <si>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</si>
  <si>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</si>
  <si>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</si>
  <si>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</si>
  <si>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</si>
  <si>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</si>
  <si>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</si>
  <si>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</si>
  <si>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</si>
  <si>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</si>
  <si>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</si>
  <si>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</si>
  <si>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</si>
  <si>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</si>
  <si>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</si>
  <si>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</si>
  <si>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</si>
  <si>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</si>
  <si>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</si>
  <si>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</si>
  <si>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</si>
  <si>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</si>
  <si>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</si>
  <si>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</si>
  <si>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</si>
  <si>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</si>
  <si>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</si>
  <si>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</si>
  <si>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</si>
  <si>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</si>
  <si>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</si>
  <si>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</si>
  <si>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</si>
  <si>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</si>
  <si>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</si>
  <si>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</si>
  <si>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</si>
  <si>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</si>
  <si>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</si>
  <si>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</si>
  <si>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</si>
  <si>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</si>
  <si>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</si>
  <si>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</si>
  <si>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</si>
  <si>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</si>
  <si>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</si>
  <si>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</si>
  <si>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</si>
  <si>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</si>
  <si>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</si>
  <si>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</si>
  <si>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</si>
  <si>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</si>
  <si>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</si>
  <si>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</si>
  <si>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</si>
  <si>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</si>
  <si>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</si>
  <si>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</si>
  <si>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</si>
  <si>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</si>
  <si>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</si>
  <si>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</si>
  <si>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</si>
  <si>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</si>
  <si>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</si>
  <si>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</si>
  <si>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</si>
  <si>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</si>
  <si>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</si>
  <si>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</si>
  <si>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</si>
  <si>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</si>
  <si>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</si>
  <si>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</si>
  <si>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</si>
  <si>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</si>
  <si>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</si>
  <si>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</si>
  <si>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</si>
  <si>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</si>
  <si>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</si>
  <si>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</si>
  <si>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</si>
  <si>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</si>
  <si>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</si>
  <si>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</si>
  <si>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</si>
  <si>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</si>
  <si>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</si>
  <si>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</si>
  <si>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</si>
  <si>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</si>
  <si>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</si>
  <si>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</si>
  <si>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</si>
  <si>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</si>
  <si>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</si>
  <si>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</si>
  <si>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</si>
  <si>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</si>
  <si>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</si>
  <si>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</si>
  <si>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</si>
  <si>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</si>
  <si>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</si>
  <si>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</si>
  <si>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</si>
  <si>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</si>
  <si>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</si>
  <si>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</si>
  <si>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</si>
  <si>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</si>
  <si>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</si>
  <si>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</si>
  <si>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</si>
  <si>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</si>
  <si>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</si>
  <si>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</si>
  <si>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</si>
  <si>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</si>
  <si>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</si>
  <si>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</si>
  <si>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</si>
  <si>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</si>
  <si>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</si>
  <si>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</si>
  <si>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</si>
  <si>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</si>
  <si>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</si>
  <si>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</si>
  <si>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</si>
  <si>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</si>
  <si>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</si>
  <si>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</si>
  <si>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</si>
  <si>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</si>
  <si>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</si>
  <si>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</si>
  <si>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</si>
  <si>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</si>
  <si>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</si>
  <si>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</si>
  <si>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</si>
  <si>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</si>
  <si>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</si>
  <si>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</si>
  <si>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</si>
  <si>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</si>
  <si>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</si>
  <si>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</si>
  <si>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</si>
  <si>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</si>
  <si>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</si>
  <si>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</si>
  <si>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</si>
  <si>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</si>
  <si>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</si>
  <si>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</si>
  <si>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</si>
  <si>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</si>
  <si>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</si>
  <si>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</si>
  <si>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</si>
  <si>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</si>
  <si>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</si>
  <si>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</si>
  <si>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</si>
  <si>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</si>
  <si>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</si>
  <si>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</si>
  <si>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</si>
  <si>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</si>
  <si>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</si>
  <si>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</si>
  <si>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</si>
  <si>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</si>
  <si>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</si>
  <si>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</si>
  <si>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</si>
  <si>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</si>
  <si>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</si>
  <si>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</si>
  <si>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</si>
  <si>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</si>
  <si>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</si>
  <si>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</si>
  <si>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</si>
  <si>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</si>
  <si>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</si>
  <si>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</si>
  <si>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</si>
  <si>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</si>
  <si>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</si>
  <si>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</si>
  <si>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</si>
  <si>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</si>
  <si>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</si>
  <si>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</si>
  <si>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</si>
  <si>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</si>
  <si>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</si>
  <si>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</si>
  <si>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</si>
  <si>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</si>
  <si>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</si>
  <si>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</si>
  <si>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</si>
  <si>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</si>
  <si>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</si>
  <si>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</si>
  <si>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</si>
  <si>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</si>
  <si>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</si>
  <si>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</si>
  <si>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</si>
  <si>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</si>
  <si>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</si>
  <si>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</si>
  <si>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</si>
  <si>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</si>
  <si>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</si>
  <si>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</si>
  <si>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</si>
  <si>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</si>
  <si>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</si>
  <si>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</si>
  <si>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</si>
  <si>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</si>
  <si>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</si>
  <si>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</si>
  <si>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</si>
  <si>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</si>
  <si>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</si>
  <si>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</si>
  <si>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</si>
  <si>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</si>
  <si>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</si>
  <si>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</si>
  <si>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</si>
  <si>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</si>
  <si>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</si>
  <si>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</si>
  <si>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</si>
  <si>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</si>
  <si>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</si>
  <si>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</si>
  <si>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</si>
  <si>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</si>
  <si>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</si>
  <si>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</si>
  <si>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</si>
  <si>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</si>
  <si>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</si>
  <si>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</si>
  <si>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</si>
  <si>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</si>
  <si>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</si>
  <si>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</si>
  <si>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</si>
  <si>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</si>
  <si>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</si>
  <si>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</si>
  <si>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</si>
  <si>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</si>
  <si>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</si>
  <si>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</si>
  <si>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</si>
  <si>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</si>
  <si>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</si>
  <si>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</si>
  <si>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</si>
  <si>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</si>
  <si>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</si>
  <si>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</si>
  <si>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</si>
  <si>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</si>
  <si>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</si>
  <si>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</si>
  <si>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</si>
  <si>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</si>
  <si>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</si>
  <si>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</si>
  <si>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</si>
  <si>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</si>
  <si>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</si>
  <si>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</si>
  <si>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</si>
  <si>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</si>
  <si>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</si>
  <si>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</si>
  <si>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</si>
  <si>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</si>
  <si>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</si>
  <si>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</si>
  <si>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</si>
  <si>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</si>
  <si>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</si>
  <si>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</si>
  <si>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</si>
  <si>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</si>
  <si>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</si>
  <si>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</si>
  <si>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</si>
  <si>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</si>
  <si>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</si>
  <si>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</si>
  <si>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</si>
  <si>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</si>
  <si>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</si>
  <si>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</si>
  <si>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</si>
  <si>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</si>
  <si>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</si>
  <si>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</si>
  <si>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</si>
  <si>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</si>
  <si>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</si>
  <si>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</si>
  <si>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</si>
  <si>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</si>
  <si>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</si>
  <si>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</si>
  <si>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</si>
  <si>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</si>
  <si>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</si>
  <si>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</si>
  <si>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</si>
  <si>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</si>
  <si>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</si>
  <si>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</si>
  <si>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</si>
  <si>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</si>
  <si>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</si>
  <si>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</si>
  <si>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</si>
  <si>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</si>
  <si>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</si>
  <si>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</si>
  <si>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</si>
  <si>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</si>
  <si>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</si>
  <si>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</si>
  <si>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</si>
  <si>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</si>
  <si>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</si>
  <si>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</si>
  <si>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</si>
  <si>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</si>
  <si>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</si>
  <si>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</si>
  <si>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</si>
  <si>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</si>
  <si>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</si>
  <si>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</si>
  <si>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</si>
  <si>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</si>
  <si>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</si>
  <si>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</si>
  <si>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</si>
  <si>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</si>
  <si>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</si>
  <si>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</si>
  <si>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</si>
  <si>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</si>
  <si>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</si>
  <si>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</si>
  <si>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</si>
  <si>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</si>
  <si>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</si>
  <si>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</si>
  <si>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</si>
  <si>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</si>
  <si>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</si>
  <si>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</si>
  <si>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</si>
  <si>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</si>
  <si>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</si>
  <si>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</si>
  <si>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</si>
  <si>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</si>
  <si>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</si>
  <si>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</si>
  <si>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</si>
  <si>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</si>
  <si>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</si>
  <si>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</si>
  <si>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</si>
  <si>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</si>
  <si>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</si>
  <si>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</si>
  <si>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</si>
  <si>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</si>
  <si>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</si>
  <si>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</si>
  <si>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</si>
  <si>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</si>
  <si>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</si>
  <si>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</si>
  <si>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</si>
  <si>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</si>
  <si>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</si>
  <si>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</si>
  <si>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</si>
  <si>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</si>
  <si>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</si>
  <si>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</si>
  <si>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</si>
  <si>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</si>
  <si>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</si>
  <si>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</si>
  <si>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</si>
  <si>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</si>
  <si>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</si>
  <si>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</si>
  <si>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</si>
  <si>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</si>
  <si>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</si>
  <si>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</si>
  <si>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</si>
  <si>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</si>
  <si>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</si>
  <si>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</si>
  <si>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</si>
  <si>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</si>
  <si>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</si>
  <si>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</si>
  <si>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</si>
  <si>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</si>
  <si>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</si>
  <si>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</si>
  <si>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</si>
  <si>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</si>
  <si>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</si>
  <si>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</si>
  <si>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</si>
  <si>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</si>
  <si>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</si>
  <si>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</si>
  <si>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</si>
  <si>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</si>
  <si>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</si>
  <si>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</si>
  <si>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</si>
  <si>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</si>
  <si>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</si>
  <si>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</si>
  <si>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</si>
  <si>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</si>
  <si>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</si>
  <si>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</si>
  <si>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</si>
  <si>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</si>
  <si>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</si>
  <si>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</si>
  <si>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</si>
  <si>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</si>
  <si>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</si>
  <si>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</si>
  <si>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</si>
  <si>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</si>
  <si>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</si>
  <si>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</si>
  <si>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</si>
  <si>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</si>
  <si>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</si>
  <si>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</si>
  <si>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</si>
  <si>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</si>
  <si>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</si>
  <si>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</si>
  <si>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</si>
  <si>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</si>
  <si>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</si>
  <si>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</si>
  <si>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</si>
  <si>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</si>
  <si>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</si>
  <si>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</si>
  <si>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</si>
  <si>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</si>
  <si>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</si>
  <si>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</si>
  <si>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</si>
  <si>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</si>
  <si>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</si>
  <si>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</si>
  <si>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</si>
  <si>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</si>
  <si>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</si>
  <si>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</si>
  <si>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</si>
  <si>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</si>
  <si>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</si>
  <si>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</si>
  <si>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</si>
  <si>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</si>
  <si>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</si>
  <si>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</si>
  <si>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</si>
  <si>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</si>
  <si>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</si>
  <si>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</si>
  <si>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</si>
  <si>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</si>
  <si>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</si>
  <si>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</si>
  <si>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</si>
  <si>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</si>
  <si>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</si>
  <si>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</si>
  <si>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</si>
  <si>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</si>
  <si>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</si>
  <si>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</si>
  <si>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</si>
  <si>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</si>
  <si>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</si>
  <si>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</si>
  <si>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</si>
  <si>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</si>
  <si>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</si>
  <si>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</si>
  <si>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</si>
  <si>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</si>
  <si>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</si>
  <si>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</si>
  <si>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</si>
  <si>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</si>
  <si>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</si>
  <si>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</si>
  <si>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</si>
  <si>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</si>
  <si>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</si>
  <si>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</si>
  <si>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</si>
  <si>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</si>
  <si>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</si>
  <si>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</si>
  <si>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</si>
  <si>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</si>
  <si>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</si>
  <si>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</si>
  <si>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</si>
  <si>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</si>
  <si>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</si>
  <si>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</si>
  <si>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</si>
  <si>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</si>
  <si>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</si>
  <si>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</si>
  <si>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</si>
  <si>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</si>
  <si>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</si>
  <si>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</si>
  <si>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</si>
  <si>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</si>
  <si>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</si>
  <si>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</si>
  <si>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</si>
  <si>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</si>
  <si>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</si>
  <si>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</si>
  <si>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</si>
  <si>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</si>
  <si>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</si>
  <si>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</si>
  <si>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</si>
  <si>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</si>
  <si>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</si>
  <si>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</si>
  <si>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</si>
  <si>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</si>
  <si>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</si>
  <si>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</si>
  <si>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</si>
  <si>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</si>
  <si>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</si>
  <si>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</si>
  <si>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</si>
  <si>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</si>
  <si>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</si>
  <si>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</si>
  <si>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</si>
  <si>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</si>
  <si>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</si>
  <si>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</si>
  <si>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</si>
  <si>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</si>
  <si>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</si>
  <si>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</si>
  <si>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</si>
  <si>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</si>
  <si>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</si>
  <si>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</si>
  <si>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</si>
  <si>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</si>
  <si>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</si>
  <si>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</si>
  <si>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</si>
  <si>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</si>
  <si>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</si>
  <si>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</si>
  <si>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</si>
  <si>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</si>
  <si>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</si>
  <si>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</si>
  <si>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</si>
  <si>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</si>
  <si>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</si>
  <si>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</si>
  <si>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</si>
  <si>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</si>
  <si>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</si>
  <si>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</si>
  <si>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</si>
  <si>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</si>
  <si>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</si>
  <si>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</si>
  <si>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</si>
  <si>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</si>
  <si>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</si>
  <si>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</si>
  <si>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</si>
  <si>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</si>
  <si>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</si>
  <si>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</si>
  <si>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</si>
  <si>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</si>
  <si>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</si>
  <si>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</si>
  <si>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</si>
  <si>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</si>
  <si>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</si>
  <si>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</si>
  <si>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</si>
  <si>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</si>
  <si>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</si>
  <si>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</si>
  <si>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</si>
  <si>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</si>
  <si>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</si>
  <si>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</si>
  <si>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</si>
  <si>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</si>
  <si>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</si>
  <si>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</si>
  <si>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</si>
  <si>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</si>
  <si>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</si>
  <si>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</si>
  <si>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</si>
  <si>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</si>
  <si>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</si>
  <si>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</si>
  <si>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</si>
  <si>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</si>
  <si>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</si>
  <si>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</si>
  <si>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</si>
  <si>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</si>
  <si>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</si>
  <si>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</si>
  <si>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</si>
  <si>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</si>
  <si>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</si>
  <si>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</si>
  <si>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</si>
  <si>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</si>
  <si>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</si>
  <si>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</si>
  <si>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</si>
  <si>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</si>
  <si>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</si>
  <si>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</si>
  <si>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</si>
  <si>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</si>
  <si>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</si>
  <si>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</si>
  <si>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</si>
  <si>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</si>
  <si>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</si>
  <si>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</si>
  <si>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</si>
  <si>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</si>
  <si>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</si>
  <si>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</si>
  <si>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</si>
  <si>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</si>
  <si>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</si>
  <si>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</si>
  <si>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</si>
  <si>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</si>
  <si>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</si>
  <si>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</si>
  <si>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</si>
  <si>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</si>
  <si>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</si>
  <si>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</si>
  <si>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</si>
  <si>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</si>
  <si>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</si>
  <si>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</si>
  <si>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</si>
  <si>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</si>
  <si>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</si>
  <si>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</si>
  <si>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</si>
  <si>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</si>
  <si>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</si>
  <si>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</si>
  <si>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</si>
  <si>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</si>
  <si>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</si>
  <si>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</si>
  <si>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</si>
  <si>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</si>
  <si>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</si>
  <si>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</si>
  <si>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</si>
  <si>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</si>
  <si>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</si>
  <si>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</si>
  <si>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</si>
  <si>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</si>
  <si>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</si>
  <si>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</si>
  <si>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</si>
  <si>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</si>
  <si>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</si>
  <si>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</si>
  <si>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</si>
  <si>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</si>
  <si>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</si>
  <si>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</si>
  <si>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</si>
  <si>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</si>
  <si>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</si>
  <si>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</si>
  <si>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</si>
  <si>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</si>
  <si>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</si>
  <si>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</si>
  <si>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</si>
  <si>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</si>
  <si>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</si>
  <si>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</si>
  <si>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</si>
  <si>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</si>
  <si>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</si>
  <si>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</si>
  <si>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</si>
  <si>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</si>
  <si>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</si>
  <si>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</si>
  <si>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</si>
  <si>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</si>
  <si>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</si>
  <si>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</si>
  <si>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</si>
  <si>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</si>
  <si>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</si>
  <si>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</si>
  <si>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</si>
  <si>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</si>
  <si>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</si>
  <si>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</si>
  <si>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</si>
  <si>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</si>
  <si>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</si>
  <si>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</si>
  <si>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</si>
  <si>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</si>
  <si>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</si>
  <si>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</si>
  <si>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</si>
  <si>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</si>
  <si>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</si>
  <si>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</si>
  <si>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</si>
  <si>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</si>
  <si>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</si>
  <si>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</si>
  <si>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</si>
  <si>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</si>
  <si>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</si>
  <si>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</si>
  <si>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</si>
  <si>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</si>
  <si>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</si>
  <si>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</si>
  <si>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</si>
  <si>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</si>
  <si>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</si>
  <si>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</si>
  <si>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</si>
  <si>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</si>
  <si>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</si>
  <si>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</si>
  <si>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</si>
  <si>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</si>
  <si>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</si>
  <si>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</si>
  <si>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</si>
  <si>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</si>
  <si>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</si>
  <si>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</si>
  <si>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</si>
  <si>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</si>
  <si>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</si>
  <si>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</si>
  <si>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</si>
  <si>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</si>
  <si>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</si>
  <si>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</si>
  <si>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</si>
  <si>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</si>
  <si>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</si>
  <si>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</si>
  <si>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</si>
  <si>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</si>
  <si>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</si>
  <si>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</si>
  <si>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</si>
  <si>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</si>
  <si>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</si>
  <si>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</si>
  <si>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</si>
  <si>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</si>
  <si>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</si>
  <si>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</si>
  <si>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</si>
  <si>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</si>
  <si>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</si>
  <si>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</si>
  <si>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</si>
  <si>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</si>
  <si>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</si>
  <si>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</si>
  <si>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</si>
  <si>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</si>
  <si>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</si>
  <si>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</si>
  <si>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</si>
  <si>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</si>
  <si>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</si>
  <si>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</si>
  <si>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</si>
  <si>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</si>
  <si>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</si>
  <si>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</si>
  <si>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</si>
  <si>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</si>
  <si>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</si>
  <si>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</si>
  <si>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</si>
  <si>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</si>
  <si>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</si>
  <si>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</si>
  <si>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</si>
  <si>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</si>
  <si>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</si>
  <si>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</si>
  <si>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</si>
  <si>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</si>
  <si>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</si>
  <si>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</si>
  <si>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</si>
  <si>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</si>
  <si>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</si>
  <si>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</si>
  <si>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</si>
  <si>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</si>
  <si>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</si>
  <si>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</si>
  <si>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</si>
  <si>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</si>
  <si>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</si>
  <si>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</si>
  <si>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</si>
  <si>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</si>
  <si>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</si>
  <si>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</si>
  <si>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</si>
  <si>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</si>
  <si>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</si>
  <si>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</si>
  <si>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</si>
  <si>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</si>
  <si>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</si>
  <si>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</si>
  <si>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</si>
  <si>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</si>
  <si>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</si>
  <si>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</si>
  <si>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</si>
  <si>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</si>
  <si>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</si>
  <si>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</si>
  <si>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</si>
  <si>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</si>
  <si>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</si>
  <si>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</si>
  <si>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</si>
  <si>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</si>
  <si>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</si>
  <si>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</si>
  <si>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</si>
  <si>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</si>
  <si>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</si>
  <si>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</si>
  <si>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</si>
  <si>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</si>
  <si>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</si>
  <si>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</si>
  <si>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</si>
  <si>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</si>
  <si>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</si>
  <si>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</si>
  <si>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</si>
  <si>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</si>
  <si>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</si>
  <si>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</si>
  <si>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</si>
  <si>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</si>
  <si>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</si>
  <si>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</si>
  <si>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</si>
  <si>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</si>
  <si>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</si>
  <si>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</si>
  <si>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</si>
  <si>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</si>
  <si>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</si>
  <si>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</si>
  <si>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</si>
  <si>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</si>
  <si>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</si>
  <si>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</si>
  <si>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</si>
  <si>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</si>
  <si>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</si>
  <si>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</si>
  <si>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</si>
  <si>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</si>
  <si>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</si>
  <si>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</si>
  <si>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</si>
  <si>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</si>
  <si>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</si>
  <si>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</si>
  <si>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</si>
  <si>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</si>
  <si>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</si>
  <si>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</si>
  <si>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</si>
  <si>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</si>
  <si>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</si>
  <si>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</si>
  <si>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</si>
  <si>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</si>
  <si>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</si>
  <si>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</si>
  <si>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</si>
  <si>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</si>
  <si>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</si>
  <si>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</si>
  <si>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</si>
  <si>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</si>
  <si>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</si>
  <si>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</si>
  <si>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</si>
  <si>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</si>
  <si>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</si>
  <si>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</si>
  <si>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</si>
  <si>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</si>
  <si>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</si>
  <si>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</si>
  <si>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</si>
  <si>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</si>
  <si>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</si>
  <si>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</si>
  <si>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</si>
  <si>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</si>
  <si>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</si>
  <si>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</si>
  <si>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</si>
  <si>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</si>
  <si>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</si>
  <si>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</si>
  <si>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</si>
  <si>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</si>
  <si>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</si>
  <si>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</si>
  <si>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</si>
  <si>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</si>
  <si>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</si>
  <si>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</si>
  <si>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</si>
  <si>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</si>
  <si>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</si>
  <si>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</si>
  <si>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</si>
  <si>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</si>
  <si>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</si>
  <si>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</si>
  <si>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</si>
  <si>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</si>
  <si>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</si>
  <si>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</si>
  <si>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</si>
  <si>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</si>
  <si>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</si>
  <si>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</si>
  <si>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</si>
  <si>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</si>
  <si>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</si>
  <si>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</si>
  <si>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</si>
  <si>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</si>
  <si>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</si>
  <si>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</si>
  <si>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</si>
  <si>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</si>
  <si>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</si>
  <si>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</si>
  <si>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</si>
  <si>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</si>
  <si>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</si>
  <si>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</si>
  <si>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</si>
  <si>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</si>
  <si>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</si>
  <si>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</si>
  <si>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</si>
  <si>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</si>
  <si>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</si>
  <si>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</si>
  <si>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</si>
  <si>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</si>
  <si>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</si>
  <si>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</si>
  <si>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</si>
  <si>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</si>
  <si>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</si>
  <si>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</si>
  <si>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</si>
  <si>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</si>
  <si>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</si>
  <si>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</si>
  <si>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</si>
  <si>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</si>
  <si>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</si>
  <si>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</si>
  <si>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</si>
  <si>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</si>
  <si>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</si>
  <si>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</si>
  <si>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</si>
  <si>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</si>
  <si>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</si>
  <si>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</si>
  <si>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</si>
  <si>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</si>
  <si>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</si>
  <si>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</si>
  <si>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</si>
  <si>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</si>
  <si>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</si>
  <si>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</si>
  <si>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</si>
  <si>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</si>
  <si>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</si>
  <si>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</si>
  <si>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</si>
  <si>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</si>
  <si>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</si>
  <si>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</si>
  <si>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</si>
  <si>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</si>
  <si>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</si>
  <si>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</si>
  <si>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</si>
  <si>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</si>
  <si>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</si>
  <si>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</si>
  <si>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</si>
  <si>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</si>
  <si>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</si>
  <si>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</si>
  <si>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</si>
  <si>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</si>
  <si>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</si>
  <si>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</si>
  <si>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</si>
  <si>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</si>
  <si>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</si>
  <si>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</si>
  <si>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</si>
  <si>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</si>
  <si>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</si>
  <si>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</si>
  <si>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</si>
  <si>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</si>
  <si>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</si>
  <si>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</si>
  <si>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</si>
  <si>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</si>
  <si>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</si>
  <si>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</si>
  <si>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</si>
  <si>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</si>
  <si>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</si>
  <si>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</si>
  <si>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</si>
  <si>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</si>
  <si>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</si>
  <si>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</si>
  <si>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</si>
  <si>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</si>
  <si>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</si>
  <si>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</si>
  <si>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</si>
  <si>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</si>
  <si>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</si>
  <si>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</si>
  <si>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</si>
  <si>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</si>
  <si>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</si>
  <si>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</si>
  <si>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</si>
  <si>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</si>
  <si>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</si>
  <si>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</si>
  <si>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</si>
  <si>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</si>
  <si>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</si>
  <si>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</si>
  <si>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</si>
  <si>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</si>
  <si>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</si>
  <si>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</si>
  <si>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</si>
  <si>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</si>
  <si>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</si>
  <si>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</si>
  <si>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</si>
  <si>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</si>
  <si>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</si>
  <si>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</si>
  <si>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</si>
  <si>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</si>
  <si>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</si>
  <si>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</si>
  <si>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</si>
  <si>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</si>
  <si>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</si>
  <si>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</si>
  <si>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</si>
  <si>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</si>
  <si>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</si>
  <si>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</si>
  <si>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</si>
  <si>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</si>
  <si>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</si>
  <si>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</si>
  <si>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</si>
  <si>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</si>
  <si>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</si>
  <si>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</si>
  <si>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</si>
  <si>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</si>
  <si>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</si>
  <si>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</si>
  <si>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</si>
  <si>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</si>
  <si>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</si>
  <si>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</si>
  <si>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</si>
  <si>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</si>
  <si>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</si>
  <si>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</si>
  <si>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</si>
  <si>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</si>
  <si>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</si>
  <si>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</si>
  <si>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</si>
  <si>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</si>
  <si>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</si>
  <si>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</si>
  <si>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</si>
  <si>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</si>
  <si>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</si>
  <si>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</si>
  <si>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"60万金币","6万小游戏币",</t>
  </si>
  <si>
    <t>"100万金币","12万小游戏币",</t>
  </si>
  <si>
    <t>"180万金币","18万小游戏币",</t>
  </si>
  <si>
    <t>"jing_bi","prop_tiny_game_coin"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</si>
</sst>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Q660" activePane="bottomRight" state="frozen"/>
      <selection pane="topRight"/>
      <selection pane="bottomLeft"/>
      <selection pane="bottomRight" activeCell="R676" sqref="R67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1896</v>
      </c>
      <c r="H655" s="108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1897</v>
      </c>
      <c r="H656" s="109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1898</v>
      </c>
      <c r="H657" s="109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1899</v>
      </c>
      <c r="H658" s="109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1900</v>
      </c>
      <c r="H659" s="109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1901</v>
      </c>
      <c r="H660" s="109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1902</v>
      </c>
      <c r="H661" s="109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1895</v>
      </c>
      <c r="H671" s="91" t="s">
        <v>1871</v>
      </c>
      <c r="J671" s="91" t="s">
        <v>1538</v>
      </c>
      <c r="K671" s="91" t="s">
        <v>1996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1999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1895</v>
      </c>
      <c r="H672" s="91" t="s">
        <v>1871</v>
      </c>
      <c r="J672" s="91" t="s">
        <v>1538</v>
      </c>
      <c r="K672" s="91" t="s">
        <v>1997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1999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1895</v>
      </c>
      <c r="H673" s="91" t="s">
        <v>1871</v>
      </c>
      <c r="J673" s="91" t="s">
        <v>1538</v>
      </c>
      <c r="K673" s="91" t="s">
        <v>1998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1999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1895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1999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1895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1999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1895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1999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1895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1999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1895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1999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1895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1999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1895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1999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1895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1999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1895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1999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06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06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06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06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06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06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06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07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07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07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07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07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1896</v>
      </c>
      <c r="H698" s="108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1897</v>
      </c>
      <c r="H699" s="109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1898</v>
      </c>
      <c r="H700" s="109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1899</v>
      </c>
      <c r="H701" s="109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1900</v>
      </c>
      <c r="H702" s="109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1901</v>
      </c>
      <c r="H703" s="109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1902</v>
      </c>
      <c r="H704" s="109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1909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1903</v>
      </c>
      <c r="H709" s="110" t="s">
        <v>1904</v>
      </c>
      <c r="J709" s="99" t="s">
        <v>1538</v>
      </c>
      <c r="K709" s="99" t="s">
        <v>1912</v>
      </c>
      <c r="M709" s="99">
        <v>-31</v>
      </c>
      <c r="N709" s="99">
        <v>0</v>
      </c>
      <c r="O709" s="99">
        <v>0</v>
      </c>
      <c r="P709" s="99" t="s">
        <v>1905</v>
      </c>
      <c r="Q709" s="99">
        <v>600</v>
      </c>
      <c r="R709" s="99" t="s">
        <v>1928</v>
      </c>
      <c r="S709" s="88" t="s">
        <v>1938</v>
      </c>
      <c r="X709" s="99" t="s">
        <v>1910</v>
      </c>
      <c r="Y709" s="99">
        <v>99999999</v>
      </c>
      <c r="Z709" s="99">
        <v>1633996800</v>
      </c>
      <c r="AA709" s="99">
        <v>1634572799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1903</v>
      </c>
      <c r="H710" s="110"/>
      <c r="J710" s="99" t="s">
        <v>1538</v>
      </c>
      <c r="K710" s="99" t="s">
        <v>1914</v>
      </c>
      <c r="M710" s="99">
        <v>-31</v>
      </c>
      <c r="N710" s="99">
        <v>0</v>
      </c>
      <c r="O710" s="99">
        <v>0</v>
      </c>
      <c r="P710" s="99" t="s">
        <v>1906</v>
      </c>
      <c r="Q710" s="99">
        <v>1000</v>
      </c>
      <c r="R710" s="99" t="s">
        <v>1929</v>
      </c>
      <c r="S710" s="88" t="s">
        <v>1939</v>
      </c>
      <c r="X710" s="99" t="s">
        <v>1911</v>
      </c>
      <c r="Y710" s="99">
        <v>99999999</v>
      </c>
      <c r="Z710" s="99">
        <v>1633996800</v>
      </c>
      <c r="AA710" s="99">
        <v>1634572799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1903</v>
      </c>
      <c r="H711" s="110"/>
      <c r="J711" s="99" t="s">
        <v>1538</v>
      </c>
      <c r="K711" s="99" t="s">
        <v>1913</v>
      </c>
      <c r="M711" s="99">
        <v>-31</v>
      </c>
      <c r="N711" s="99">
        <v>0</v>
      </c>
      <c r="O711" s="99">
        <v>0</v>
      </c>
      <c r="P711" s="99" t="s">
        <v>1905</v>
      </c>
      <c r="Q711" s="99">
        <v>1800</v>
      </c>
      <c r="R711" s="99" t="s">
        <v>1930</v>
      </c>
      <c r="S711" s="88" t="s">
        <v>1940</v>
      </c>
      <c r="X711" s="99" t="s">
        <v>478</v>
      </c>
      <c r="Y711" s="99">
        <v>99999999</v>
      </c>
      <c r="Z711" s="99">
        <v>1633996800</v>
      </c>
      <c r="AA711" s="99">
        <v>1634572799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1903</v>
      </c>
      <c r="H712" s="110"/>
      <c r="J712" s="99" t="s">
        <v>1538</v>
      </c>
      <c r="K712" s="99" t="s">
        <v>1915</v>
      </c>
      <c r="M712" s="99">
        <v>-31</v>
      </c>
      <c r="N712" s="99">
        <v>0</v>
      </c>
      <c r="O712" s="99">
        <v>0</v>
      </c>
      <c r="P712" s="99" t="s">
        <v>1907</v>
      </c>
      <c r="Q712" s="99">
        <v>3400</v>
      </c>
      <c r="R712" s="99" t="s">
        <v>1931</v>
      </c>
      <c r="S712" s="88" t="s">
        <v>1941</v>
      </c>
      <c r="X712" s="99" t="s">
        <v>478</v>
      </c>
      <c r="Y712" s="99">
        <v>99999999</v>
      </c>
      <c r="Z712" s="99">
        <v>1633996800</v>
      </c>
      <c r="AA712" s="99">
        <v>1634572799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1903</v>
      </c>
      <c r="H713" s="110"/>
      <c r="J713" s="99" t="s">
        <v>1545</v>
      </c>
      <c r="K713" s="99" t="s">
        <v>1916</v>
      </c>
      <c r="M713" s="99">
        <v>-31</v>
      </c>
      <c r="N713" s="99">
        <v>0</v>
      </c>
      <c r="O713" s="99">
        <v>0</v>
      </c>
      <c r="P713" s="99" t="s">
        <v>1905</v>
      </c>
      <c r="Q713" s="99">
        <v>1800</v>
      </c>
      <c r="R713" s="99" t="s">
        <v>1932</v>
      </c>
      <c r="S713" s="88" t="s">
        <v>1942</v>
      </c>
      <c r="X713" s="99" t="s">
        <v>478</v>
      </c>
      <c r="Y713" s="99">
        <v>99999999</v>
      </c>
      <c r="Z713" s="99">
        <v>1633996800</v>
      </c>
      <c r="AA713" s="99">
        <v>1634572799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1903</v>
      </c>
      <c r="H714" s="110"/>
      <c r="J714" s="99" t="s">
        <v>1545</v>
      </c>
      <c r="K714" s="99" t="s">
        <v>1917</v>
      </c>
      <c r="M714" s="99">
        <v>-31</v>
      </c>
      <c r="N714" s="99">
        <v>0</v>
      </c>
      <c r="O714" s="99">
        <v>0</v>
      </c>
      <c r="P714" s="99" t="s">
        <v>1905</v>
      </c>
      <c r="Q714" s="99">
        <v>3000</v>
      </c>
      <c r="R714" s="99" t="s">
        <v>1930</v>
      </c>
      <c r="S714" s="88" t="s">
        <v>1943</v>
      </c>
      <c r="X714" s="99" t="s">
        <v>478</v>
      </c>
      <c r="Y714" s="99">
        <v>99999999</v>
      </c>
      <c r="Z714" s="99">
        <v>1633996800</v>
      </c>
      <c r="AA714" s="99">
        <v>1634572799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1903</v>
      </c>
      <c r="H715" s="110"/>
      <c r="J715" s="99" t="s">
        <v>1545</v>
      </c>
      <c r="K715" s="99" t="s">
        <v>1918</v>
      </c>
      <c r="M715" s="99">
        <v>-31</v>
      </c>
      <c r="N715" s="99">
        <v>0</v>
      </c>
      <c r="O715" s="99">
        <v>0</v>
      </c>
      <c r="P715" s="99" t="s">
        <v>1905</v>
      </c>
      <c r="Q715" s="99">
        <v>4800</v>
      </c>
      <c r="R715" s="99" t="s">
        <v>1930</v>
      </c>
      <c r="S715" s="88" t="s">
        <v>1944</v>
      </c>
      <c r="X715" s="99" t="s">
        <v>478</v>
      </c>
      <c r="Y715" s="99">
        <v>99999999</v>
      </c>
      <c r="Z715" s="99">
        <v>1633996800</v>
      </c>
      <c r="AA715" s="99">
        <v>1634572799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1903</v>
      </c>
      <c r="H716" s="110"/>
      <c r="J716" s="99" t="s">
        <v>1545</v>
      </c>
      <c r="K716" s="99" t="s">
        <v>1919</v>
      </c>
      <c r="M716" s="99">
        <v>-31</v>
      </c>
      <c r="N716" s="99">
        <v>0</v>
      </c>
      <c r="O716" s="99">
        <v>0</v>
      </c>
      <c r="P716" s="99" t="s">
        <v>1908</v>
      </c>
      <c r="Q716" s="99">
        <v>9600</v>
      </c>
      <c r="R716" s="99" t="s">
        <v>1933</v>
      </c>
      <c r="S716" s="88" t="s">
        <v>1945</v>
      </c>
      <c r="X716" s="99" t="s">
        <v>478</v>
      </c>
      <c r="Y716" s="99">
        <v>99999999</v>
      </c>
      <c r="Z716" s="99">
        <v>1633996800</v>
      </c>
      <c r="AA716" s="99">
        <v>1634572799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1903</v>
      </c>
      <c r="H717" s="110"/>
      <c r="J717" s="99" t="s">
        <v>1552</v>
      </c>
      <c r="K717" s="99" t="s">
        <v>1920</v>
      </c>
      <c r="M717" s="99">
        <v>-31</v>
      </c>
      <c r="N717" s="99">
        <v>0</v>
      </c>
      <c r="O717" s="99">
        <v>0</v>
      </c>
      <c r="P717" s="99" t="s">
        <v>1905</v>
      </c>
      <c r="Q717" s="99">
        <v>4800</v>
      </c>
      <c r="R717" s="99" t="s">
        <v>1934</v>
      </c>
      <c r="S717" s="88" t="s">
        <v>1946</v>
      </c>
      <c r="X717" s="99" t="s">
        <v>478</v>
      </c>
      <c r="Y717" s="99">
        <v>99999999</v>
      </c>
      <c r="Z717" s="99">
        <v>1633996800</v>
      </c>
      <c r="AA717" s="99">
        <v>1634572799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1903</v>
      </c>
      <c r="H718" s="110"/>
      <c r="J718" s="99" t="s">
        <v>1552</v>
      </c>
      <c r="K718" s="99" t="s">
        <v>1921</v>
      </c>
      <c r="M718" s="99">
        <v>-31</v>
      </c>
      <c r="N718" s="99">
        <v>0</v>
      </c>
      <c r="O718" s="99">
        <v>0</v>
      </c>
      <c r="P718" s="99" t="s">
        <v>1905</v>
      </c>
      <c r="Q718" s="99">
        <v>9800</v>
      </c>
      <c r="R718" s="99" t="s">
        <v>1935</v>
      </c>
      <c r="S718" s="88" t="s">
        <v>1947</v>
      </c>
      <c r="X718" s="99" t="s">
        <v>478</v>
      </c>
      <c r="Y718" s="99">
        <v>99999999</v>
      </c>
      <c r="Z718" s="99">
        <v>1633996800</v>
      </c>
      <c r="AA718" s="99">
        <v>1634572799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1903</v>
      </c>
      <c r="H719" s="110"/>
      <c r="J719" s="99" t="s">
        <v>1552</v>
      </c>
      <c r="K719" s="99" t="s">
        <v>1922</v>
      </c>
      <c r="M719" s="99">
        <v>-31</v>
      </c>
      <c r="N719" s="99">
        <v>0</v>
      </c>
      <c r="O719" s="99">
        <v>0</v>
      </c>
      <c r="P719" s="99" t="s">
        <v>1905</v>
      </c>
      <c r="Q719" s="99">
        <v>19800</v>
      </c>
      <c r="R719" s="99" t="s">
        <v>1935</v>
      </c>
      <c r="S719" s="88" t="s">
        <v>1948</v>
      </c>
      <c r="X719" s="99" t="s">
        <v>478</v>
      </c>
      <c r="Y719" s="99">
        <v>99999999</v>
      </c>
      <c r="Z719" s="99">
        <v>1633996800</v>
      </c>
      <c r="AA719" s="99">
        <v>1634572799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1903</v>
      </c>
      <c r="H720" s="110"/>
      <c r="J720" s="99" t="s">
        <v>1552</v>
      </c>
      <c r="K720" s="99" t="s">
        <v>1923</v>
      </c>
      <c r="M720" s="99">
        <v>-31</v>
      </c>
      <c r="N720" s="99">
        <v>0</v>
      </c>
      <c r="O720" s="99">
        <v>0</v>
      </c>
      <c r="P720" s="99" t="s">
        <v>1905</v>
      </c>
      <c r="Q720" s="99">
        <v>34400</v>
      </c>
      <c r="R720" s="99" t="s">
        <v>1975</v>
      </c>
      <c r="S720" s="88" t="s">
        <v>1949</v>
      </c>
      <c r="X720" s="99" t="s">
        <v>478</v>
      </c>
      <c r="Y720" s="99">
        <v>99999999</v>
      </c>
      <c r="Z720" s="99">
        <v>1633996800</v>
      </c>
      <c r="AA720" s="99">
        <v>1634572799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1903</v>
      </c>
      <c r="H721" s="110"/>
      <c r="J721" s="99" t="s">
        <v>1441</v>
      </c>
      <c r="K721" s="99" t="s">
        <v>1924</v>
      </c>
      <c r="M721" s="99">
        <v>-31</v>
      </c>
      <c r="N721" s="99">
        <v>0</v>
      </c>
      <c r="O721" s="99">
        <v>0</v>
      </c>
      <c r="P721" s="99" t="s">
        <v>1905</v>
      </c>
      <c r="Q721" s="99">
        <v>9800</v>
      </c>
      <c r="R721" s="99" t="s">
        <v>1972</v>
      </c>
      <c r="S721" s="88" t="s">
        <v>1950</v>
      </c>
      <c r="X721" s="99" t="s">
        <v>478</v>
      </c>
      <c r="Y721" s="99">
        <v>99999999</v>
      </c>
      <c r="Z721" s="99">
        <v>1633996800</v>
      </c>
      <c r="AA721" s="99">
        <v>1634572799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1903</v>
      </c>
      <c r="H722" s="110"/>
      <c r="J722" s="99" t="s">
        <v>1441</v>
      </c>
      <c r="K722" s="99" t="s">
        <v>1925</v>
      </c>
      <c r="M722" s="99">
        <v>-31</v>
      </c>
      <c r="N722" s="99">
        <v>0</v>
      </c>
      <c r="O722" s="99">
        <v>0</v>
      </c>
      <c r="P722" s="99" t="s">
        <v>1906</v>
      </c>
      <c r="Q722" s="99">
        <v>19800</v>
      </c>
      <c r="R722" s="99" t="s">
        <v>1936</v>
      </c>
      <c r="S722" s="88" t="s">
        <v>1951</v>
      </c>
      <c r="X722" s="99" t="s">
        <v>478</v>
      </c>
      <c r="Y722" s="99">
        <v>99999999</v>
      </c>
      <c r="Z722" s="99">
        <v>1633996800</v>
      </c>
      <c r="AA722" s="99">
        <v>1634572799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1903</v>
      </c>
      <c r="H723" s="110"/>
      <c r="J723" s="99" t="s">
        <v>1441</v>
      </c>
      <c r="K723" s="99" t="s">
        <v>1926</v>
      </c>
      <c r="M723" s="99">
        <v>-31</v>
      </c>
      <c r="N723" s="99">
        <v>0</v>
      </c>
      <c r="O723" s="99">
        <v>0</v>
      </c>
      <c r="P723" s="99" t="s">
        <v>1906</v>
      </c>
      <c r="Q723" s="99">
        <v>49800</v>
      </c>
      <c r="R723" s="99" t="s">
        <v>1936</v>
      </c>
      <c r="S723" s="88" t="s">
        <v>1952</v>
      </c>
      <c r="X723" s="99" t="s">
        <v>478</v>
      </c>
      <c r="Y723" s="99">
        <v>99999999</v>
      </c>
      <c r="Z723" s="99">
        <v>1633996800</v>
      </c>
      <c r="AA723" s="99">
        <v>1634572799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1903</v>
      </c>
      <c r="H724" s="110"/>
      <c r="J724" s="99" t="s">
        <v>1441</v>
      </c>
      <c r="K724" s="99" t="s">
        <v>1927</v>
      </c>
      <c r="M724" s="99">
        <v>-31</v>
      </c>
      <c r="N724" s="99">
        <v>0</v>
      </c>
      <c r="O724" s="99">
        <v>0</v>
      </c>
      <c r="P724" s="99" t="s">
        <v>1906</v>
      </c>
      <c r="Q724" s="99">
        <v>79400</v>
      </c>
      <c r="R724" s="100" t="s">
        <v>1937</v>
      </c>
      <c r="S724" s="88" t="s">
        <v>1953</v>
      </c>
      <c r="X724" s="99" t="s">
        <v>1990</v>
      </c>
      <c r="Y724" s="99">
        <v>99999999</v>
      </c>
      <c r="Z724" s="99">
        <v>1633996800</v>
      </c>
      <c r="AA724" s="99">
        <v>1634572799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1954</v>
      </c>
      <c r="M725" s="35">
        <v>-31</v>
      </c>
      <c r="N725" s="35">
        <v>0</v>
      </c>
      <c r="O725" s="35">
        <v>0</v>
      </c>
      <c r="P725" s="35" t="s">
        <v>1955</v>
      </c>
      <c r="Q725" s="35">
        <v>3000</v>
      </c>
      <c r="X725" s="35" t="s">
        <v>1956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1957</v>
      </c>
      <c r="H726" s="105" t="s">
        <v>1958</v>
      </c>
      <c r="J726" s="21" t="s">
        <v>1545</v>
      </c>
      <c r="K726" s="35" t="s">
        <v>1959</v>
      </c>
      <c r="M726" s="35">
        <v>-31</v>
      </c>
      <c r="N726" s="35">
        <v>0</v>
      </c>
      <c r="O726" s="35">
        <v>0</v>
      </c>
      <c r="P726" s="35" t="s">
        <v>1971</v>
      </c>
      <c r="Q726" s="35">
        <v>1800</v>
      </c>
      <c r="R726" s="35" t="s">
        <v>1974</v>
      </c>
      <c r="S726" s="36" t="s">
        <v>1978</v>
      </c>
      <c r="X726" s="35" t="s">
        <v>1991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1957</v>
      </c>
      <c r="H727" s="105"/>
      <c r="J727" s="21" t="s">
        <v>1545</v>
      </c>
      <c r="K727" s="35" t="s">
        <v>1960</v>
      </c>
      <c r="M727" s="35">
        <v>-31</v>
      </c>
      <c r="N727" s="35">
        <v>0</v>
      </c>
      <c r="O727" s="35">
        <v>0</v>
      </c>
      <c r="P727" s="35" t="s">
        <v>1955</v>
      </c>
      <c r="Q727" s="35">
        <v>3000</v>
      </c>
      <c r="R727" s="35" t="s">
        <v>1974</v>
      </c>
      <c r="S727" s="36" t="s">
        <v>1979</v>
      </c>
      <c r="X727" s="35" t="s">
        <v>1990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1957</v>
      </c>
      <c r="H728" s="105"/>
      <c r="J728" s="21" t="s">
        <v>1545</v>
      </c>
      <c r="K728" s="35" t="s">
        <v>1961</v>
      </c>
      <c r="M728" s="35">
        <v>-31</v>
      </c>
      <c r="N728" s="35">
        <v>0</v>
      </c>
      <c r="O728" s="35">
        <v>0</v>
      </c>
      <c r="P728" s="35" t="s">
        <v>1971</v>
      </c>
      <c r="Q728" s="35">
        <v>4800</v>
      </c>
      <c r="R728" s="35" t="s">
        <v>1973</v>
      </c>
      <c r="S728" s="36" t="s">
        <v>1980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1957</v>
      </c>
      <c r="H729" s="105"/>
      <c r="J729" s="21" t="s">
        <v>1545</v>
      </c>
      <c r="K729" s="35" t="s">
        <v>1962</v>
      </c>
      <c r="M729" s="35">
        <v>-31</v>
      </c>
      <c r="N729" s="35">
        <v>0</v>
      </c>
      <c r="O729" s="35">
        <v>0</v>
      </c>
      <c r="P729" s="35" t="s">
        <v>1955</v>
      </c>
      <c r="Q729" s="35">
        <v>9600</v>
      </c>
      <c r="R729" s="35" t="s">
        <v>1976</v>
      </c>
      <c r="S729" s="36" t="s">
        <v>1981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1957</v>
      </c>
      <c r="H730" s="105"/>
      <c r="J730" s="21" t="s">
        <v>1552</v>
      </c>
      <c r="K730" s="35" t="s">
        <v>1963</v>
      </c>
      <c r="M730" s="35">
        <v>-31</v>
      </c>
      <c r="N730" s="35">
        <v>0</v>
      </c>
      <c r="O730" s="35">
        <v>0</v>
      </c>
      <c r="P730" s="35" t="s">
        <v>1971</v>
      </c>
      <c r="Q730" s="35">
        <v>4800</v>
      </c>
      <c r="R730" s="35" t="s">
        <v>1973</v>
      </c>
      <c r="S730" s="36" t="s">
        <v>1982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1957</v>
      </c>
      <c r="H731" s="105"/>
      <c r="J731" s="21" t="s">
        <v>1552</v>
      </c>
      <c r="K731" s="35" t="s">
        <v>1964</v>
      </c>
      <c r="M731" s="35">
        <v>-31</v>
      </c>
      <c r="N731" s="35">
        <v>0</v>
      </c>
      <c r="O731" s="35">
        <v>0</v>
      </c>
      <c r="P731" s="35" t="s">
        <v>1955</v>
      </c>
      <c r="Q731" s="35">
        <v>9800</v>
      </c>
      <c r="R731" s="35" t="s">
        <v>1973</v>
      </c>
      <c r="S731" s="36" t="s">
        <v>1983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1957</v>
      </c>
      <c r="H732" s="105"/>
      <c r="J732" s="21" t="s">
        <v>1552</v>
      </c>
      <c r="K732" s="35" t="s">
        <v>1965</v>
      </c>
      <c r="M732" s="35">
        <v>-31</v>
      </c>
      <c r="N732" s="35">
        <v>0</v>
      </c>
      <c r="O732" s="35">
        <v>0</v>
      </c>
      <c r="P732" s="35" t="s">
        <v>1971</v>
      </c>
      <c r="Q732" s="35">
        <v>19800</v>
      </c>
      <c r="R732" s="35" t="s">
        <v>1973</v>
      </c>
      <c r="S732" s="36" t="s">
        <v>1984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1957</v>
      </c>
      <c r="H733" s="105"/>
      <c r="J733" s="21" t="s">
        <v>1552</v>
      </c>
      <c r="K733" s="35" t="s">
        <v>1966</v>
      </c>
      <c r="M733" s="35">
        <v>-31</v>
      </c>
      <c r="N733" s="35">
        <v>0</v>
      </c>
      <c r="O733" s="35">
        <v>0</v>
      </c>
      <c r="P733" s="35" t="s">
        <v>1955</v>
      </c>
      <c r="Q733" s="35">
        <v>34400</v>
      </c>
      <c r="R733" s="35" t="s">
        <v>1976</v>
      </c>
      <c r="S733" s="36" t="s">
        <v>1985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1957</v>
      </c>
      <c r="H734" s="105"/>
      <c r="J734" s="21" t="s">
        <v>1441</v>
      </c>
      <c r="K734" s="35" t="s">
        <v>1967</v>
      </c>
      <c r="M734" s="35">
        <v>-31</v>
      </c>
      <c r="N734" s="35">
        <v>0</v>
      </c>
      <c r="O734" s="35">
        <v>0</v>
      </c>
      <c r="P734" s="35" t="s">
        <v>1971</v>
      </c>
      <c r="Q734" s="35">
        <v>9800</v>
      </c>
      <c r="R734" s="35" t="s">
        <v>1973</v>
      </c>
      <c r="S734" s="36" t="s">
        <v>1986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1957</v>
      </c>
      <c r="H735" s="105"/>
      <c r="J735" s="21" t="s">
        <v>1441</v>
      </c>
      <c r="K735" s="35" t="s">
        <v>1968</v>
      </c>
      <c r="M735" s="35">
        <v>-31</v>
      </c>
      <c r="N735" s="35">
        <v>0</v>
      </c>
      <c r="O735" s="35">
        <v>0</v>
      </c>
      <c r="P735" s="35" t="s">
        <v>1955</v>
      </c>
      <c r="Q735" s="35">
        <v>19800</v>
      </c>
      <c r="R735" s="35" t="s">
        <v>1973</v>
      </c>
      <c r="S735" s="36" t="s">
        <v>1987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1957</v>
      </c>
      <c r="H736" s="105"/>
      <c r="J736" s="21" t="s">
        <v>1441</v>
      </c>
      <c r="K736" s="35" t="s">
        <v>1969</v>
      </c>
      <c r="M736" s="35">
        <v>-31</v>
      </c>
      <c r="N736" s="35">
        <v>0</v>
      </c>
      <c r="O736" s="35">
        <v>0</v>
      </c>
      <c r="P736" s="35" t="s">
        <v>1971</v>
      </c>
      <c r="Q736" s="35">
        <v>49800</v>
      </c>
      <c r="R736" s="35" t="s">
        <v>1973</v>
      </c>
      <c r="S736" s="36" t="s">
        <v>1988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1957</v>
      </c>
      <c r="H737" s="105"/>
      <c r="J737" s="21" t="s">
        <v>1441</v>
      </c>
      <c r="K737" s="35" t="s">
        <v>1970</v>
      </c>
      <c r="M737" s="35">
        <v>-31</v>
      </c>
      <c r="N737" s="35">
        <v>0</v>
      </c>
      <c r="O737" s="35">
        <v>0</v>
      </c>
      <c r="P737" s="35" t="s">
        <v>1955</v>
      </c>
      <c r="Q737" s="35">
        <v>79400</v>
      </c>
      <c r="R737" s="35" t="s">
        <v>1977</v>
      </c>
      <c r="S737" s="36" t="s">
        <v>1989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</sheetData>
  <sortState ref="A542:AO548">
    <sortCondition descending="1" ref="A542"/>
  </sortState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58" workbookViewId="0">
      <selection activeCell="B77" sqref="A77:B8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3" t="s">
        <v>1992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4" t="s">
        <v>1995</v>
      </c>
      <c r="C87">
        <v>1</v>
      </c>
      <c r="D87">
        <v>0</v>
      </c>
    </row>
    <row r="88" spans="1:4">
      <c r="A88">
        <v>87</v>
      </c>
      <c r="B88" s="104" t="s">
        <v>1993</v>
      </c>
      <c r="C88">
        <v>1</v>
      </c>
      <c r="D88">
        <v>0</v>
      </c>
    </row>
    <row r="89" spans="1:4">
      <c r="A89">
        <v>88</v>
      </c>
      <c r="B89" s="104" t="s">
        <v>1994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2021-10-19T07:50:11Z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