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<sst xmlns="http://schemas.openxmlformats.org/spreadsheetml/2006/main" count="3270" uniqueCount="1398">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</sst>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tabSelected="1" workbookViewId="0">
      <pane xSplit="7" ySplit="1" topLeftCell="Q372" activePane="bottomRight" state="frozen"/>
      <selection pane="topRight" activeCell="H1" sqref="H1"/>
      <selection pane="bottomLeft" activeCell="A2" sqref="A2"/>
      <selection pane="bottomRight" activeCell="Q391" sqref="Q39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9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9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9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9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9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9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9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9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9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9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9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1368</v>
      </c>
      <c r="H375" s="45" t="s">
        <v>1369</v>
      </c>
      <c r="I375" s="45" t="s">
        <v>1371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1373</v>
      </c>
      <c r="Q375" s="50" t="s">
        <v>1366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  <row r="376" spans="1:38" s="45" customFormat="1" x14ac:dyDescent="0.2">
      <c r="A376" s="45">
        <v>375</v>
      </c>
      <c r="B376" s="45">
        <v>10292</v>
      </c>
      <c r="F376" s="45">
        <v>1</v>
      </c>
      <c r="G376" s="45" t="s">
        <v>1376</v>
      </c>
      <c r="H376" s="45" t="s">
        <v>1377</v>
      </c>
      <c r="I376" s="45" t="s">
        <v>1378</v>
      </c>
      <c r="K376" s="45">
        <v>-31</v>
      </c>
      <c r="L376" s="45">
        <v>0</v>
      </c>
      <c r="M376" s="45">
        <v>0</v>
      </c>
      <c r="N376" s="45" t="s">
        <v>1379</v>
      </c>
      <c r="O376" s="45">
        <v>0</v>
      </c>
      <c r="P376" s="45" t="s">
        <v>1396</v>
      </c>
      <c r="Q376" s="50" t="s">
        <v>801</v>
      </c>
      <c r="V376" s="45" t="s">
        <v>1380</v>
      </c>
      <c r="W376" s="45">
        <v>9999999</v>
      </c>
      <c r="X376" s="45">
        <v>1599523200</v>
      </c>
      <c r="Y376" s="45">
        <v>1600099199</v>
      </c>
      <c r="Z376" s="45">
        <v>42</v>
      </c>
      <c r="AG376" s="45">
        <v>1</v>
      </c>
      <c r="AH376" s="45">
        <v>1</v>
      </c>
      <c r="AK376" s="45">
        <v>1</v>
      </c>
      <c r="AL376" s="45">
        <v>1</v>
      </c>
    </row>
    <row r="377" spans="1:38" s="45" customFormat="1" x14ac:dyDescent="0.2">
      <c r="A377" s="45">
        <v>376</v>
      </c>
      <c r="B377" s="45">
        <v>10293</v>
      </c>
      <c r="F377" s="45">
        <v>1</v>
      </c>
      <c r="G377" s="45" t="s">
        <v>1376</v>
      </c>
      <c r="H377" s="45" t="s">
        <v>1377</v>
      </c>
      <c r="I377" s="45" t="s">
        <v>1381</v>
      </c>
      <c r="K377" s="45">
        <v>-31</v>
      </c>
      <c r="L377" s="45">
        <v>0</v>
      </c>
      <c r="M377" s="45">
        <v>0</v>
      </c>
      <c r="N377" s="45" t="s">
        <v>1379</v>
      </c>
      <c r="O377" s="45">
        <v>300</v>
      </c>
      <c r="P377" s="45" t="s">
        <v>1396</v>
      </c>
      <c r="Q377" s="50" t="s">
        <v>802</v>
      </c>
      <c r="V377" s="45" t="s">
        <v>1382</v>
      </c>
      <c r="W377" s="45">
        <v>9999999</v>
      </c>
      <c r="X377" s="45">
        <v>1599523200</v>
      </c>
      <c r="Y377" s="45">
        <v>1600099199</v>
      </c>
      <c r="Z377" s="45">
        <v>42</v>
      </c>
      <c r="AG377" s="45">
        <v>1</v>
      </c>
      <c r="AH377" s="45">
        <v>1</v>
      </c>
      <c r="AK377" s="45">
        <v>1</v>
      </c>
      <c r="AL377" s="45">
        <v>1</v>
      </c>
    </row>
    <row r="378" spans="1:38" s="45" customFormat="1" x14ac:dyDescent="0.2">
      <c r="A378" s="45">
        <v>377</v>
      </c>
      <c r="B378" s="45">
        <v>10294</v>
      </c>
      <c r="F378" s="45">
        <v>1</v>
      </c>
      <c r="G378" s="45" t="s">
        <v>1376</v>
      </c>
      <c r="H378" s="45" t="s">
        <v>1383</v>
      </c>
      <c r="I378" s="45" t="s">
        <v>1384</v>
      </c>
      <c r="K378" s="45">
        <v>-31</v>
      </c>
      <c r="L378" s="45">
        <v>0</v>
      </c>
      <c r="M378" s="45">
        <v>0</v>
      </c>
      <c r="N378" s="45" t="s">
        <v>499</v>
      </c>
      <c r="O378" s="45">
        <v>600</v>
      </c>
      <c r="P378" s="45" t="s">
        <v>1396</v>
      </c>
      <c r="Q378" s="50" t="s">
        <v>1397</v>
      </c>
      <c r="V378" s="45" t="s">
        <v>1385</v>
      </c>
      <c r="W378" s="45">
        <v>9999999</v>
      </c>
      <c r="X378" s="45">
        <v>1599523200</v>
      </c>
      <c r="Y378" s="45">
        <v>1600099199</v>
      </c>
      <c r="Z378" s="45">
        <v>42</v>
      </c>
      <c r="AG378" s="45">
        <v>1</v>
      </c>
      <c r="AH378" s="45">
        <v>1</v>
      </c>
      <c r="AK378" s="45">
        <v>1</v>
      </c>
      <c r="AL378" s="45">
        <v>1</v>
      </c>
    </row>
    <row r="379" spans="1:38" s="45" customFormat="1" x14ac:dyDescent="0.2">
      <c r="A379" s="45">
        <v>378</v>
      </c>
      <c r="B379" s="45">
        <v>10295</v>
      </c>
      <c r="F379" s="45">
        <v>1</v>
      </c>
      <c r="G379" s="45" t="s">
        <v>1375</v>
      </c>
      <c r="H379" s="45" t="s">
        <v>1383</v>
      </c>
      <c r="I379" s="45" t="s">
        <v>957</v>
      </c>
      <c r="K379" s="45">
        <v>-31</v>
      </c>
      <c r="L379" s="45">
        <v>0</v>
      </c>
      <c r="M379" s="45">
        <v>0</v>
      </c>
      <c r="N379" s="45" t="s">
        <v>1379</v>
      </c>
      <c r="O379" s="45">
        <v>1800</v>
      </c>
      <c r="P379" s="45" t="s">
        <v>1396</v>
      </c>
      <c r="Q379" s="50" t="s">
        <v>804</v>
      </c>
      <c r="V379" s="45" t="s">
        <v>1360</v>
      </c>
      <c r="W379" s="45">
        <v>9999999</v>
      </c>
      <c r="X379" s="45">
        <v>1599523200</v>
      </c>
      <c r="Y379" s="45">
        <v>1600099199</v>
      </c>
      <c r="Z379" s="45">
        <v>42</v>
      </c>
      <c r="AG379" s="45">
        <v>1</v>
      </c>
      <c r="AH379" s="45">
        <v>1</v>
      </c>
      <c r="AK379" s="45">
        <v>1</v>
      </c>
      <c r="AL379" s="45">
        <v>1</v>
      </c>
    </row>
    <row r="380" spans="1:38" s="45" customFormat="1" x14ac:dyDescent="0.2">
      <c r="A380" s="45">
        <v>379</v>
      </c>
      <c r="B380" s="45">
        <v>10296</v>
      </c>
      <c r="F380" s="45">
        <v>1</v>
      </c>
      <c r="G380" s="45" t="s">
        <v>1376</v>
      </c>
      <c r="H380" s="45" t="s">
        <v>1383</v>
      </c>
      <c r="I380" s="45" t="s">
        <v>958</v>
      </c>
      <c r="K380" s="45">
        <v>-31</v>
      </c>
      <c r="L380" s="45">
        <v>0</v>
      </c>
      <c r="M380" s="45">
        <v>0</v>
      </c>
      <c r="N380" s="45" t="s">
        <v>1379</v>
      </c>
      <c r="O380" s="45">
        <v>4800</v>
      </c>
      <c r="P380" s="45" t="s">
        <v>1396</v>
      </c>
      <c r="Q380" s="50" t="s">
        <v>805</v>
      </c>
      <c r="V380" s="45" t="s">
        <v>1386</v>
      </c>
      <c r="W380" s="45">
        <v>9999999</v>
      </c>
      <c r="X380" s="45">
        <v>1599523200</v>
      </c>
      <c r="Y380" s="45">
        <v>1600099199</v>
      </c>
      <c r="Z380" s="45">
        <v>42</v>
      </c>
      <c r="AG380" s="45">
        <v>1</v>
      </c>
      <c r="AH380" s="45">
        <v>1</v>
      </c>
      <c r="AK380" s="45">
        <v>1</v>
      </c>
      <c r="AL380" s="45">
        <v>1</v>
      </c>
    </row>
    <row r="381" spans="1:38" s="45" customFormat="1" x14ac:dyDescent="0.2">
      <c r="A381" s="45">
        <v>380</v>
      </c>
      <c r="B381" s="45">
        <v>10297</v>
      </c>
      <c r="F381" s="45">
        <v>1</v>
      </c>
      <c r="G381" s="45" t="s">
        <v>1375</v>
      </c>
      <c r="H381" s="45" t="s">
        <v>1387</v>
      </c>
      <c r="I381" s="45" t="s">
        <v>1388</v>
      </c>
      <c r="K381" s="45">
        <v>-31</v>
      </c>
      <c r="L381" s="45">
        <v>0</v>
      </c>
      <c r="M381" s="45">
        <v>0</v>
      </c>
      <c r="N381" s="45" t="s">
        <v>499</v>
      </c>
      <c r="O381" s="45">
        <v>0</v>
      </c>
      <c r="P381" s="45" t="s">
        <v>1396</v>
      </c>
      <c r="Q381" s="50" t="s">
        <v>801</v>
      </c>
      <c r="V381" s="45" t="s">
        <v>1380</v>
      </c>
      <c r="W381" s="45">
        <v>9999999</v>
      </c>
      <c r="X381" s="45">
        <v>1599523200</v>
      </c>
      <c r="Y381" s="45">
        <v>1600099199</v>
      </c>
      <c r="Z381" s="45">
        <v>43</v>
      </c>
      <c r="AG381" s="45">
        <v>1</v>
      </c>
      <c r="AH381" s="45">
        <v>1</v>
      </c>
      <c r="AK381" s="45">
        <v>1</v>
      </c>
      <c r="AL381" s="45">
        <v>1</v>
      </c>
    </row>
    <row r="382" spans="1:38" s="45" customFormat="1" x14ac:dyDescent="0.2">
      <c r="A382" s="45">
        <v>381</v>
      </c>
      <c r="B382" s="45">
        <v>10298</v>
      </c>
      <c r="F382" s="45">
        <v>1</v>
      </c>
      <c r="G382" s="45" t="s">
        <v>1375</v>
      </c>
      <c r="H382" s="45" t="s">
        <v>1387</v>
      </c>
      <c r="I382" s="45" t="s">
        <v>1389</v>
      </c>
      <c r="K382" s="45">
        <v>-31</v>
      </c>
      <c r="L382" s="45">
        <v>0</v>
      </c>
      <c r="M382" s="45">
        <v>0</v>
      </c>
      <c r="N382" s="45" t="s">
        <v>1379</v>
      </c>
      <c r="O382" s="45">
        <v>1800</v>
      </c>
      <c r="P382" s="45" t="s">
        <v>1396</v>
      </c>
      <c r="Q382" s="50" t="s">
        <v>804</v>
      </c>
      <c r="V382" s="45" t="s">
        <v>1382</v>
      </c>
      <c r="W382" s="45">
        <v>9999999</v>
      </c>
      <c r="X382" s="45">
        <v>1599523200</v>
      </c>
      <c r="Y382" s="45">
        <v>1600099199</v>
      </c>
      <c r="Z382" s="45">
        <v>43</v>
      </c>
      <c r="AG382" s="45">
        <v>1</v>
      </c>
      <c r="AH382" s="45">
        <v>1</v>
      </c>
      <c r="AK382" s="45">
        <v>1</v>
      </c>
      <c r="AL382" s="45">
        <v>1</v>
      </c>
    </row>
    <row r="383" spans="1:38" s="45" customFormat="1" x14ac:dyDescent="0.2">
      <c r="A383" s="45">
        <v>382</v>
      </c>
      <c r="B383" s="45">
        <v>10299</v>
      </c>
      <c r="F383" s="45">
        <v>1</v>
      </c>
      <c r="G383" s="45" t="s">
        <v>1376</v>
      </c>
      <c r="H383" s="45" t="s">
        <v>1387</v>
      </c>
      <c r="I383" s="45" t="s">
        <v>1353</v>
      </c>
      <c r="K383" s="45">
        <v>-31</v>
      </c>
      <c r="L383" s="45">
        <v>0</v>
      </c>
      <c r="M383" s="45">
        <v>0</v>
      </c>
      <c r="N383" s="45" t="s">
        <v>1379</v>
      </c>
      <c r="O383" s="45">
        <v>4800</v>
      </c>
      <c r="P383" s="45" t="s">
        <v>1396</v>
      </c>
      <c r="Q383" s="50" t="s">
        <v>805</v>
      </c>
      <c r="V383" s="45" t="s">
        <v>565</v>
      </c>
      <c r="W383" s="45">
        <v>9999999</v>
      </c>
      <c r="X383" s="45">
        <v>1599523200</v>
      </c>
      <c r="Y383" s="45">
        <v>1600099199</v>
      </c>
      <c r="Z383" s="45">
        <v>43</v>
      </c>
      <c r="AG383" s="45">
        <v>1</v>
      </c>
      <c r="AH383" s="45">
        <v>1</v>
      </c>
      <c r="AK383" s="45">
        <v>1</v>
      </c>
      <c r="AL383" s="45">
        <v>1</v>
      </c>
    </row>
    <row r="384" spans="1:38" s="45" customFormat="1" x14ac:dyDescent="0.2">
      <c r="A384" s="45">
        <v>383</v>
      </c>
      <c r="B384" s="45">
        <v>10300</v>
      </c>
      <c r="F384" s="45">
        <v>1</v>
      </c>
      <c r="G384" s="45" t="s">
        <v>1375</v>
      </c>
      <c r="H384" s="45" t="s">
        <v>1390</v>
      </c>
      <c r="I384" s="45" t="s">
        <v>1354</v>
      </c>
      <c r="K384" s="45">
        <v>-31</v>
      </c>
      <c r="L384" s="45">
        <v>0</v>
      </c>
      <c r="M384" s="45">
        <v>0</v>
      </c>
      <c r="N384" s="45" t="s">
        <v>1379</v>
      </c>
      <c r="O384" s="45">
        <v>9800</v>
      </c>
      <c r="P384" s="45" t="s">
        <v>1396</v>
      </c>
      <c r="Q384" s="50" t="s">
        <v>808</v>
      </c>
      <c r="V384" s="45" t="s">
        <v>1391</v>
      </c>
      <c r="W384" s="45">
        <v>9999999</v>
      </c>
      <c r="X384" s="45">
        <v>1599523200</v>
      </c>
      <c r="Y384" s="45">
        <v>1600099199</v>
      </c>
      <c r="Z384" s="45">
        <v>43</v>
      </c>
      <c r="AG384" s="45">
        <v>1</v>
      </c>
      <c r="AH384" s="45">
        <v>1</v>
      </c>
      <c r="AK384" s="45">
        <v>1</v>
      </c>
      <c r="AL384" s="45">
        <v>1</v>
      </c>
    </row>
    <row r="385" spans="1:38" s="45" customFormat="1" x14ac:dyDescent="0.2">
      <c r="A385" s="45">
        <v>384</v>
      </c>
      <c r="B385" s="45">
        <v>10301</v>
      </c>
      <c r="F385" s="45">
        <v>1</v>
      </c>
      <c r="G385" s="45" t="s">
        <v>1375</v>
      </c>
      <c r="H385" s="45" t="s">
        <v>1387</v>
      </c>
      <c r="I385" s="45" t="s">
        <v>1392</v>
      </c>
      <c r="K385" s="45">
        <v>-31</v>
      </c>
      <c r="L385" s="45">
        <v>0</v>
      </c>
      <c r="M385" s="45">
        <v>0</v>
      </c>
      <c r="N385" s="45" t="s">
        <v>1379</v>
      </c>
      <c r="O385" s="45">
        <v>19800</v>
      </c>
      <c r="P385" s="45" t="s">
        <v>1396</v>
      </c>
      <c r="Q385" s="50" t="s">
        <v>809</v>
      </c>
      <c r="V385" s="45" t="s">
        <v>1386</v>
      </c>
      <c r="W385" s="45">
        <v>9999999</v>
      </c>
      <c r="X385" s="45">
        <v>1599523200</v>
      </c>
      <c r="Y385" s="45">
        <v>1600099199</v>
      </c>
      <c r="Z385" s="45">
        <v>43</v>
      </c>
      <c r="AG385" s="45">
        <v>1</v>
      </c>
      <c r="AH385" s="45">
        <v>1</v>
      </c>
      <c r="AK385" s="45">
        <v>1</v>
      </c>
      <c r="AL38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46" sqref="F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x14ac:dyDescent="0.2">
      <c r="A43" s="52">
        <v>42</v>
      </c>
      <c r="B43" s="53" t="s">
        <v>1393</v>
      </c>
      <c r="C43" s="52">
        <v>1</v>
      </c>
      <c r="D43" s="52">
        <v>0</v>
      </c>
    </row>
    <row r="44" spans="1:6" x14ac:dyDescent="0.2">
      <c r="A44" s="52">
        <v>43</v>
      </c>
      <c r="B44" s="53" t="s">
        <v>1394</v>
      </c>
      <c r="C44" s="52">
        <v>1</v>
      </c>
      <c r="D44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2020-09-07T02:54:54Z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