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<sst xmlns="http://schemas.openxmlformats.org/spreadsheetml/2006/main" count="4578" uniqueCount="2078">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</sst>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workbookViewId="0">
      <pane xSplit="7" ySplit="1" topLeftCell="Q546" activePane="bottomRight" state="frozen"/>
      <selection pane="topRight" activeCell="H1" sqref="H1"/>
      <selection pane="bottomLeft" activeCell="A2" sqref="A2"/>
      <selection pane="bottomRight" activeCell="R560" sqref="R56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2002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2003</v>
      </c>
      <c r="I542" s="69" t="s">
        <v>2004</v>
      </c>
      <c r="J542" s="69" t="s">
        <v>2005</v>
      </c>
      <c r="L542" s="69">
        <v>-31</v>
      </c>
      <c r="M542" s="69">
        <v>0</v>
      </c>
      <c r="N542" s="69">
        <v>0</v>
      </c>
      <c r="O542" s="69" t="s">
        <v>2006</v>
      </c>
      <c r="P542" s="69">
        <v>99800</v>
      </c>
      <c r="Q542" s="69" t="s">
        <v>2007</v>
      </c>
      <c r="R542" s="70" t="s">
        <v>2008</v>
      </c>
      <c r="W542" s="69" t="s">
        <v>2009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2010</v>
      </c>
      <c r="I543" s="69" t="s">
        <v>2004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2011</v>
      </c>
      <c r="I544" s="69" t="s">
        <v>2012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2013</v>
      </c>
      <c r="I545" s="69" t="s">
        <v>2004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2014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2015</v>
      </c>
      <c r="I546" s="69" t="s">
        <v>2012</v>
      </c>
      <c r="J546" s="69" t="s">
        <v>2016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2017</v>
      </c>
      <c r="I547" s="69" t="s">
        <v>2004</v>
      </c>
      <c r="J547" s="69" t="s">
        <v>2018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2019</v>
      </c>
      <c r="R547" s="70" t="s">
        <v>2020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2021</v>
      </c>
      <c r="I548" s="69" t="s">
        <v>2004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2019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2025</v>
      </c>
      <c r="I549" s="63" t="s">
        <v>2026</v>
      </c>
      <c r="J549" s="63" t="s">
        <v>2027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2028</v>
      </c>
      <c r="R549" s="64" t="s">
        <v>2029</v>
      </c>
      <c r="W549" s="63" t="s">
        <v>2059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2025</v>
      </c>
      <c r="I550" s="63" t="s">
        <v>2030</v>
      </c>
      <c r="J550" s="63" t="s">
        <v>2031</v>
      </c>
      <c r="L550" s="63">
        <v>-31</v>
      </c>
      <c r="M550" s="63">
        <v>0</v>
      </c>
      <c r="N550" s="63">
        <v>0</v>
      </c>
      <c r="O550" s="63" t="s">
        <v>112</v>
      </c>
      <c r="P550" s="63">
        <v>19800</v>
      </c>
      <c r="Q550" s="63" t="s">
        <v>2028</v>
      </c>
      <c r="R550" s="64" t="s">
        <v>2032</v>
      </c>
      <c r="W550" s="63" t="s">
        <v>2059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2025</v>
      </c>
      <c r="I551" s="63" t="s">
        <v>2033</v>
      </c>
      <c r="J551" s="63" t="s">
        <v>2034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2028</v>
      </c>
      <c r="R551" s="64" t="s">
        <v>2035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2025</v>
      </c>
      <c r="I552" s="63" t="s">
        <v>2036</v>
      </c>
      <c r="J552" s="63" t="s">
        <v>2037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2038</v>
      </c>
      <c r="R552" s="64" t="s">
        <v>2039</v>
      </c>
      <c r="W552" s="63" t="s">
        <v>2059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2040</v>
      </c>
      <c r="I553" s="65" t="s">
        <v>2041</v>
      </c>
      <c r="J553" s="65" t="s">
        <v>2042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2043</v>
      </c>
      <c r="R553" s="66" t="s">
        <v>2044</v>
      </c>
      <c r="W553" s="65" t="s">
        <v>2060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2045</v>
      </c>
      <c r="I554" s="65" t="s">
        <v>2046</v>
      </c>
      <c r="J554" s="65" t="s">
        <v>2047</v>
      </c>
      <c r="L554" s="65">
        <v>-31</v>
      </c>
      <c r="M554" s="65">
        <v>0</v>
      </c>
      <c r="N554" s="65">
        <v>0</v>
      </c>
      <c r="O554" s="65" t="s">
        <v>112</v>
      </c>
      <c r="P554" s="65">
        <v>19800</v>
      </c>
      <c r="Q554" s="65" t="s">
        <v>2043</v>
      </c>
      <c r="R554" s="66" t="s">
        <v>2048</v>
      </c>
      <c r="W554" s="65" t="s">
        <v>2061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2049</v>
      </c>
      <c r="I555" s="65" t="s">
        <v>2033</v>
      </c>
      <c r="J555" s="65" t="s">
        <v>2050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2051</v>
      </c>
      <c r="R555" s="66" t="s">
        <v>2052</v>
      </c>
      <c r="W555" s="65" t="s">
        <v>2061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2040</v>
      </c>
      <c r="I556" s="65" t="s">
        <v>2053</v>
      </c>
      <c r="J556" s="65" t="s">
        <v>2054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2051</v>
      </c>
      <c r="R556" s="66" t="s">
        <v>2055</v>
      </c>
      <c r="W556" s="65" t="s">
        <v>2060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2057</v>
      </c>
      <c r="J557" s="67" t="s">
        <v>2069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72" t="s">
        <v>2062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2056</v>
      </c>
      <c r="J558" s="67" t="s">
        <v>2070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72" t="s">
        <v>2063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2057</v>
      </c>
      <c r="J559" s="67" t="s">
        <v>2071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72" t="s">
        <v>2064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2058</v>
      </c>
      <c r="I560" s="67" t="s">
        <v>2057</v>
      </c>
      <c r="J560" s="67" t="s">
        <v>2068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72" t="s">
        <v>2062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2056</v>
      </c>
      <c r="J561" s="67" t="s">
        <v>2072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72" t="s">
        <v>2065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2057</v>
      </c>
      <c r="J562" s="67" t="s">
        <v>2073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72" t="s">
        <v>2066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2057</v>
      </c>
      <c r="J563" s="67" t="s">
        <v>2069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72" t="s">
        <v>2062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2056</v>
      </c>
      <c r="J564" s="67" t="s">
        <v>2071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72" t="s">
        <v>2064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2057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72" t="s">
        <v>2067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0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2075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2076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2077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