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<sst xmlns="http://schemas.openxmlformats.org/spreadsheetml/2006/main" count="4069" uniqueCount="1837">
  <si>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</si>
  <si>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</si>
  <si>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</si>
  <si>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</si>
  <si>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</si>
  <si>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</si>
  <si>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</si>
  <si>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</si>
  <si>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</si>
  <si>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</si>
  <si>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</si>
  <si>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</si>
  <si>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</si>
  <si>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</si>
  <si>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</si>
  <si>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</si>
  <si>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</si>
  <si>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</si>
  <si>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</si>
  <si>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</si>
  <si>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</si>
  <si>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</si>
  <si>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</si>
  <si>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</si>
  <si>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</si>
  <si>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</si>
  <si>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</si>
  <si>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</si>
  <si>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</si>
  <si>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</si>
  <si>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</si>
  <si>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</si>
  <si>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</si>
  <si>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</si>
  <si>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</si>
  <si>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</si>
  <si>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</si>
  <si>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</si>
  <si>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</si>
  <si>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</si>
  <si>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</si>
  <si>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</si>
  <si>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</si>
  <si>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</si>
  <si>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</si>
  <si>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</si>
  <si>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</si>
  <si>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</si>
  <si>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</si>
  <si>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</si>
  <si>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</si>
  <si>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</si>
  <si>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</si>
  <si>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</si>
  <si>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</si>
  <si>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</si>
  <si>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</si>
  <si>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</si>
  <si>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</si>
  <si>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</si>
  <si>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</si>
  <si>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</si>
  <si>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</si>
  <si>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</si>
  <si>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</si>
  <si>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</si>
  <si>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</si>
  <si>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</si>
  <si>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</si>
  <si>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</si>
  <si>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</si>
  <si>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</si>
  <si>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</si>
  <si>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</si>
  <si>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</si>
  <si>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</si>
  <si>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</si>
  <si>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</si>
  <si>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</si>
  <si>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</si>
  <si>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</si>
  <si>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</si>
  <si>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</si>
  <si>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</si>
  <si>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</si>
  <si>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</si>
  <si>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</si>
  <si>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</si>
  <si>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</si>
  <si>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</si>
  <si>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</si>
  <si>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</si>
  <si>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</si>
  <si>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</si>
  <si>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</si>
  <si>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</si>
  <si>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</si>
  <si>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</si>
  <si>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</si>
  <si>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</si>
  <si>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</si>
  <si>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</si>
  <si>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</si>
  <si>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</si>
  <si>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</si>
  <si>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</si>
  <si>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</si>
  <si>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</si>
  <si>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</si>
  <si>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</si>
  <si>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</si>
  <si>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</si>
  <si>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</si>
  <si>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</si>
  <si>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</si>
  <si>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</si>
  <si>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</si>
  <si>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</si>
  <si>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</si>
  <si>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</si>
  <si>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</si>
  <si>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</si>
  <si>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</si>
  <si>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</si>
  <si>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</si>
  <si>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</si>
  <si>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</si>
  <si>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</si>
  <si>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</si>
  <si>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</si>
  <si>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</si>
  <si>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</si>
  <si>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</si>
  <si>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</si>
  <si>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</si>
  <si>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</si>
  <si>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</si>
  <si>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</si>
  <si>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</si>
  <si>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</si>
  <si>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</si>
  <si>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</si>
  <si>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</si>
  <si>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</si>
  <si>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</si>
  <si>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</si>
  <si>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</si>
  <si>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</si>
  <si>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</si>
  <si>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</si>
  <si>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</si>
  <si>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</si>
  <si>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</si>
  <si>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</si>
  <si>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</si>
  <si>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</si>
  <si>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</si>
  <si>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</si>
  <si>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</si>
  <si>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</si>
  <si>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</si>
  <si>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</si>
  <si>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</si>
  <si>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</si>
  <si>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</si>
  <si>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</si>
  <si>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</si>
  <si>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</si>
  <si>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</si>
  <si>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</si>
  <si>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</si>
  <si>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</si>
  <si>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</si>
  <si>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</si>
  <si>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</si>
  <si>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</si>
  <si>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</si>
  <si>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</si>
  <si>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</si>
  <si>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</si>
  <si>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</si>
  <si>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</si>
  <si>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</si>
  <si>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</si>
  <si>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</si>
  <si>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</si>
  <si>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</si>
  <si>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</si>
  <si>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</si>
  <si>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</si>
  <si>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</si>
  <si>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</si>
  <si>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</si>
  <si>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</si>
  <si>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</si>
  <si>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</si>
  <si>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</si>
  <si>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</si>
  <si>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</si>
  <si>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</si>
  <si>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</si>
  <si>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</si>
  <si>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</si>
  <si>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</si>
  <si>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</si>
  <si>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</si>
  <si>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</si>
  <si>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</si>
  <si>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</si>
  <si>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</si>
  <si>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</si>
  <si>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</si>
  <si>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</si>
  <si>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</si>
  <si>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</si>
  <si>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</si>
  <si>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</si>
  <si>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</si>
  <si>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</si>
  <si>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</si>
  <si>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</si>
  <si>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</si>
  <si>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</si>
  <si>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</si>
  <si>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</si>
  <si>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</si>
  <si>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</si>
  <si>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</si>
  <si>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</si>
  <si>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</si>
  <si>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</si>
  <si>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</si>
  <si>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</si>
  <si>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</si>
  <si>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</si>
  <si>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</si>
  <si>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</si>
  <si>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</si>
  <si>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</si>
  <si>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</si>
  <si>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</si>
  <si>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</si>
  <si>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</si>
  <si>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</si>
  <si>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</si>
  <si>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</si>
  <si>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</si>
  <si>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</si>
  <si>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</si>
  <si>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</si>
  <si>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</si>
  <si>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</si>
  <si>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</si>
  <si>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</si>
  <si>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</si>
  <si>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</si>
  <si>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</si>
  <si>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</si>
  <si>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</si>
  <si>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</si>
  <si>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</si>
  <si>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</si>
  <si>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</si>
  <si>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</si>
  <si>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</si>
  <si>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</si>
  <si>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</si>
  <si>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</si>
  <si>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</si>
  <si>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</si>
  <si>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</si>
  <si>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</si>
  <si>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</si>
  <si>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</si>
  <si>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</si>
  <si>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</si>
  <si>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</si>
  <si>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</si>
  <si>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</si>
  <si>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</si>
  <si>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</si>
  <si>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</si>
  <si>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</si>
  <si>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</si>
  <si>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</si>
  <si>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</si>
  <si>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</si>
  <si>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</si>
  <si>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</si>
  <si>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</si>
  <si>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</si>
  <si>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</si>
  <si>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</si>
  <si>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</si>
  <si>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</si>
  <si>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</si>
  <si>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</si>
  <si>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</si>
  <si>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</si>
  <si>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</si>
  <si>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</si>
  <si>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</si>
  <si>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</si>
  <si>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</si>
  <si>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</si>
  <si>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</si>
  <si>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</si>
  <si>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</si>
  <si>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</si>
  <si>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</si>
  <si>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</si>
  <si>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</si>
  <si>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</si>
  <si>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</si>
  <si>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</si>
  <si>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</si>
  <si>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</si>
  <si>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</si>
  <si>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</si>
  <si>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</si>
  <si>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</si>
  <si>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</si>
  <si>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</si>
  <si>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</si>
  <si>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</si>
  <si>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</si>
  <si>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</si>
  <si>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</si>
  <si>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</si>
  <si>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</si>
  <si>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</si>
  <si>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</si>
  <si>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</si>
  <si>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</si>
  <si>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</si>
  <si>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</si>
  <si>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</si>
  <si>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</si>
  <si>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</si>
  <si>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</si>
  <si>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</si>
  <si>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</si>
  <si>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</si>
  <si>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</si>
  <si>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</si>
  <si>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</si>
  <si>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</si>
  <si>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</si>
  <si>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</si>
  <si>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</si>
  <si>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</si>
  <si>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</si>
  <si>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</si>
  <si>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</si>
  <si>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</si>
  <si>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</si>
  <si>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</si>
  <si>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</si>
  <si>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</si>
  <si>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</si>
  <si>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</si>
  <si>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</si>
  <si>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</si>
  <si>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</si>
  <si>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</si>
  <si>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</si>
  <si>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</si>
  <si>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</si>
  <si>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</si>
  <si>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</si>
  <si>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</si>
  <si>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</si>
  <si>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</si>
  <si>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</si>
  <si>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</si>
  <si>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</si>
  <si>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</si>
  <si>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</si>
  <si>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</si>
  <si>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</si>
  <si>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</si>
  <si>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</si>
  <si>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</si>
  <si>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</si>
  <si>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</si>
  <si>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</si>
  <si>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</si>
  <si>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</si>
  <si>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</si>
  <si>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</si>
  <si>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</si>
  <si>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</si>
  <si>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</si>
  <si>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</si>
  <si>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</si>
  <si>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</si>
  <si>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</si>
  <si>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</si>
  <si>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</si>
  <si>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</si>
  <si>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</si>
  <si>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</si>
  <si>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</si>
  <si>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</si>
  <si>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</si>
  <si>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</si>
  <si>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</si>
  <si>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</si>
  <si>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</si>
  <si>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</si>
  <si>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</si>
  <si>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</si>
  <si>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</si>
  <si>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</si>
  <si>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</si>
  <si>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</si>
  <si>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</si>
  <si>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</si>
  <si>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</si>
  <si>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</si>
  <si>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</si>
  <si>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</si>
  <si>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</si>
  <si>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</si>
  <si>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</si>
  <si>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</si>
  <si>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</si>
  <si>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</si>
  <si>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</si>
  <si>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</si>
  <si>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</si>
  <si>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</si>
  <si>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</si>
  <si>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</si>
  <si>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</si>
  <si>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</si>
  <si>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</si>
  <si>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</si>
  <si>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</si>
  <si>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</si>
  <si>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</si>
  <si>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</si>
  <si>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</si>
  <si>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</si>
  <si>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</si>
  <si>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</si>
  <si>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</si>
  <si>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</si>
  <si>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</si>
  <si>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</si>
  <si>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</si>
  <si>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</si>
  <si>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</si>
  <si>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</si>
  <si>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</si>
  <si>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</si>
  <si>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</si>
  <si>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</si>
  <si>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</si>
  <si>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</si>
  <si>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</si>
  <si>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</si>
  <si>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</si>
  <si>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</si>
  <si>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</si>
  <si>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</si>
  <si>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</si>
  <si>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</si>
  <si>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</si>
  <si>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</si>
  <si>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</si>
  <si>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</si>
  <si>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</si>
  <si>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</si>
  <si>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</si>
  <si>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</si>
  <si>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</si>
  <si>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</si>
  <si>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</si>
  <si>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</si>
  <si>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</si>
  <si>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</si>
  <si>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</si>
  <si>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</si>
  <si>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</si>
  <si>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</si>
  <si>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</si>
  <si>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</si>
  <si>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</si>
  <si>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</si>
  <si>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</si>
  <si>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</si>
  <si>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</si>
  <si>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</si>
  <si>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</si>
  <si>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</si>
  <si>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</si>
  <si>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</si>
  <si>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</si>
  <si>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</si>
  <si>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</si>
  <si>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</si>
  <si>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</si>
  <si>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</si>
  <si>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</si>
  <si>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</si>
  <si>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</si>
  <si>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</si>
  <si>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</si>
  <si>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</si>
  <si>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</si>
  <si>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</si>
  <si>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</si>
  <si>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</si>
  <si>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</si>
  <si>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</si>
  <si>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</si>
  <si>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</si>
  <si>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</si>
  <si>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</si>
  <si>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</si>
  <si>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</si>
  <si>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</si>
  <si>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</si>
  <si>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</si>
  <si>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</si>
  <si>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</si>
  <si>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</si>
  <si>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</si>
  <si>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</si>
  <si>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</si>
  <si>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</si>
  <si>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</si>
  <si>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</si>
  <si>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</si>
  <si>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</si>
  <si>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</si>
  <si>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</si>
  <si>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</si>
  <si>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</si>
  <si>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</si>
  <si>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</si>
  <si>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</si>
  <si>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</si>
  <si>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</si>
  <si>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</si>
  <si>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</si>
  <si>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</si>
  <si>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</si>
  <si>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</si>
  <si>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</si>
  <si>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</si>
  <si>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</si>
  <si>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</si>
  <si>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</si>
  <si>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</si>
  <si>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</si>
  <si>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</si>
  <si>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</si>
  <si>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</si>
  <si>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</si>
  <si>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</si>
  <si>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</si>
  <si>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</si>
  <si>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</si>
  <si>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</si>
  <si>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</si>
  <si>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</si>
  <si>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</si>
  <si>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</si>
  <si>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</si>
  <si>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</si>
  <si>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</si>
  <si>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</si>
  <si>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</si>
  <si>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</si>
  <si>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</si>
  <si>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</si>
  <si>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</si>
  <si>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</si>
  <si>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</si>
  <si>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</si>
  <si>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</si>
  <si>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</si>
  <si>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</si>
  <si>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</si>
  <si>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</si>
  <si>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</si>
  <si>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</si>
  <si>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</si>
  <si>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</si>
  <si>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</si>
  <si>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</si>
  <si>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</si>
  <si>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</si>
  <si>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</si>
  <si>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</si>
  <si>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</si>
  <si>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</si>
  <si>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</si>
  <si>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</si>
  <si>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</si>
  <si>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</si>
  <si>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</si>
  <si>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</si>
  <si>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</si>
  <si>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</si>
  <si>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</si>
  <si>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</si>
  <si>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</si>
  <si>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</si>
  <si>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</si>
  <si>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</si>
  <si>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</si>
  <si>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</si>
  <si>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</si>
  <si>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</si>
  <si>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</si>
  <si>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</si>
  <si>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</si>
  <si>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</si>
  <si>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</si>
  <si>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</si>
  <si>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</si>
  <si>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</si>
  <si>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</si>
  <si>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</si>
  <si>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</si>
  <si>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</si>
  <si>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</si>
  <si>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</si>
  <si>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</si>
  <si>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</si>
  <si>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</si>
  <si>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</si>
  <si>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</si>
  <si>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</si>
  <si>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</si>
  <si>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</si>
  <si>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</si>
  <si>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</si>
  <si>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</si>
  <si>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</si>
  <si>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</si>
  <si>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</si>
  <si>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</si>
  <si>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</si>
  <si>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</si>
  <si>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</si>
  <si>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</si>
  <si>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</si>
  <si>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</si>
  <si>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</si>
  <si>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</si>
  <si>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</si>
  <si>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</si>
  <si>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</si>
  <si>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</si>
  <si>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</si>
  <si>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</si>
  <si>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</si>
  <si>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</si>
  <si>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</si>
  <si>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</si>
  <si>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</si>
  <si>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</si>
  <si>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</si>
  <si>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</si>
  <si>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</si>
  <si>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</si>
  <si>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</si>
  <si>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</si>
  <si>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</si>
  <si>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</si>
  <si>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</si>
  <si>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</si>
  <si>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</si>
  <si>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</si>
  <si>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</si>
  <si>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</si>
  <si>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</si>
  <si>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</si>
  <si>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</si>
  <si>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</si>
  <si>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</si>
  <si>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</si>
  <si>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</si>
  <si>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</si>
  <si>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</si>
  <si>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</si>
  <si>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</si>
  <si>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</si>
  <si>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</si>
  <si>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</si>
  <si>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</si>
  <si>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</si>
  <si>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</si>
  <si>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</si>
  <si>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</si>
  <si>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</si>
  <si>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</si>
  <si>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</si>
  <si>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</si>
  <si>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</si>
  <si>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</si>
  <si>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</si>
  <si>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</si>
  <si>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</si>
  <si>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</si>
  <si>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</si>
  <si>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</si>
  <si>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</si>
  <si>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</si>
  <si>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</si>
  <si>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</si>
  <si>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</si>
  <si>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</si>
  <si>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</si>
  <si>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</si>
  <si>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</si>
  <si>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</si>
  <si>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</si>
  <si>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</si>
  <si>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</si>
  <si>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</si>
  <si>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</si>
  <si>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</si>
  <si>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</si>
  <si>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</si>
  <si>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</si>
  <si>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</si>
  <si>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</si>
  <si>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</si>
  <si>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</si>
  <si>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</si>
  <si>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</si>
  <si>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</si>
  <si>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</si>
  <si>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</si>
  <si>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</si>
  <si>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</si>
  <si>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</si>
  <si>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</si>
  <si>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</si>
  <si>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</si>
  <si>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</si>
  <si>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</si>
  <si>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</si>
  <si>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</si>
  <si>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</si>
  <si>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</si>
  <si>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</si>
  <si>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</si>
  <si>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</si>
  <si>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</si>
  <si>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</si>
  <si>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</si>
  <si>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</si>
  <si>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</si>
  <si>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</si>
  <si>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</si>
  <si>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</si>
  <si>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</si>
  <si>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</si>
  <si>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</si>
  <si>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</si>
  <si>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</si>
  <si>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</si>
  <si>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</si>
  <si>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</si>
  <si>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</si>
  <si>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</si>
  <si>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</si>
  <si>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</si>
  <si>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</si>
  <si>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</si>
  <si>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</si>
  <si>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</si>
  <si>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</si>
  <si>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</si>
  <si>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</si>
  <si>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</si>
  <si>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</si>
  <si>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</si>
  <si>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</si>
  <si>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</si>
  <si>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</si>
  <si>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</si>
  <si>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</si>
  <si>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</si>
  <si>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</si>
  <si>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</si>
  <si>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</si>
  <si>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</si>
  <si>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</si>
  <si>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</si>
  <si>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</si>
  <si>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</si>
  <si>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</si>
  <si>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</si>
  <si>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</si>
  <si>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</si>
  <si>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</si>
  <si>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</si>
  <si>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</si>
  <si>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</si>
  <si>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</si>
  <si>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</si>
  <si>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</si>
  <si>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</si>
  <si>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</si>
  <si>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</si>
  <si>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</si>
  <si>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</si>
  <si>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</si>
  <si>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</si>
  <si>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</si>
  <si>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</si>
  <si>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</si>
  <si>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</si>
  <si>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</si>
  <si>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</si>
  <si>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</si>
  <si>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</si>
  <si>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</si>
  <si>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</si>
  <si>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</si>
  <si>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</si>
  <si>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</si>
  <si>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</si>
  <si>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</si>
  <si>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</si>
  <si>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</si>
  <si>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</si>
  <si>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</si>
  <si>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</si>
  <si>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</si>
  <si>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</si>
  <si>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</si>
  <si>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</si>
  <si>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</si>
  <si>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</si>
  <si>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</si>
  <si>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</si>
  <si>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</si>
  <si>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</si>
  <si>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</si>
  <si>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</si>
  <si>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</si>
  <si>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</si>
  <si>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</si>
  <si>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</si>
  <si>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</si>
  <si>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</si>
  <si>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</si>
  <si>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</si>
  <si>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</si>
  <si>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</si>
  <si>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</si>
  <si>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</si>
  <si>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</si>
  <si>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</si>
  <si>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</si>
  <si>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</si>
  <si>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</si>
  <si>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</si>
  <si>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</si>
  <si>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</si>
  <si>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</si>
  <si>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</si>
  <si>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</si>
  <si>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</si>
  <si>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</si>
  <si>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</si>
  <si>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</si>
  <si>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</si>
  <si>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</si>
  <si>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</si>
  <si>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</si>
  <si>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</si>
  <si>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</si>
  <si>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</si>
  <si>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</si>
  <si>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</si>
  <si>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</si>
  <si>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</si>
  <si>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</si>
  <si>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</si>
  <si>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</si>
  <si>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</si>
  <si>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</si>
  <si>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</si>
  <si>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</si>
  <si>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</si>
  <si>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</si>
  <si>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</si>
  <si>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</si>
  <si>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</si>
  <si>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</si>
  <si>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</si>
  <si>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</si>
  <si>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</si>
  <si>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</si>
  <si>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</si>
  <si>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</si>
  <si>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</si>
  <si>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</si>
  <si>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</si>
  <si>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</si>
  <si>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</si>
  <si>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</si>
  <si>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</si>
  <si>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</si>
  <si>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</si>
  <si>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</si>
  <si>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</si>
  <si>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</si>
  <si>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</si>
  <si>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</si>
  <si>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</si>
  <si>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</si>
  <si>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</si>
  <si>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</si>
  <si>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</si>
  <si>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</si>
  <si>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</si>
  <si>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</si>
  <si>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</si>
  <si>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</si>
  <si>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</si>
  <si>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</si>
  <si>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</si>
  <si>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</si>
  <si>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</si>
  <si>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</si>
  <si>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</si>
  <si>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</si>
  <si>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</si>
  <si>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</si>
  <si>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</si>
  <si>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</si>
  <si>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</si>
  <si>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</si>
  <si>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</si>
  <si>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</si>
  <si>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</si>
  <si>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</si>
  <si>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</si>
  <si>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</si>
  <si>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</si>
  <si>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</si>
  <si>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</si>
  <si>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</si>
  <si>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</si>
  <si>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</si>
  <si>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</si>
  <si>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</si>
  <si>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</si>
  <si>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</si>
  <si>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</si>
  <si>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</si>
  <si>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</si>
  <si>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</si>
  <si>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</si>
  <si>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</si>
  <si>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</si>
  <si>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</si>
  <si>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</si>
  <si>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</si>
  <si>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</si>
  <si>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</si>
  <si>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</si>
  <si>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</si>
  <si>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</si>
  <si>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</si>
  <si>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</si>
  <si>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</si>
  <si>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</si>
  <si>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</si>
  <si>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</si>
  <si>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</si>
  <si>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</si>
  <si>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</si>
  <si>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</si>
  <si>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</si>
  <si>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</si>
  <si>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</si>
  <si>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</si>
  <si>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</si>
  <si>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</si>
  <si>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</si>
  <si>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</si>
  <si>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</si>
  <si>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</si>
  <si>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</si>
  <si>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</si>
  <si>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</si>
  <si>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</si>
  <si>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</si>
  <si>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</si>
  <si>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</si>
  <si>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</si>
  <si>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</si>
  <si>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</si>
  <si>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</si>
  <si>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</si>
  <si>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</si>
  <si>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</si>
  <si>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</si>
  <si>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</si>
  <si>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</si>
  <si>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</si>
  <si>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</si>
  <si>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</si>
  <si>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</si>
  <si>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</si>
  <si>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</si>
  <si>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</si>
  <si>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</si>
  <si>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</si>
  <si>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</si>
  <si>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</si>
  <si>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</si>
  <si>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</si>
  <si>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</si>
  <si>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</si>
  <si>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</si>
  <si>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</si>
  <si>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</si>
  <si>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</si>
  <si>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</si>
  <si>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</si>
  <si>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</si>
  <si>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</si>
  <si>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</si>
  <si>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</si>
  <si>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</si>
  <si>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</si>
  <si>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</si>
  <si>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</si>
  <si>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</si>
  <si>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</si>
  <si>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</si>
  <si>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</si>
  <si>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</si>
  <si>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</si>
  <si>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</si>
  <si>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</si>
  <si>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</si>
  <si>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</si>
  <si>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</si>
  <si>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</si>
  <si>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</si>
  <si>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</si>
  <si>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</si>
  <si>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</si>
  <si>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</si>
  <si>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</si>
  <si>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</si>
  <si>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</si>
  <si>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</si>
  <si>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</si>
  <si>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</si>
  <si>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</si>
  <si>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</si>
  <si>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</si>
  <si>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</si>
  <si>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</si>
  <si>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</si>
  <si>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</si>
  <si>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</si>
  <si>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</si>
  <si>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</si>
  <si>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</si>
  <si>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</si>
  <si>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</si>
  <si>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</si>
  <si>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</si>
  <si>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</si>
  <si>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</si>
  <si>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</si>
  <si>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</si>
  <si>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</si>
  <si>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</si>
  <si>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</si>
  <si>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</si>
  <si>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</si>
  <si>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</si>
  <si>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</si>
  <si>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</si>
  <si>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</si>
  <si>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</si>
  <si>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</si>
  <si>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</si>
  <si>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</si>
  <si>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</si>
  <si>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</si>
  <si>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</si>
  <si>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</si>
  <si>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</si>
  <si>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</si>
  <si>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</si>
  <si>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</si>
  <si>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</si>
  <si>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</si>
  <si>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</si>
  <si>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</si>
  <si>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</si>
  <si>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</si>
  <si>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</si>
  <si>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</si>
  <si>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</si>
  <si>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</si>
  <si>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</si>
  <si>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</si>
  <si>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</si>
  <si>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</si>
  <si>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</si>
  <si>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</si>
  <si>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</si>
  <si>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</si>
  <si>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</si>
  <si>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</si>
  <si>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</si>
  <si>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</si>
  <si>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</si>
  <si>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</si>
  <si>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</si>
  <si>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</si>
  <si>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</si>
  <si>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</si>
  <si>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</si>
  <si>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</si>
  <si>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</si>
  <si>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</si>
  <si>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</si>
  <si>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</si>
  <si>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</si>
  <si>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</si>
  <si>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</si>
  <si>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</si>
  <si>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</si>
  <si>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</si>
  <si>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</si>
  <si>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</si>
  <si>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</si>
  <si>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</si>
  <si>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</si>
  <si>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</si>
  <si>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</si>
  <si>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</si>
  <si>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</si>
  <si>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</si>
  <si>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</si>
  <si>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</si>
  <si>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</si>
  <si>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</si>
  <si>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</si>
  <si>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</si>
  <si>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</si>
  <si>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</si>
  <si>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</si>
  <si>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</si>
  <si>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</si>
  <si>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</si>
  <si>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</si>
  <si>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</si>
  <si>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</si>
  <si>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</si>
  <si>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</si>
  <si>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</si>
  <si>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</si>
  <si>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</si>
  <si>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</si>
  <si>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</si>
  <si>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</si>
  <si>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</si>
  <si>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</si>
  <si>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</si>
  <si>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</si>
  <si>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</si>
  <si>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</si>
  <si>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</si>
  <si>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</si>
  <si>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</si>
  <si>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</si>
  <si>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</si>
  <si>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</si>
  <si>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</si>
  <si>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</si>
  <si>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</si>
  <si>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</si>
  <si>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</si>
  <si>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</si>
  <si>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</si>
  <si>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</si>
  <si>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</si>
  <si>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</si>
  <si>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</si>
  <si>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</si>
  <si>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</si>
  <si>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</si>
  <si>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</si>
  <si>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</si>
  <si>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</si>
  <si>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</si>
  <si>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</si>
  <si>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</si>
  <si>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</si>
  <si>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</si>
  <si>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</si>
  <si>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</si>
  <si>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</si>
  <si>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</si>
  <si>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</si>
  <si>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</si>
  <si>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</si>
  <si>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</si>
  <si>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</si>
  <si>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</si>
  <si>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</si>
  <si>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</si>
  <si>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</si>
  <si>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</si>
  <si>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</si>
  <si>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</si>
  <si>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</si>
  <si>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</si>
  <si>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</si>
  <si>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</si>
  <si>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</si>
  <si>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</si>
  <si>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</si>
  <si>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</si>
  <si>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</si>
  <si>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</si>
  <si>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</si>
  <si>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</si>
  <si>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</si>
  <si>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</si>
  <si>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</si>
  <si>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</si>
  <si>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</si>
  <si>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</si>
  <si>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</si>
  <si>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</si>
  <si>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</si>
  <si>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</si>
  <si>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</si>
  <si>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</si>
  <si>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</si>
  <si>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</si>
  <si>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</si>
  <si>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</si>
  <si>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</si>
  <si>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</si>
  <si>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</si>
  <si>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</si>
  <si>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</si>
  <si>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</si>
  <si>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</si>
  <si>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</si>
  <si>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</si>
  <si>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</si>
  <si>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</si>
  <si>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</si>
  <si>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</si>
  <si>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</si>
  <si>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</si>
  <si>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</si>
  <si>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</si>
  <si>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</si>
  <si>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</si>
  <si>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</si>
  <si>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</si>
  <si>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</si>
  <si>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</si>
  <si>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</si>
  <si>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</si>
  <si>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</si>
  <si>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</si>
  <si>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</si>
  <si>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</si>
  <si>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</si>
  <si>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</si>
  <si>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</si>
  <si>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</si>
  <si>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</si>
  <si>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</si>
  <si>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</si>
  <si>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</si>
  <si>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</si>
  <si>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</si>
  <si>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</si>
  <si>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</si>
  <si>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</si>
  <si>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</si>
  <si>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</si>
  <si>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</si>
  <si>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</si>
  <si>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</si>
  <si>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</si>
  <si>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</si>
  <si>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</si>
  <si>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</si>
  <si>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</si>
  <si>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</si>
  <si>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</si>
  <si>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</si>
  <si>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</si>
  <si>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</si>
  <si>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</si>
  <si>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</si>
  <si>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</si>
  <si>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</si>
  <si>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</si>
  <si>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</si>
  <si>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</si>
  <si>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</si>
  <si>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</si>
  <si>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</si>
  <si>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</si>
  <si>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</si>
  <si>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</si>
  <si>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</si>
  <si>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</si>
  <si>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</si>
  <si>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</si>
  <si>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</si>
  <si>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</si>
  <si>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</si>
  <si>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</si>
  <si>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</si>
  <si>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</si>
  <si>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</si>
  <si>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</si>
  <si>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</si>
  <si>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</si>
  <si>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</si>
  <si>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</si>
  <si>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</si>
  <si>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</si>
  <si>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</si>
  <si>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</si>
  <si>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</si>
  <si>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</si>
  <si>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</si>
  <si>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</si>
  <si>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</si>
  <si>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</si>
  <si>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</si>
  <si>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</si>
  <si>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</si>
  <si>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</si>
  <si>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</si>
  <si>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</si>
  <si>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</si>
  <si>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</si>
  <si>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</si>
  <si>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</si>
  <si>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</si>
  <si>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</si>
  <si>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</si>
  <si>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</si>
  <si>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</si>
  <si>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</si>
  <si>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</si>
  <si>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</si>
  <si>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</si>
  <si>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</si>
  <si>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</si>
  <si>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</si>
  <si>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</si>
  <si>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</si>
  <si>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</si>
  <si>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</si>
  <si>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</si>
  <si>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</si>
  <si>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</si>
  <si>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</si>
  <si>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</si>
  <si>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</si>
  <si>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</si>
  <si>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</si>
  <si>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</si>
  <si>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</si>
  <si>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</si>
  <si>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</si>
  <si>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</si>
  <si>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</si>
  <si>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</si>
  <si>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</si>
  <si>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</si>
  <si>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</si>
  <si>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</si>
  <si>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</si>
  <si>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</si>
  <si>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</si>
  <si>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</si>
  <si>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</si>
  <si>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</si>
  <si>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</si>
  <si>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</si>
  <si>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</si>
  <si>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</si>
  <si>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</si>
  <si>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</si>
  <si>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</si>
  <si>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</si>
  <si>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</si>
  <si>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</si>
  <si>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</si>
  <si>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</si>
  <si>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</si>
  <si>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</si>
  <si>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</si>
  <si>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</si>
  <si>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</si>
  <si>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</si>
  <si>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</si>
  <si>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</si>
  <si>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</si>
  <si>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</si>
  <si>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</si>
  <si>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</si>
  <si>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</si>
  <si>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</si>
  <si>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</si>
  <si>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</si>
  <si>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</si>
  <si>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</si>
  <si>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</si>
  <si>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</si>
  <si>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</si>
  <si>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</si>
  <si>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</si>
  <si>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</si>
  <si>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</si>
  <si>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</si>
  <si>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</si>
  <si>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</si>
  <si>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</si>
  <si>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</si>
  <si>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</si>
  <si>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</si>
  <si>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</si>
  <si>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</si>
  <si>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</si>
  <si>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</si>
  <si>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</si>
  <si>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</si>
  <si>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</si>
  <si>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</si>
  <si>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</si>
  <si>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</si>
  <si>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</si>
  <si>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</si>
  <si>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</si>
  <si>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</si>
  <si>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</si>
  <si>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</si>
  <si>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</si>
  <si>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</si>
  <si>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</si>
  <si>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</si>
  <si>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</si>
  <si>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</si>
  <si>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</si>
  <si>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</si>
  <si>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</si>
  <si>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</si>
  <si>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</si>
  <si>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</si>
  <si>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</si>
  <si>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</si>
  <si>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</si>
  <si>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</si>
  <si>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</si>
  <si>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</si>
  <si>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</si>
  <si>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</si>
  <si>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</si>
  <si>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</si>
  <si>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</si>
  <si>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</si>
  <si>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</si>
  <si>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</si>
  <si>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</si>
  <si>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</si>
  <si>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</si>
  <si>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</si>
  <si>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</si>
  <si>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</si>
  <si>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</si>
  <si>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</si>
  <si>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</si>
  <si>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</si>
  <si>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</si>
  <si>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</si>
  <si>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</si>
  <si>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</si>
  <si>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</si>
  <si>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</si>
  <si>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</si>
  <si>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</si>
  <si>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</si>
  <si>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</si>
  <si>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</si>
  <si>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</si>
  <si>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</si>
  <si>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</si>
  <si>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</si>
  <si>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</si>
  <si>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</si>
  <si>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</si>
  <si>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</si>
  <si>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</si>
  <si>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</si>
  <si>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</si>
  <si>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</si>
  <si>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</si>
  <si>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</si>
  <si>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</si>
  <si>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</si>
  <si>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</si>
  <si>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</si>
  <si>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</si>
  <si>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</si>
  <si>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</si>
  <si>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</si>
  <si>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</si>
  <si>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</si>
  <si>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</si>
  <si>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</si>
  <si>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</si>
  <si>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</si>
  <si>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</si>
  <si>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</si>
  <si>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</si>
  <si>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</si>
  <si>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</si>
  <si>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</si>
  <si>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</si>
  <si>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</si>
  <si>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</si>
  <si>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</si>
  <si>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</si>
  <si>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</si>
  <si>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</si>
  <si>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</si>
  <si>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</si>
  <si>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</si>
  <si>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</si>
  <si>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</si>
  <si>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</si>
  <si>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</si>
  <si>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</si>
  <si>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</si>
  <si>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</si>
  <si>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</si>
  <si>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</si>
  <si>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</si>
  <si>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</si>
  <si>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</si>
  <si>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</si>
  <si>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</si>
  <si>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</si>
  <si>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</si>
  <si>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</si>
  <si>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</si>
  <si>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</si>
  <si>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</si>
  <si>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</si>
  <si>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</si>
  <si>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</si>
  <si>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</si>
  <si>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</si>
  <si>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</si>
  <si>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</si>
  <si>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</si>
  <si>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</si>
  <si>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</si>
  <si>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</si>
  <si>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</si>
  <si>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</si>
  <si>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</si>
  <si>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</si>
  <si>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</si>
  <si>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</si>
  <si>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</si>
  <si>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</si>
  <si>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</si>
  <si>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</si>
  <si>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</si>
  <si>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</si>
  <si>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</si>
  <si>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</si>
  <si>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</si>
  <si>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</si>
  <si>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</si>
  <si>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</si>
  <si>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</si>
  <si>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</si>
  <si>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</si>
  <si>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</si>
  <si>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</si>
  <si>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</si>
  <si>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</si>
  <si>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</si>
  <si>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</si>
  <si>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</si>
  <si>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</si>
  <si>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</si>
  <si>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</si>
  <si>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</si>
  <si>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</si>
  <si>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</si>
  <si>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</si>
  <si>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</si>
  <si>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</si>
  <si>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</si>
  <si>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</si>
  <si>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</si>
  <si>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</si>
  <si>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</si>
  <si>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</si>
  <si>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</si>
  <si>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</si>
  <si>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</si>
  <si>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</si>
  <si>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</si>
  <si>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</si>
  <si>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</si>
  <si>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</si>
  <si>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</si>
  <si>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</si>
  <si>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</si>
  <si>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</si>
  <si>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</si>
  <si>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</si>
  <si>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</si>
  <si>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</si>
  <si>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</si>
  <si>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</si>
  <si>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</si>
  <si>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</si>
  <si>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</si>
  <si>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</si>
  <si>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</si>
  <si>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</si>
  <si>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</si>
  <si>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</si>
  <si>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</si>
  <si>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</si>
  <si>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</si>
  <si>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</si>
  <si>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</si>
  <si>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</si>
  <si>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</si>
  <si>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</si>
  <si>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</si>
  <si>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</si>
  <si>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</si>
  <si>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</si>
  <si>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</si>
  <si>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</si>
  <si>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</si>
  <si>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</si>
  <si>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</si>
  <si>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</si>
  <si>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</si>
  <si>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</si>
  <si>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</si>
  <si>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</si>
  <si>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</si>
  <si>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</si>
  <si>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</si>
  <si>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</si>
  <si>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</si>
  <si>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</si>
  <si>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</si>
  <si>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</si>
  <si>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</si>
  <si>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</si>
  <si>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</si>
  <si>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</si>
  <si>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</si>
  <si>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</si>
  <si>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</si>
  <si>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</si>
  <si>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</si>
  <si>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</si>
  <si>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</si>
  <si>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</si>
  <si>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</si>
  <si>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</si>
  <si>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</si>
  <si>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</si>
  <si>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</si>
  <si>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</si>
  <si>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</si>
  <si>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</si>
  <si>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</si>
  <si>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</si>
  <si>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</si>
  <si>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</si>
  <si>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</si>
  <si>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</si>
  <si>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</si>
  <si>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</si>
  <si>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</si>
  <si>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</si>
  <si>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</si>
  <si>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</si>
  <si>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</si>
  <si>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</si>
  <si>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</si>
  <si>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</si>
  <si>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</si>
  <si>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</si>
  <si>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</si>
  <si>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</si>
  <si>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</si>
  <si>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</si>
  <si>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</si>
  <si>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</si>
  <si>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</si>
  <si>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</si>
  <si>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</si>
  <si>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</si>
  <si>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</si>
  <si>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</si>
  <si>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</si>
  <si>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</si>
  <si>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</si>
  <si>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</si>
  <si>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</si>
  <si>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</si>
  <si>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</si>
  <si>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</si>
  <si>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</si>
  <si>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</si>
  <si>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</si>
  <si>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</si>
  <si>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</si>
  <si>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</si>
  <si>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</si>
  <si>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</si>
  <si>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</si>
  <si>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</si>
  <si>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</si>
  <si>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</si>
  <si>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</si>
  <si>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</si>
  <si>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</si>
  <si>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</si>
  <si>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</si>
  <si>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</si>
  <si>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</si>
  <si>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</si>
  <si>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</si>
  <si>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</si>
  <si>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</si>
  <si>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</si>
  <si>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</si>
  <si>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</si>
  <si>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</si>
  <si>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</si>
  <si>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</si>
  <si>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</si>
  <si>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</si>
  <si>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</si>
  <si>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</si>
  <si>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</si>
  <si>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</si>
  <si>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</si>
  <si>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</si>
  <si>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</si>
  <si>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</si>
  <si>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</si>
  <si>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</si>
  <si>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</si>
  <si>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</si>
  <si>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</si>
  <si>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</si>
  <si>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</si>
  <si>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</si>
  <si>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</si>
  <si>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</si>
  <si>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</si>
  <si>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</si>
  <si>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</si>
  <si>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</si>
  <si>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</si>
  <si>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</si>
  <si>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</si>
  <si>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</si>
  <si>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</si>
  <si>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</si>
  <si>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</si>
  <si>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</si>
  <si>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</si>
  <si>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</si>
  <si>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</si>
  <si>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</si>
  <si>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</si>
  <si>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</si>
  <si>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</si>
  <si>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</si>
  <si>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</si>
  <si>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</si>
  <si>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</si>
  <si>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</si>
  <si>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</si>
  <si>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</si>
  <si>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</si>
  <si>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</si>
  <si>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</si>
  <si>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</si>
  <si>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</si>
  <si>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</si>
  <si>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</si>
  <si>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</si>
  <si>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</si>
  <si>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</si>
  <si>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</si>
  <si>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</si>
  <si>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</si>
  <si>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</si>
  <si>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</si>
  <si>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</si>
  <si>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</si>
  <si>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</si>
  <si>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</si>
  <si>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</si>
  <si>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18800000</t>
    <phoneticPr fontId="8" type="noConversion"/>
  </si>
  <si>
    <t>998元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</si>
</sst>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684</v>
      </c>
      <c r="G3" s="18" t="s">
        <v>681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685</v>
      </c>
      <c r="G4" s="18" t="s">
        <v>682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9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6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881</v>
      </c>
      <c r="D1" s="1" t="s">
        <v>2</v>
      </c>
      <c r="E1" s="1" t="s">
        <v>16</v>
      </c>
      <c r="F1" s="58" t="s">
        <v>1251</v>
      </c>
      <c r="G1" s="1" t="s">
        <v>1114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1231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2"/>
      <c r="G2" s="2">
        <v>10330</v>
      </c>
      <c r="H2" s="2" t="s">
        <v>44</v>
      </c>
      <c r="I2" s="2">
        <v>600</v>
      </c>
      <c r="J2" s="2" t="s">
        <v>45</v>
      </c>
      <c r="K2" s="3" t="s">
        <v>897</v>
      </c>
      <c r="L2" s="2" t="s">
        <v>46</v>
      </c>
      <c r="M2" s="57" t="s">
        <v>1226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654</v>
      </c>
      <c r="AA2" s="3" t="s">
        <v>663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2"/>
      <c r="G3" s="2">
        <v>85</v>
      </c>
      <c r="H3" s="2" t="s">
        <v>44</v>
      </c>
      <c r="I3" s="2">
        <v>1500</v>
      </c>
      <c r="J3" s="2" t="s">
        <v>45</v>
      </c>
      <c r="K3" s="3" t="s">
        <v>898</v>
      </c>
      <c r="L3" s="2" t="s">
        <v>46</v>
      </c>
      <c r="M3" s="57" t="s">
        <v>1227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655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2"/>
      <c r="G4" s="2">
        <v>86</v>
      </c>
      <c r="H4" s="2" t="s">
        <v>44</v>
      </c>
      <c r="I4" s="2">
        <v>3000</v>
      </c>
      <c r="J4" s="2" t="s">
        <v>45</v>
      </c>
      <c r="K4" s="3" t="s">
        <v>899</v>
      </c>
      <c r="L4" s="2" t="s">
        <v>46</v>
      </c>
      <c r="M4" s="57" t="s">
        <v>1227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656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2"/>
      <c r="G5" s="2">
        <v>87</v>
      </c>
      <c r="H5" s="2" t="s">
        <v>44</v>
      </c>
      <c r="I5" s="2">
        <v>5000</v>
      </c>
      <c r="J5" s="2" t="s">
        <v>45</v>
      </c>
      <c r="K5" s="3" t="s">
        <v>900</v>
      </c>
      <c r="L5" s="2" t="s">
        <v>46</v>
      </c>
      <c r="M5" s="56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657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2"/>
      <c r="G6" s="2">
        <v>88</v>
      </c>
      <c r="H6" s="2" t="s">
        <v>44</v>
      </c>
      <c r="I6" s="2">
        <v>9800</v>
      </c>
      <c r="J6" s="2" t="s">
        <v>45</v>
      </c>
      <c r="K6" s="3" t="s">
        <v>901</v>
      </c>
      <c r="L6" s="2" t="s">
        <v>46</v>
      </c>
      <c r="M6" s="56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658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2"/>
      <c r="G7" s="2">
        <v>89</v>
      </c>
      <c r="H7" s="2" t="s">
        <v>44</v>
      </c>
      <c r="I7" s="2">
        <v>49800</v>
      </c>
      <c r="J7" s="2" t="s">
        <v>45</v>
      </c>
      <c r="K7" s="3" t="s">
        <v>902</v>
      </c>
      <c r="L7" s="2" t="s">
        <v>46</v>
      </c>
      <c r="M7" s="56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659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2"/>
      <c r="G8" s="2">
        <v>109</v>
      </c>
      <c r="H8" s="2" t="s">
        <v>44</v>
      </c>
      <c r="I8" s="2">
        <v>100000</v>
      </c>
      <c r="J8" s="2" t="s">
        <v>45</v>
      </c>
      <c r="K8" s="3" t="s">
        <v>903</v>
      </c>
      <c r="L8" s="2" t="s">
        <v>46</v>
      </c>
      <c r="M8" s="56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660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2"/>
      <c r="G9" s="2">
        <v>10044</v>
      </c>
      <c r="H9" s="2" t="s">
        <v>44</v>
      </c>
      <c r="I9" s="2">
        <v>99800</v>
      </c>
      <c r="J9" s="2" t="s">
        <v>45</v>
      </c>
      <c r="K9" s="3" t="s">
        <v>904</v>
      </c>
      <c r="L9" s="2" t="s">
        <v>46</v>
      </c>
      <c r="M9" s="56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660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905</v>
      </c>
      <c r="L10" s="11" t="s">
        <v>46</v>
      </c>
      <c r="M10" s="57" t="s">
        <v>1228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661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906</v>
      </c>
      <c r="L11" s="11" t="s">
        <v>46</v>
      </c>
      <c r="M11" s="56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654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907</v>
      </c>
      <c r="L12" s="11" t="s">
        <v>46</v>
      </c>
      <c r="M12" s="56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656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908</v>
      </c>
      <c r="L13" s="11" t="s">
        <v>46</v>
      </c>
      <c r="M13" s="56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658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909</v>
      </c>
      <c r="L14" s="11" t="s">
        <v>46</v>
      </c>
      <c r="M14" s="57" t="s">
        <v>1228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662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910</v>
      </c>
      <c r="L15" s="11" t="s">
        <v>46</v>
      </c>
      <c r="M15" s="56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662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911</v>
      </c>
      <c r="L16" s="11" t="s">
        <v>46</v>
      </c>
      <c r="M16" s="57" t="s">
        <v>1229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654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686</v>
      </c>
      <c r="L17" s="11" t="s">
        <v>46</v>
      </c>
      <c r="M17" s="56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882</v>
      </c>
      <c r="V17" s="11" t="s">
        <v>882</v>
      </c>
      <c r="X17" s="11" t="s">
        <v>49</v>
      </c>
      <c r="Y17" s="11" t="s">
        <v>50</v>
      </c>
      <c r="Z17" s="34" t="s">
        <v>654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687</v>
      </c>
      <c r="L18" s="11" t="s">
        <v>46</v>
      </c>
      <c r="M18" s="56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883</v>
      </c>
      <c r="V18" s="11" t="s">
        <v>883</v>
      </c>
      <c r="X18" s="11" t="s">
        <v>49</v>
      </c>
      <c r="Y18" s="11" t="s">
        <v>53</v>
      </c>
      <c r="Z18" s="11" t="s">
        <v>655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688</v>
      </c>
      <c r="L19" s="11" t="s">
        <v>46</v>
      </c>
      <c r="M19" s="57" t="s">
        <v>1228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884</v>
      </c>
      <c r="V19" s="11" t="s">
        <v>884</v>
      </c>
      <c r="X19" s="11" t="s">
        <v>49</v>
      </c>
      <c r="Y19" s="11" t="s">
        <v>55</v>
      </c>
      <c r="Z19" s="11" t="s">
        <v>656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689</v>
      </c>
      <c r="L20" s="11" t="s">
        <v>46</v>
      </c>
      <c r="M20" s="56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885</v>
      </c>
      <c r="V20" s="11" t="s">
        <v>885</v>
      </c>
      <c r="X20" s="11" t="s">
        <v>49</v>
      </c>
      <c r="Y20" s="11" t="s">
        <v>57</v>
      </c>
      <c r="Z20" s="11" t="s">
        <v>657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690</v>
      </c>
      <c r="L21" s="11" t="s">
        <v>46</v>
      </c>
      <c r="M21" s="57" t="s">
        <v>1230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886</v>
      </c>
      <c r="V21" s="11" t="s">
        <v>886</v>
      </c>
      <c r="X21" s="11" t="s">
        <v>49</v>
      </c>
      <c r="Y21" s="11" t="s">
        <v>59</v>
      </c>
      <c r="Z21" s="11" t="s">
        <v>658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691</v>
      </c>
      <c r="L22" s="11" t="s">
        <v>46</v>
      </c>
      <c r="M22" s="56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887</v>
      </c>
      <c r="V22" s="11" t="s">
        <v>887</v>
      </c>
      <c r="X22" s="11" t="s">
        <v>49</v>
      </c>
      <c r="Y22" s="11" t="s">
        <v>91</v>
      </c>
      <c r="Z22" s="11" t="s">
        <v>659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692</v>
      </c>
      <c r="L23" s="11" t="s">
        <v>46</v>
      </c>
      <c r="M23" s="57" t="s">
        <v>1228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888</v>
      </c>
      <c r="V23" s="11" t="s">
        <v>888</v>
      </c>
      <c r="X23" s="11" t="s">
        <v>49</v>
      </c>
      <c r="Y23" s="11" t="s">
        <v>63</v>
      </c>
      <c r="Z23" s="11" t="s">
        <v>660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975</v>
      </c>
      <c r="L24" s="11" t="s">
        <v>46</v>
      </c>
      <c r="M24" s="57" t="s">
        <v>1228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536</v>
      </c>
      <c r="V24" s="34" t="s">
        <v>537</v>
      </c>
      <c r="X24" s="11" t="s">
        <v>49</v>
      </c>
      <c r="Y24" s="34" t="s">
        <v>535</v>
      </c>
      <c r="Z24" s="11" t="s">
        <v>662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4"/>
  <sheetViews>
    <sheetView tabSelected="1" workbookViewId="0">
      <pane xSplit="7" ySplit="1" topLeftCell="W486" activePane="bottomRight" state="frozen"/>
      <selection pane="topRight" activeCell="H1" sqref="H1"/>
      <selection pane="bottomLeft" activeCell="A2" sqref="A2"/>
      <selection pane="bottomRight" activeCell="C504" sqref="C50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9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1572</v>
      </c>
      <c r="I1" s="1" t="s">
        <v>1081</v>
      </c>
      <c r="J1" s="1" t="s">
        <v>95</v>
      </c>
      <c r="K1" s="1" t="s">
        <v>96</v>
      </c>
      <c r="L1" s="1" t="s">
        <v>26</v>
      </c>
      <c r="M1" s="1" t="s">
        <v>27</v>
      </c>
      <c r="N1" s="1" t="s">
        <v>28</v>
      </c>
      <c r="O1" s="1" t="s">
        <v>18</v>
      </c>
      <c r="P1" s="1" t="s">
        <v>19</v>
      </c>
      <c r="Q1" s="1" t="s">
        <v>20</v>
      </c>
      <c r="R1" s="45" t="s">
        <v>21</v>
      </c>
      <c r="S1" s="1" t="s">
        <v>97</v>
      </c>
      <c r="T1" s="1" t="s">
        <v>528</v>
      </c>
      <c r="U1" s="1" t="s">
        <v>529</v>
      </c>
      <c r="V1" s="1" t="s">
        <v>98</v>
      </c>
      <c r="W1" s="1" t="s">
        <v>491</v>
      </c>
      <c r="X1" s="1" t="s">
        <v>99</v>
      </c>
      <c r="Y1" s="1" t="s">
        <v>100</v>
      </c>
      <c r="Z1" s="1" t="s">
        <v>101</v>
      </c>
      <c r="AA1" s="1" t="s">
        <v>102</v>
      </c>
      <c r="AB1" s="1" t="s">
        <v>103</v>
      </c>
      <c r="AC1" s="1" t="s">
        <v>104</v>
      </c>
      <c r="AD1" s="1" t="s">
        <v>105</v>
      </c>
      <c r="AE1" s="1" t="s">
        <v>106</v>
      </c>
      <c r="AF1" s="1" t="s">
        <v>107</v>
      </c>
      <c r="AG1" s="1" t="s">
        <v>108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109</v>
      </c>
      <c r="AM1" s="1" t="s">
        <v>110</v>
      </c>
      <c r="AN1" s="1" t="s">
        <v>111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112</v>
      </c>
      <c r="J2" s="7"/>
      <c r="K2" s="7"/>
      <c r="L2" s="5">
        <v>7</v>
      </c>
      <c r="M2" s="5">
        <v>0</v>
      </c>
      <c r="N2" s="5">
        <v>0</v>
      </c>
      <c r="O2" s="5" t="s">
        <v>113</v>
      </c>
      <c r="P2" s="5">
        <v>200</v>
      </c>
      <c r="Q2" s="5" t="s">
        <v>114</v>
      </c>
      <c r="R2" s="46" t="s">
        <v>115</v>
      </c>
      <c r="S2" s="7"/>
      <c r="U2" s="7"/>
      <c r="V2" s="7"/>
      <c r="W2" s="5" t="s">
        <v>541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116</v>
      </c>
      <c r="J3" s="7"/>
      <c r="K3" s="7"/>
      <c r="L3" s="5">
        <v>8</v>
      </c>
      <c r="M3" s="5">
        <v>0</v>
      </c>
      <c r="N3" s="5">
        <v>0</v>
      </c>
      <c r="O3" s="5" t="s">
        <v>113</v>
      </c>
      <c r="P3" s="5">
        <v>200</v>
      </c>
      <c r="Q3" s="5" t="s">
        <v>114</v>
      </c>
      <c r="R3" s="46" t="s">
        <v>117</v>
      </c>
      <c r="S3" s="7"/>
      <c r="U3" s="7"/>
      <c r="V3" s="7"/>
      <c r="W3" s="5" t="s">
        <v>541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118</v>
      </c>
      <c r="J4" s="7"/>
      <c r="K4" s="7"/>
      <c r="L4" s="5">
        <v>9</v>
      </c>
      <c r="M4" s="5">
        <v>0</v>
      </c>
      <c r="N4" s="5">
        <v>0</v>
      </c>
      <c r="O4" s="5" t="s">
        <v>113</v>
      </c>
      <c r="P4" s="5">
        <v>200</v>
      </c>
      <c r="Q4" s="5" t="s">
        <v>114</v>
      </c>
      <c r="R4" s="46" t="s">
        <v>119</v>
      </c>
      <c r="S4" s="7"/>
      <c r="U4" s="7"/>
      <c r="V4" s="7"/>
      <c r="W4" s="5" t="s">
        <v>590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J5" s="14" t="s">
        <v>854</v>
      </c>
      <c r="K5" s="7"/>
      <c r="L5" s="5">
        <v>-4</v>
      </c>
      <c r="M5" s="5">
        <v>1</v>
      </c>
      <c r="N5" s="5">
        <v>0</v>
      </c>
      <c r="O5" s="5" t="s">
        <v>113</v>
      </c>
      <c r="P5" s="5">
        <v>300</v>
      </c>
      <c r="Q5" s="5" t="s">
        <v>90</v>
      </c>
      <c r="R5" s="46" t="s">
        <v>693</v>
      </c>
      <c r="S5" s="7"/>
      <c r="U5" s="7"/>
      <c r="V5" s="7"/>
      <c r="W5" s="5" t="s">
        <v>587</v>
      </c>
      <c r="X5" s="14" t="s">
        <v>121</v>
      </c>
      <c r="Y5" s="7">
        <v>0</v>
      </c>
      <c r="Z5" s="5">
        <v>2552233600</v>
      </c>
      <c r="AB5" s="5" t="s">
        <v>122</v>
      </c>
      <c r="AC5" s="5" t="s">
        <v>983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I6" s="8"/>
      <c r="L6" s="8">
        <v>-5</v>
      </c>
      <c r="M6" s="5">
        <v>0</v>
      </c>
      <c r="N6" s="5">
        <v>0</v>
      </c>
      <c r="O6" s="5" t="s">
        <v>113</v>
      </c>
      <c r="P6" s="5">
        <v>100</v>
      </c>
      <c r="Q6" s="5" t="s">
        <v>124</v>
      </c>
      <c r="R6" s="10" t="s">
        <v>125</v>
      </c>
      <c r="W6" s="5" t="s">
        <v>541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126</v>
      </c>
      <c r="J7" s="7"/>
      <c r="K7" s="7"/>
      <c r="L7" s="5">
        <v>-10</v>
      </c>
      <c r="M7" s="5">
        <v>0</v>
      </c>
      <c r="N7" s="5">
        <v>0</v>
      </c>
      <c r="O7" s="5" t="s">
        <v>113</v>
      </c>
      <c r="P7" s="5">
        <v>19900</v>
      </c>
      <c r="Q7" s="5" t="s">
        <v>127</v>
      </c>
      <c r="R7" s="46" t="s">
        <v>128</v>
      </c>
      <c r="S7" s="7"/>
      <c r="U7" s="7"/>
      <c r="V7" s="7"/>
      <c r="W7" s="5" t="s">
        <v>541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8"/>
      <c r="J8" s="5" t="s">
        <v>749</v>
      </c>
      <c r="L8" s="5">
        <v>-6</v>
      </c>
      <c r="M8" s="5">
        <v>0</v>
      </c>
      <c r="N8" s="5">
        <v>0</v>
      </c>
      <c r="O8" s="5" t="s">
        <v>113</v>
      </c>
      <c r="P8" s="5">
        <v>1000</v>
      </c>
      <c r="Q8" s="5" t="s">
        <v>129</v>
      </c>
      <c r="R8" s="10" t="s">
        <v>694</v>
      </c>
      <c r="W8" s="5" t="s">
        <v>541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I9" s="8"/>
      <c r="L9" s="5">
        <v>-7</v>
      </c>
      <c r="M9" s="5">
        <v>0</v>
      </c>
      <c r="N9" s="5">
        <v>0</v>
      </c>
      <c r="O9" s="5" t="s">
        <v>113</v>
      </c>
      <c r="P9" s="5">
        <v>2800</v>
      </c>
      <c r="Q9" s="5" t="s">
        <v>131</v>
      </c>
      <c r="R9" s="10" t="s">
        <v>132</v>
      </c>
      <c r="W9" s="5" t="s">
        <v>541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I10" s="8"/>
      <c r="L10" s="5">
        <v>-7</v>
      </c>
      <c r="M10" s="5">
        <v>0</v>
      </c>
      <c r="N10" s="5">
        <v>0</v>
      </c>
      <c r="O10" s="5" t="s">
        <v>113</v>
      </c>
      <c r="P10" s="5">
        <v>1900</v>
      </c>
      <c r="Q10" s="5" t="s">
        <v>131</v>
      </c>
      <c r="R10" s="10" t="s">
        <v>134</v>
      </c>
      <c r="W10" s="5" t="s">
        <v>541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I11" s="8"/>
      <c r="L11" s="5">
        <v>-7</v>
      </c>
      <c r="M11" s="5">
        <v>0</v>
      </c>
      <c r="N11" s="5">
        <v>0</v>
      </c>
      <c r="O11" s="5" t="s">
        <v>113</v>
      </c>
      <c r="P11" s="5">
        <v>3800</v>
      </c>
      <c r="Q11" s="5" t="s">
        <v>136</v>
      </c>
      <c r="R11" s="10" t="s">
        <v>137</v>
      </c>
      <c r="W11" s="5" t="s">
        <v>542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I12" s="8"/>
      <c r="L12" s="5">
        <v>-7</v>
      </c>
      <c r="M12" s="5">
        <v>0</v>
      </c>
      <c r="N12" s="5">
        <v>0</v>
      </c>
      <c r="O12" s="5" t="s">
        <v>113</v>
      </c>
      <c r="P12" s="5">
        <v>4800</v>
      </c>
      <c r="Q12" s="5" t="s">
        <v>139</v>
      </c>
      <c r="R12" s="10" t="s">
        <v>140</v>
      </c>
      <c r="W12" s="5" t="s">
        <v>542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8"/>
      <c r="J13" s="5" t="s">
        <v>750</v>
      </c>
      <c r="L13" s="5">
        <v>-8</v>
      </c>
      <c r="M13" s="5">
        <v>0</v>
      </c>
      <c r="N13" s="5">
        <v>0</v>
      </c>
      <c r="O13" s="5" t="s">
        <v>113</v>
      </c>
      <c r="P13" s="5">
        <v>19900</v>
      </c>
      <c r="Q13" s="5" t="s">
        <v>142</v>
      </c>
      <c r="R13" s="10" t="s">
        <v>695</v>
      </c>
      <c r="W13" s="5" t="s">
        <v>541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I14" s="8"/>
      <c r="L14" s="5">
        <v>-8</v>
      </c>
      <c r="M14" s="5">
        <v>0</v>
      </c>
      <c r="N14" s="5">
        <v>0</v>
      </c>
      <c r="O14" s="5" t="s">
        <v>113</v>
      </c>
      <c r="P14" s="5">
        <v>19500</v>
      </c>
      <c r="Q14" s="5" t="s">
        <v>142</v>
      </c>
      <c r="R14" s="10" t="s">
        <v>143</v>
      </c>
      <c r="W14" s="5" t="s">
        <v>617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8"/>
      <c r="J15" s="5" t="s">
        <v>751</v>
      </c>
      <c r="L15" s="5">
        <v>-8</v>
      </c>
      <c r="M15" s="5">
        <v>0</v>
      </c>
      <c r="N15" s="5">
        <v>0</v>
      </c>
      <c r="O15" s="5" t="s">
        <v>113</v>
      </c>
      <c r="P15" s="5">
        <v>49900</v>
      </c>
      <c r="Q15" s="5" t="s">
        <v>146</v>
      </c>
      <c r="R15" s="10" t="s">
        <v>147</v>
      </c>
      <c r="W15" s="5" t="s">
        <v>541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8"/>
      <c r="J16" s="5" t="s">
        <v>751</v>
      </c>
      <c r="L16" s="5">
        <v>-8</v>
      </c>
      <c r="M16" s="5">
        <v>0</v>
      </c>
      <c r="N16" s="5">
        <v>0</v>
      </c>
      <c r="O16" s="5" t="s">
        <v>113</v>
      </c>
      <c r="P16" s="5">
        <v>48900</v>
      </c>
      <c r="Q16" s="5" t="s">
        <v>146</v>
      </c>
      <c r="R16" s="10" t="s">
        <v>147</v>
      </c>
      <c r="W16" s="5" t="s">
        <v>617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I17" s="8"/>
      <c r="L17" s="5">
        <v>-7</v>
      </c>
      <c r="M17" s="5">
        <v>0</v>
      </c>
      <c r="N17" s="5">
        <v>0</v>
      </c>
      <c r="O17" s="5" t="s">
        <v>113</v>
      </c>
      <c r="P17" s="5">
        <v>3800</v>
      </c>
      <c r="Q17" s="5" t="s">
        <v>150</v>
      </c>
      <c r="R17" s="10" t="s">
        <v>151</v>
      </c>
      <c r="W17" s="5" t="s">
        <v>542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8"/>
      <c r="J18" s="5" t="s">
        <v>153</v>
      </c>
      <c r="L18" s="5">
        <v>-7</v>
      </c>
      <c r="M18" s="5">
        <v>0</v>
      </c>
      <c r="N18" s="5">
        <v>0</v>
      </c>
      <c r="O18" s="5" t="s">
        <v>113</v>
      </c>
      <c r="P18" s="5">
        <v>1800</v>
      </c>
      <c r="Q18" s="5" t="s">
        <v>154</v>
      </c>
      <c r="R18" s="10" t="s">
        <v>155</v>
      </c>
      <c r="W18" s="5" t="s">
        <v>542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8"/>
      <c r="J19" s="5" t="s">
        <v>156</v>
      </c>
      <c r="L19" s="5">
        <v>-7</v>
      </c>
      <c r="M19" s="5">
        <v>0</v>
      </c>
      <c r="N19" s="5">
        <v>0</v>
      </c>
      <c r="O19" s="5" t="s">
        <v>113</v>
      </c>
      <c r="P19" s="5">
        <v>9500</v>
      </c>
      <c r="Q19" s="5" t="s">
        <v>157</v>
      </c>
      <c r="R19" s="10" t="s">
        <v>158</v>
      </c>
      <c r="W19" s="5" t="s">
        <v>542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I20" s="8"/>
      <c r="L20" s="5">
        <v>-10</v>
      </c>
      <c r="M20" s="5">
        <v>0</v>
      </c>
      <c r="N20" s="5">
        <v>0</v>
      </c>
      <c r="O20" s="5" t="s">
        <v>113</v>
      </c>
      <c r="P20" s="5">
        <v>600</v>
      </c>
      <c r="Q20" s="5" t="s">
        <v>944</v>
      </c>
      <c r="R20" s="10" t="s">
        <v>696</v>
      </c>
      <c r="W20" s="5" t="s">
        <v>542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921</v>
      </c>
      <c r="H21" s="8"/>
      <c r="I21" s="8"/>
      <c r="J21" s="5" t="s">
        <v>720</v>
      </c>
      <c r="L21" s="5">
        <v>-11</v>
      </c>
      <c r="M21" s="5">
        <v>0</v>
      </c>
      <c r="N21" s="5">
        <v>0</v>
      </c>
      <c r="O21" s="5" t="s">
        <v>113</v>
      </c>
      <c r="P21" s="5">
        <v>1800</v>
      </c>
      <c r="Q21" s="5" t="s">
        <v>160</v>
      </c>
      <c r="R21" s="10" t="s">
        <v>697</v>
      </c>
      <c r="W21" s="5" t="s">
        <v>542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8"/>
      <c r="J22" s="5" t="s">
        <v>721</v>
      </c>
      <c r="L22" s="5">
        <v>-10</v>
      </c>
      <c r="M22" s="5">
        <v>0</v>
      </c>
      <c r="N22" s="5">
        <v>0</v>
      </c>
      <c r="O22" s="5" t="s">
        <v>113</v>
      </c>
      <c r="P22" s="5">
        <v>9800</v>
      </c>
      <c r="Q22" s="5" t="s">
        <v>160</v>
      </c>
      <c r="R22" s="10" t="s">
        <v>698</v>
      </c>
      <c r="W22" s="5" t="s">
        <v>542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752</v>
      </c>
      <c r="H23" s="8"/>
      <c r="I23" s="8"/>
      <c r="J23" s="5" t="s">
        <v>753</v>
      </c>
      <c r="L23" s="5">
        <v>-13</v>
      </c>
      <c r="M23" s="5">
        <v>1</v>
      </c>
      <c r="N23" s="5">
        <v>0</v>
      </c>
      <c r="O23" s="5" t="s">
        <v>113</v>
      </c>
      <c r="P23" s="5">
        <v>2800</v>
      </c>
      <c r="Q23" s="5" t="s">
        <v>160</v>
      </c>
      <c r="R23" s="10" t="s">
        <v>162</v>
      </c>
      <c r="W23" s="5" t="s">
        <v>617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8"/>
      <c r="J24" s="5" t="s">
        <v>164</v>
      </c>
      <c r="L24" s="5">
        <v>-12</v>
      </c>
      <c r="M24" s="5">
        <v>0</v>
      </c>
      <c r="N24" s="5">
        <v>0</v>
      </c>
      <c r="O24" s="5" t="s">
        <v>113</v>
      </c>
      <c r="P24" s="5">
        <v>1800</v>
      </c>
      <c r="Q24" s="5" t="s">
        <v>160</v>
      </c>
      <c r="R24" s="10" t="s">
        <v>162</v>
      </c>
      <c r="W24" s="5" t="s">
        <v>617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8"/>
      <c r="J25" s="5" t="s">
        <v>166</v>
      </c>
      <c r="L25" s="5">
        <v>-12</v>
      </c>
      <c r="M25" s="5">
        <v>0</v>
      </c>
      <c r="N25" s="5">
        <v>0</v>
      </c>
      <c r="O25" s="5" t="s">
        <v>113</v>
      </c>
      <c r="P25" s="5">
        <v>9900</v>
      </c>
      <c r="Q25" s="5" t="s">
        <v>167</v>
      </c>
      <c r="R25" s="10" t="s">
        <v>158</v>
      </c>
      <c r="W25" s="5" t="s">
        <v>541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I26" s="8"/>
      <c r="L26" s="5">
        <v>0</v>
      </c>
      <c r="M26" s="5">
        <v>0</v>
      </c>
      <c r="N26" s="5">
        <v>0</v>
      </c>
      <c r="O26" s="5" t="s">
        <v>113</v>
      </c>
      <c r="P26" s="5">
        <v>600</v>
      </c>
      <c r="Q26" s="5" t="s">
        <v>90</v>
      </c>
      <c r="R26" s="10" t="s">
        <v>699</v>
      </c>
      <c r="W26" s="5" t="s">
        <v>541</v>
      </c>
      <c r="X26" s="14" t="s">
        <v>121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I27" s="8"/>
      <c r="L27" s="5">
        <v>0</v>
      </c>
      <c r="M27" s="5">
        <v>0</v>
      </c>
      <c r="N27" s="5">
        <v>0</v>
      </c>
      <c r="O27" s="5" t="s">
        <v>113</v>
      </c>
      <c r="P27" s="5">
        <v>600</v>
      </c>
      <c r="Q27" s="5" t="s">
        <v>90</v>
      </c>
      <c r="R27" s="10" t="s">
        <v>700</v>
      </c>
      <c r="W27" s="5" t="s">
        <v>541</v>
      </c>
      <c r="X27" s="14" t="s">
        <v>170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I28" s="8"/>
      <c r="L28" s="5">
        <v>0</v>
      </c>
      <c r="M28" s="5">
        <v>0</v>
      </c>
      <c r="N28" s="5">
        <v>0</v>
      </c>
      <c r="O28" s="5" t="s">
        <v>113</v>
      </c>
      <c r="P28" s="5">
        <v>600</v>
      </c>
      <c r="Q28" s="5" t="s">
        <v>90</v>
      </c>
      <c r="R28" s="10" t="s">
        <v>700</v>
      </c>
      <c r="W28" s="5" t="s">
        <v>541</v>
      </c>
      <c r="X28" s="14" t="s">
        <v>172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I29" s="8"/>
      <c r="L29" s="5">
        <v>0</v>
      </c>
      <c r="M29" s="5">
        <v>0</v>
      </c>
      <c r="N29" s="5">
        <v>0</v>
      </c>
      <c r="O29" s="5" t="s">
        <v>113</v>
      </c>
      <c r="P29" s="5">
        <v>600</v>
      </c>
      <c r="Q29" s="5" t="s">
        <v>90</v>
      </c>
      <c r="R29" s="10" t="s">
        <v>701</v>
      </c>
      <c r="W29" s="5" t="s">
        <v>541</v>
      </c>
      <c r="X29" s="14" t="s">
        <v>174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I30" s="8"/>
      <c r="L30" s="5">
        <v>0</v>
      </c>
      <c r="M30" s="5">
        <v>0</v>
      </c>
      <c r="N30" s="5">
        <v>0</v>
      </c>
      <c r="O30" s="5" t="s">
        <v>113</v>
      </c>
      <c r="P30" s="5">
        <v>600</v>
      </c>
      <c r="Q30" s="5" t="s">
        <v>90</v>
      </c>
      <c r="R30" s="10" t="s">
        <v>701</v>
      </c>
      <c r="W30" s="5" t="s">
        <v>541</v>
      </c>
      <c r="X30" s="14" t="s">
        <v>176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I31" s="8"/>
      <c r="L31" s="5">
        <v>0</v>
      </c>
      <c r="M31" s="5">
        <v>0</v>
      </c>
      <c r="N31" s="5">
        <v>0</v>
      </c>
      <c r="O31" s="5" t="s">
        <v>113</v>
      </c>
      <c r="P31" s="5">
        <v>1500</v>
      </c>
      <c r="Q31" s="5" t="s">
        <v>90</v>
      </c>
      <c r="R31" s="10" t="s">
        <v>702</v>
      </c>
      <c r="W31" s="5" t="s">
        <v>541</v>
      </c>
      <c r="X31" s="14" t="s">
        <v>178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I32" s="8"/>
      <c r="L32" s="5">
        <v>0</v>
      </c>
      <c r="M32" s="5">
        <v>0</v>
      </c>
      <c r="N32" s="5">
        <v>0</v>
      </c>
      <c r="O32" s="5" t="s">
        <v>113</v>
      </c>
      <c r="P32" s="5">
        <v>600</v>
      </c>
      <c r="Q32" s="5" t="s">
        <v>90</v>
      </c>
      <c r="R32" s="10" t="s">
        <v>703</v>
      </c>
      <c r="W32" s="5" t="s">
        <v>541</v>
      </c>
      <c r="X32" s="14" t="s">
        <v>180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I33" s="8"/>
      <c r="L33" s="5">
        <v>0</v>
      </c>
      <c r="M33" s="5">
        <v>0</v>
      </c>
      <c r="N33" s="5">
        <v>0</v>
      </c>
      <c r="O33" s="5" t="s">
        <v>113</v>
      </c>
      <c r="P33" s="5">
        <v>600</v>
      </c>
      <c r="Q33" s="5" t="s">
        <v>90</v>
      </c>
      <c r="R33" s="10" t="s">
        <v>700</v>
      </c>
      <c r="W33" s="5" t="s">
        <v>541</v>
      </c>
      <c r="X33" s="14" t="s">
        <v>182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I34" s="8"/>
      <c r="L34" s="5">
        <v>0</v>
      </c>
      <c r="M34" s="5">
        <v>0</v>
      </c>
      <c r="N34" s="5">
        <v>0</v>
      </c>
      <c r="O34" s="5" t="s">
        <v>113</v>
      </c>
      <c r="P34" s="5">
        <v>600</v>
      </c>
      <c r="Q34" s="5" t="s">
        <v>90</v>
      </c>
      <c r="R34" s="10" t="s">
        <v>700</v>
      </c>
      <c r="W34" s="5" t="s">
        <v>541</v>
      </c>
      <c r="X34" s="14" t="s">
        <v>184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I35" s="8"/>
      <c r="L35" s="5">
        <v>0</v>
      </c>
      <c r="M35" s="5">
        <v>0</v>
      </c>
      <c r="N35" s="5">
        <v>0</v>
      </c>
      <c r="O35" s="5" t="s">
        <v>113</v>
      </c>
      <c r="P35" s="5">
        <v>600</v>
      </c>
      <c r="Q35" s="5" t="s">
        <v>90</v>
      </c>
      <c r="R35" s="10" t="s">
        <v>700</v>
      </c>
      <c r="W35" s="5" t="s">
        <v>541</v>
      </c>
      <c r="X35" s="14" t="s">
        <v>186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I36" s="8"/>
      <c r="L36" s="5">
        <v>0</v>
      </c>
      <c r="M36" s="5">
        <v>0</v>
      </c>
      <c r="N36" s="5">
        <v>0</v>
      </c>
      <c r="O36" s="5" t="s">
        <v>113</v>
      </c>
      <c r="P36" s="5">
        <v>600</v>
      </c>
      <c r="Q36" s="5" t="s">
        <v>90</v>
      </c>
      <c r="R36" s="10" t="s">
        <v>700</v>
      </c>
      <c r="W36" s="5" t="s">
        <v>541</v>
      </c>
      <c r="X36" s="14" t="s">
        <v>188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I37" s="8"/>
      <c r="L37" s="5">
        <v>0</v>
      </c>
      <c r="M37" s="5">
        <v>0</v>
      </c>
      <c r="N37" s="5">
        <v>0</v>
      </c>
      <c r="O37" s="5" t="s">
        <v>113</v>
      </c>
      <c r="P37" s="5">
        <v>600</v>
      </c>
      <c r="Q37" s="5" t="s">
        <v>90</v>
      </c>
      <c r="R37" s="10" t="s">
        <v>699</v>
      </c>
      <c r="W37" s="5" t="s">
        <v>541</v>
      </c>
      <c r="X37" s="14" t="s">
        <v>190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I38" s="8"/>
      <c r="L38" s="5">
        <v>0</v>
      </c>
      <c r="M38" s="5">
        <v>0</v>
      </c>
      <c r="N38" s="5">
        <v>0</v>
      </c>
      <c r="O38" s="5" t="s">
        <v>113</v>
      </c>
      <c r="P38" s="5">
        <v>600</v>
      </c>
      <c r="Q38" s="5" t="s">
        <v>90</v>
      </c>
      <c r="R38" s="10" t="s">
        <v>704</v>
      </c>
      <c r="W38" s="5" t="s">
        <v>541</v>
      </c>
      <c r="X38" s="14" t="s">
        <v>192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I39" s="8"/>
      <c r="L39" s="5">
        <v>0</v>
      </c>
      <c r="M39" s="5">
        <v>0</v>
      </c>
      <c r="N39" s="5">
        <v>0</v>
      </c>
      <c r="O39" s="5" t="s">
        <v>113</v>
      </c>
      <c r="P39" s="5">
        <v>1500</v>
      </c>
      <c r="Q39" s="5" t="s">
        <v>90</v>
      </c>
      <c r="R39" s="10" t="s">
        <v>702</v>
      </c>
      <c r="W39" s="5" t="s">
        <v>541</v>
      </c>
      <c r="X39" s="14" t="s">
        <v>194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I40" s="8"/>
      <c r="L40" s="5">
        <v>0</v>
      </c>
      <c r="M40" s="5">
        <v>0</v>
      </c>
      <c r="N40" s="5">
        <v>0</v>
      </c>
      <c r="O40" s="5" t="s">
        <v>113</v>
      </c>
      <c r="P40" s="5">
        <v>1500</v>
      </c>
      <c r="Q40" s="5" t="s">
        <v>90</v>
      </c>
      <c r="R40" s="10" t="s">
        <v>702</v>
      </c>
      <c r="W40" s="5" t="s">
        <v>541</v>
      </c>
      <c r="X40" s="14" t="s">
        <v>196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I41" s="8"/>
      <c r="L41" s="5">
        <v>0</v>
      </c>
      <c r="M41" s="5">
        <v>0</v>
      </c>
      <c r="N41" s="5">
        <v>0</v>
      </c>
      <c r="O41" s="5" t="s">
        <v>113</v>
      </c>
      <c r="P41" s="5">
        <v>1500</v>
      </c>
      <c r="Q41" s="5" t="s">
        <v>90</v>
      </c>
      <c r="R41" s="10" t="s">
        <v>705</v>
      </c>
      <c r="W41" s="5" t="s">
        <v>541</v>
      </c>
      <c r="X41" s="14" t="s">
        <v>198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I42" s="8"/>
      <c r="L42" s="5">
        <v>0</v>
      </c>
      <c r="M42" s="5">
        <v>0</v>
      </c>
      <c r="N42" s="5">
        <v>0</v>
      </c>
      <c r="O42" s="5" t="s">
        <v>113</v>
      </c>
      <c r="P42" s="5">
        <v>3000</v>
      </c>
      <c r="Q42" s="5" t="s">
        <v>90</v>
      </c>
      <c r="R42" s="10" t="s">
        <v>706</v>
      </c>
      <c r="W42" s="5" t="s">
        <v>541</v>
      </c>
      <c r="X42" s="14" t="s">
        <v>200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I43" s="8"/>
      <c r="L43" s="5">
        <v>0</v>
      </c>
      <c r="M43" s="5">
        <v>0</v>
      </c>
      <c r="N43" s="5">
        <v>0</v>
      </c>
      <c r="O43" s="5" t="s">
        <v>113</v>
      </c>
      <c r="P43" s="5">
        <v>3000</v>
      </c>
      <c r="Q43" s="5" t="s">
        <v>90</v>
      </c>
      <c r="R43" s="10" t="s">
        <v>707</v>
      </c>
      <c r="W43" s="5" t="s">
        <v>541</v>
      </c>
      <c r="X43" s="14" t="s">
        <v>202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I44" s="8"/>
      <c r="L44" s="5">
        <v>0</v>
      </c>
      <c r="M44" s="5">
        <v>0</v>
      </c>
      <c r="N44" s="5">
        <v>0</v>
      </c>
      <c r="O44" s="5" t="s">
        <v>113</v>
      </c>
      <c r="P44" s="5">
        <v>5000</v>
      </c>
      <c r="Q44" s="5" t="s">
        <v>90</v>
      </c>
      <c r="R44" s="10" t="s">
        <v>708</v>
      </c>
      <c r="W44" s="5" t="s">
        <v>541</v>
      </c>
      <c r="X44" s="14" t="s">
        <v>204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I45" s="8"/>
      <c r="L45" s="5">
        <v>0</v>
      </c>
      <c r="M45" s="5">
        <v>0</v>
      </c>
      <c r="N45" s="5">
        <v>0</v>
      </c>
      <c r="O45" s="5" t="s">
        <v>113</v>
      </c>
      <c r="P45" s="5">
        <v>5000</v>
      </c>
      <c r="Q45" s="5" t="s">
        <v>90</v>
      </c>
      <c r="R45" s="10" t="s">
        <v>708</v>
      </c>
      <c r="W45" s="5" t="s">
        <v>541</v>
      </c>
      <c r="X45" s="14" t="s">
        <v>206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I46" s="8"/>
      <c r="L46" s="5">
        <v>0</v>
      </c>
      <c r="M46" s="5">
        <v>0</v>
      </c>
      <c r="N46" s="5">
        <v>0</v>
      </c>
      <c r="O46" s="5" t="s">
        <v>113</v>
      </c>
      <c r="P46" s="5">
        <v>5000</v>
      </c>
      <c r="Q46" s="5" t="s">
        <v>90</v>
      </c>
      <c r="R46" s="10" t="s">
        <v>708</v>
      </c>
      <c r="W46" s="5" t="s">
        <v>541</v>
      </c>
      <c r="X46" s="14" t="s">
        <v>208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I47" s="8"/>
      <c r="L47" s="5">
        <v>0</v>
      </c>
      <c r="M47" s="5">
        <v>0</v>
      </c>
      <c r="N47" s="5">
        <v>0</v>
      </c>
      <c r="O47" s="5" t="s">
        <v>113</v>
      </c>
      <c r="P47" s="5">
        <v>5000</v>
      </c>
      <c r="Q47" s="5" t="s">
        <v>90</v>
      </c>
      <c r="R47" s="10" t="s">
        <v>708</v>
      </c>
      <c r="W47" s="5" t="s">
        <v>541</v>
      </c>
      <c r="X47" s="14" t="s">
        <v>210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I48" s="8"/>
      <c r="L48" s="5">
        <v>0</v>
      </c>
      <c r="M48" s="5">
        <v>0</v>
      </c>
      <c r="N48" s="5">
        <v>0</v>
      </c>
      <c r="O48" s="5" t="s">
        <v>113</v>
      </c>
      <c r="P48" s="5">
        <v>5000</v>
      </c>
      <c r="Q48" s="5" t="s">
        <v>90</v>
      </c>
      <c r="R48" s="10" t="s">
        <v>708</v>
      </c>
      <c r="W48" s="5" t="s">
        <v>541</v>
      </c>
      <c r="X48" s="14" t="s">
        <v>212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I49" s="8"/>
      <c r="L49" s="5">
        <v>0</v>
      </c>
      <c r="M49" s="5">
        <v>0</v>
      </c>
      <c r="N49" s="5">
        <v>0</v>
      </c>
      <c r="O49" s="5" t="s">
        <v>113</v>
      </c>
      <c r="P49" s="5">
        <v>9800</v>
      </c>
      <c r="Q49" s="5" t="s">
        <v>90</v>
      </c>
      <c r="R49" s="10" t="s">
        <v>709</v>
      </c>
      <c r="W49" s="5" t="s">
        <v>541</v>
      </c>
      <c r="X49" s="14" t="s">
        <v>214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I50" s="8"/>
      <c r="L50" s="5">
        <v>0</v>
      </c>
      <c r="M50" s="5">
        <v>0</v>
      </c>
      <c r="N50" s="5">
        <v>0</v>
      </c>
      <c r="O50" s="5" t="s">
        <v>113</v>
      </c>
      <c r="P50" s="5">
        <v>9800</v>
      </c>
      <c r="Q50" s="5" t="s">
        <v>90</v>
      </c>
      <c r="R50" s="10" t="s">
        <v>710</v>
      </c>
      <c r="W50" s="5" t="s">
        <v>541</v>
      </c>
      <c r="X50" s="14" t="s">
        <v>216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113</v>
      </c>
      <c r="P51" s="5">
        <v>600</v>
      </c>
      <c r="Q51" s="5" t="s">
        <v>218</v>
      </c>
      <c r="R51" s="46" t="s">
        <v>711</v>
      </c>
      <c r="S51" s="7"/>
      <c r="U51" s="7"/>
      <c r="V51" s="7"/>
      <c r="W51" s="5" t="s">
        <v>541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113</v>
      </c>
      <c r="P52" s="5">
        <v>1000</v>
      </c>
      <c r="Q52" s="5" t="s">
        <v>218</v>
      </c>
      <c r="R52" s="46" t="s">
        <v>712</v>
      </c>
      <c r="S52" s="7"/>
      <c r="U52" s="7"/>
      <c r="V52" s="7"/>
      <c r="W52" s="5" t="s">
        <v>541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113</v>
      </c>
      <c r="P53" s="5">
        <v>1500</v>
      </c>
      <c r="Q53" s="5" t="s">
        <v>218</v>
      </c>
      <c r="R53" s="46" t="s">
        <v>712</v>
      </c>
      <c r="S53" s="7"/>
      <c r="U53" s="7"/>
      <c r="V53" s="7"/>
      <c r="W53" s="5" t="s">
        <v>541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8"/>
      <c r="J54" s="5" t="s">
        <v>945</v>
      </c>
      <c r="L54" s="5">
        <v>-13</v>
      </c>
      <c r="M54" s="5">
        <v>0</v>
      </c>
      <c r="N54" s="5">
        <v>0</v>
      </c>
      <c r="O54" s="5" t="s">
        <v>113</v>
      </c>
      <c r="P54" s="5">
        <v>300</v>
      </c>
      <c r="Q54" s="5" t="s">
        <v>220</v>
      </c>
      <c r="R54" s="10" t="s">
        <v>946</v>
      </c>
      <c r="W54" s="5" t="s">
        <v>542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I55" s="8"/>
      <c r="L55" s="5">
        <v>-17</v>
      </c>
      <c r="M55" s="5">
        <v>0</v>
      </c>
      <c r="N55" s="5">
        <v>0</v>
      </c>
      <c r="O55" s="5" t="s">
        <v>113</v>
      </c>
      <c r="P55" s="5">
        <v>4800</v>
      </c>
      <c r="Q55" s="5" t="s">
        <v>222</v>
      </c>
      <c r="R55" s="10" t="s">
        <v>713</v>
      </c>
      <c r="W55" s="5" t="s">
        <v>542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7" t="s">
        <v>923</v>
      </c>
      <c r="H56" s="37"/>
      <c r="I56" s="37"/>
      <c r="J56" s="22" t="s">
        <v>754</v>
      </c>
      <c r="L56" s="22">
        <v>-18</v>
      </c>
      <c r="M56" s="22">
        <v>0</v>
      </c>
      <c r="N56" s="22">
        <v>0</v>
      </c>
      <c r="O56" s="22" t="s">
        <v>113</v>
      </c>
      <c r="P56" s="22">
        <v>3000</v>
      </c>
      <c r="Q56" s="22" t="s">
        <v>223</v>
      </c>
      <c r="R56" s="47" t="s">
        <v>714</v>
      </c>
      <c r="W56" s="22" t="s">
        <v>541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8"/>
      <c r="J57" s="5" t="s">
        <v>755</v>
      </c>
      <c r="L57" s="5">
        <v>-19</v>
      </c>
      <c r="M57" s="5">
        <v>0</v>
      </c>
      <c r="N57" s="5">
        <v>0</v>
      </c>
      <c r="O57" s="5" t="s">
        <v>113</v>
      </c>
      <c r="P57" s="5">
        <v>4800</v>
      </c>
      <c r="Q57" s="5" t="s">
        <v>225</v>
      </c>
      <c r="R57" s="10" t="s">
        <v>715</v>
      </c>
      <c r="W57" s="5" t="s">
        <v>542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I58" s="8"/>
      <c r="L58" s="5">
        <v>0</v>
      </c>
      <c r="M58" s="5">
        <v>0</v>
      </c>
      <c r="N58" s="5">
        <v>0</v>
      </c>
      <c r="O58" s="5" t="s">
        <v>113</v>
      </c>
      <c r="P58" s="5">
        <v>600</v>
      </c>
      <c r="Q58" s="5" t="s">
        <v>90</v>
      </c>
      <c r="R58" s="10" t="s">
        <v>700</v>
      </c>
      <c r="W58" s="5" t="s">
        <v>541</v>
      </c>
      <c r="X58" s="14" t="s">
        <v>121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I59" s="8"/>
      <c r="L59" s="5">
        <v>0</v>
      </c>
      <c r="M59" s="5">
        <v>0</v>
      </c>
      <c r="N59" s="5">
        <v>0</v>
      </c>
      <c r="O59" s="5" t="s">
        <v>113</v>
      </c>
      <c r="P59" s="5">
        <v>600</v>
      </c>
      <c r="Q59" s="5" t="s">
        <v>90</v>
      </c>
      <c r="R59" s="10" t="s">
        <v>700</v>
      </c>
      <c r="W59" s="5" t="s">
        <v>541</v>
      </c>
      <c r="X59" s="14" t="s">
        <v>121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I60" s="8"/>
      <c r="L60" s="5">
        <v>0</v>
      </c>
      <c r="M60" s="5">
        <v>0</v>
      </c>
      <c r="N60" s="5">
        <v>0</v>
      </c>
      <c r="O60" s="5" t="s">
        <v>113</v>
      </c>
      <c r="P60" s="5">
        <v>600</v>
      </c>
      <c r="Q60" s="5" t="s">
        <v>90</v>
      </c>
      <c r="R60" s="10" t="s">
        <v>700</v>
      </c>
      <c r="W60" s="5" t="s">
        <v>541</v>
      </c>
      <c r="X60" s="14" t="s">
        <v>121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I61" s="8"/>
      <c r="L61" s="5">
        <v>0</v>
      </c>
      <c r="M61" s="5">
        <v>0</v>
      </c>
      <c r="N61" s="5">
        <v>0</v>
      </c>
      <c r="O61" s="5" t="s">
        <v>113</v>
      </c>
      <c r="P61" s="5">
        <v>600</v>
      </c>
      <c r="Q61" s="5" t="s">
        <v>90</v>
      </c>
      <c r="R61" s="10" t="s">
        <v>700</v>
      </c>
      <c r="W61" s="5" t="s">
        <v>541</v>
      </c>
      <c r="X61" s="14" t="s">
        <v>121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I62" s="8"/>
      <c r="L62" s="5">
        <v>0</v>
      </c>
      <c r="M62" s="5">
        <v>0</v>
      </c>
      <c r="N62" s="5">
        <v>0</v>
      </c>
      <c r="O62" s="5" t="s">
        <v>113</v>
      </c>
      <c r="P62" s="5">
        <v>600</v>
      </c>
      <c r="Q62" s="5" t="s">
        <v>90</v>
      </c>
      <c r="R62" s="10" t="s">
        <v>699</v>
      </c>
      <c r="W62" s="5" t="s">
        <v>541</v>
      </c>
      <c r="X62" s="14" t="s">
        <v>121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I63" s="8"/>
      <c r="L63" s="5">
        <v>0</v>
      </c>
      <c r="M63" s="5">
        <v>0</v>
      </c>
      <c r="N63" s="5">
        <v>0</v>
      </c>
      <c r="O63" s="5" t="s">
        <v>113</v>
      </c>
      <c r="P63" s="5">
        <v>600</v>
      </c>
      <c r="Q63" s="5" t="s">
        <v>90</v>
      </c>
      <c r="R63" s="10" t="s">
        <v>716</v>
      </c>
      <c r="W63" s="5" t="s">
        <v>541</v>
      </c>
      <c r="X63" s="14" t="s">
        <v>121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I64" s="8"/>
      <c r="L64" s="5">
        <v>0</v>
      </c>
      <c r="M64" s="5">
        <v>0</v>
      </c>
      <c r="N64" s="5">
        <v>0</v>
      </c>
      <c r="O64" s="5" t="s">
        <v>113</v>
      </c>
      <c r="P64" s="5">
        <v>1500</v>
      </c>
      <c r="Q64" s="5" t="s">
        <v>90</v>
      </c>
      <c r="R64" s="10" t="s">
        <v>717</v>
      </c>
      <c r="W64" s="5" t="s">
        <v>541</v>
      </c>
      <c r="X64" s="14" t="s">
        <v>194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I65" s="8"/>
      <c r="L65" s="5">
        <v>0</v>
      </c>
      <c r="M65" s="5">
        <v>0</v>
      </c>
      <c r="N65" s="5">
        <v>0</v>
      </c>
      <c r="O65" s="5" t="s">
        <v>113</v>
      </c>
      <c r="P65" s="5">
        <v>1500</v>
      </c>
      <c r="Q65" s="5" t="s">
        <v>90</v>
      </c>
      <c r="R65" s="10" t="s">
        <v>702</v>
      </c>
      <c r="W65" s="5" t="s">
        <v>541</v>
      </c>
      <c r="X65" s="14" t="s">
        <v>194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924</v>
      </c>
      <c r="J66" s="5" t="s">
        <v>925</v>
      </c>
      <c r="L66" s="5">
        <v>-4</v>
      </c>
      <c r="M66" s="5">
        <v>1</v>
      </c>
      <c r="N66" s="5">
        <v>0</v>
      </c>
      <c r="O66" s="5" t="s">
        <v>113</v>
      </c>
      <c r="P66" s="5">
        <v>600</v>
      </c>
      <c r="R66" s="10"/>
      <c r="W66" s="5" t="s">
        <v>542</v>
      </c>
      <c r="X66" s="14" t="s">
        <v>121</v>
      </c>
      <c r="Y66" s="7">
        <v>0</v>
      </c>
      <c r="Z66" s="5">
        <v>2552233600</v>
      </c>
      <c r="AB66" s="5" t="s">
        <v>90</v>
      </c>
      <c r="AC66" s="5" t="s">
        <v>718</v>
      </c>
      <c r="AD66" s="10" t="s">
        <v>719</v>
      </c>
      <c r="AH66" s="5">
        <v>1</v>
      </c>
      <c r="AI66" s="5">
        <v>1</v>
      </c>
    </row>
    <row r="67" spans="1:35" s="81" customFormat="1" x14ac:dyDescent="0.2">
      <c r="A67" s="81">
        <v>66</v>
      </c>
      <c r="B67" s="81">
        <v>85</v>
      </c>
      <c r="D67" s="81">
        <v>2</v>
      </c>
      <c r="F67" s="81">
        <v>0</v>
      </c>
      <c r="G67" s="81" t="s">
        <v>235</v>
      </c>
      <c r="H67" s="85" t="s">
        <v>1573</v>
      </c>
      <c r="L67" s="81">
        <v>-4</v>
      </c>
      <c r="M67" s="81">
        <v>0</v>
      </c>
      <c r="N67" s="81">
        <v>0</v>
      </c>
      <c r="O67" s="81" t="s">
        <v>113</v>
      </c>
      <c r="P67" s="81">
        <v>1500</v>
      </c>
      <c r="Q67" s="81" t="s">
        <v>90</v>
      </c>
      <c r="R67" s="86" t="s">
        <v>1622</v>
      </c>
      <c r="W67" s="81" t="s">
        <v>541</v>
      </c>
      <c r="X67" s="83" t="s">
        <v>121</v>
      </c>
      <c r="Y67" s="84">
        <v>0</v>
      </c>
      <c r="Z67" s="81">
        <v>2552233600</v>
      </c>
      <c r="AH67" s="81">
        <v>1</v>
      </c>
      <c r="AI67" s="81">
        <v>1</v>
      </c>
    </row>
    <row r="68" spans="1:35" s="81" customFormat="1" x14ac:dyDescent="0.2">
      <c r="A68" s="81">
        <v>67</v>
      </c>
      <c r="B68" s="81">
        <v>86</v>
      </c>
      <c r="D68" s="81">
        <v>3</v>
      </c>
      <c r="F68" s="81">
        <v>0</v>
      </c>
      <c r="G68" s="81" t="s">
        <v>237</v>
      </c>
      <c r="H68" s="85" t="s">
        <v>1574</v>
      </c>
      <c r="L68" s="81">
        <v>-4</v>
      </c>
      <c r="M68" s="81">
        <v>0</v>
      </c>
      <c r="N68" s="81">
        <v>0</v>
      </c>
      <c r="O68" s="81" t="s">
        <v>113</v>
      </c>
      <c r="P68" s="81">
        <v>3000</v>
      </c>
      <c r="Q68" s="81" t="s">
        <v>90</v>
      </c>
      <c r="R68" s="86" t="s">
        <v>1623</v>
      </c>
      <c r="W68" s="81" t="s">
        <v>541</v>
      </c>
      <c r="X68" s="83" t="s">
        <v>121</v>
      </c>
      <c r="Y68" s="84">
        <v>0</v>
      </c>
      <c r="Z68" s="81">
        <v>2552233600</v>
      </c>
      <c r="AH68" s="81">
        <v>1</v>
      </c>
      <c r="AI68" s="81">
        <v>1</v>
      </c>
    </row>
    <row r="69" spans="1:35" s="81" customFormat="1" x14ac:dyDescent="0.2">
      <c r="A69" s="81">
        <v>68</v>
      </c>
      <c r="B69" s="81">
        <v>87</v>
      </c>
      <c r="D69" s="81">
        <v>4</v>
      </c>
      <c r="F69" s="81">
        <v>0</v>
      </c>
      <c r="G69" s="81" t="s">
        <v>239</v>
      </c>
      <c r="H69" s="85" t="s">
        <v>1575</v>
      </c>
      <c r="L69" s="81">
        <v>-4</v>
      </c>
      <c r="M69" s="81">
        <v>0</v>
      </c>
      <c r="N69" s="81">
        <v>0</v>
      </c>
      <c r="O69" s="81" t="s">
        <v>113</v>
      </c>
      <c r="P69" s="81">
        <v>5000</v>
      </c>
      <c r="Q69" s="81" t="s">
        <v>90</v>
      </c>
      <c r="R69" s="86" t="s">
        <v>708</v>
      </c>
      <c r="W69" s="81" t="s">
        <v>541</v>
      </c>
      <c r="X69" s="83" t="s">
        <v>121</v>
      </c>
      <c r="Y69" s="84">
        <v>0</v>
      </c>
      <c r="Z69" s="81">
        <v>2552233600</v>
      </c>
      <c r="AH69" s="81">
        <v>1</v>
      </c>
      <c r="AI69" s="81">
        <v>1</v>
      </c>
    </row>
    <row r="70" spans="1:35" s="81" customFormat="1" x14ac:dyDescent="0.2">
      <c r="A70" s="81">
        <v>69</v>
      </c>
      <c r="B70" s="81">
        <v>88</v>
      </c>
      <c r="D70" s="81">
        <v>5</v>
      </c>
      <c r="F70" s="81">
        <v>0</v>
      </c>
      <c r="G70" s="81" t="s">
        <v>241</v>
      </c>
      <c r="H70" s="85" t="s">
        <v>1576</v>
      </c>
      <c r="L70" s="81">
        <v>-4</v>
      </c>
      <c r="M70" s="81">
        <v>0</v>
      </c>
      <c r="N70" s="81">
        <v>0</v>
      </c>
      <c r="O70" s="81" t="s">
        <v>113</v>
      </c>
      <c r="P70" s="81">
        <v>9800</v>
      </c>
      <c r="Q70" s="81" t="s">
        <v>90</v>
      </c>
      <c r="R70" s="86" t="s">
        <v>1624</v>
      </c>
      <c r="W70" s="81" t="s">
        <v>541</v>
      </c>
      <c r="X70" s="83" t="s">
        <v>121</v>
      </c>
      <c r="Y70" s="84">
        <v>0</v>
      </c>
      <c r="Z70" s="81">
        <v>2552233600</v>
      </c>
      <c r="AH70" s="81">
        <v>1</v>
      </c>
      <c r="AI70" s="81">
        <v>1</v>
      </c>
    </row>
    <row r="71" spans="1:35" s="81" customFormat="1" x14ac:dyDescent="0.2">
      <c r="A71" s="81">
        <v>70</v>
      </c>
      <c r="B71" s="81">
        <v>89</v>
      </c>
      <c r="D71" s="81">
        <v>6</v>
      </c>
      <c r="F71" s="81">
        <v>0</v>
      </c>
      <c r="G71" s="81" t="s">
        <v>242</v>
      </c>
      <c r="H71" s="85" t="s">
        <v>1829</v>
      </c>
      <c r="L71" s="81">
        <v>-4</v>
      </c>
      <c r="M71" s="81">
        <v>0</v>
      </c>
      <c r="N71" s="81">
        <v>0</v>
      </c>
      <c r="O71" s="81" t="s">
        <v>113</v>
      </c>
      <c r="P71" s="81">
        <v>49800</v>
      </c>
      <c r="Q71" s="81" t="s">
        <v>90</v>
      </c>
      <c r="R71" s="86" t="s">
        <v>1625</v>
      </c>
      <c r="W71" s="81" t="s">
        <v>541</v>
      </c>
      <c r="X71" s="83" t="s">
        <v>121</v>
      </c>
      <c r="Y71" s="84">
        <v>0</v>
      </c>
      <c r="Z71" s="81">
        <v>2552233600</v>
      </c>
      <c r="AH71" s="81">
        <v>1</v>
      </c>
      <c r="AI71" s="81">
        <v>1</v>
      </c>
    </row>
    <row r="72" spans="1:35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756</v>
      </c>
      <c r="L72" s="5">
        <v>-4</v>
      </c>
      <c r="M72" s="5">
        <v>0</v>
      </c>
      <c r="N72" s="5">
        <v>0</v>
      </c>
      <c r="O72" s="5" t="s">
        <v>113</v>
      </c>
      <c r="P72" s="5">
        <v>600</v>
      </c>
      <c r="R72" s="10"/>
      <c r="W72" s="5" t="s">
        <v>542</v>
      </c>
      <c r="X72" s="14" t="s">
        <v>121</v>
      </c>
      <c r="Y72" s="7">
        <v>0</v>
      </c>
      <c r="Z72" s="5">
        <v>2552233600</v>
      </c>
      <c r="AB72" s="5" t="s">
        <v>90</v>
      </c>
      <c r="AC72" s="5" t="s">
        <v>243</v>
      </c>
      <c r="AD72" s="10" t="s">
        <v>244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L73" s="5">
        <v>-4</v>
      </c>
      <c r="M73" s="5">
        <v>0</v>
      </c>
      <c r="N73" s="5">
        <v>0</v>
      </c>
      <c r="O73" s="5" t="s">
        <v>113</v>
      </c>
      <c r="P73" s="5">
        <v>1500</v>
      </c>
      <c r="Q73" s="5" t="s">
        <v>90</v>
      </c>
      <c r="R73" s="10" t="s">
        <v>236</v>
      </c>
      <c r="W73" s="5" t="s">
        <v>541</v>
      </c>
      <c r="X73" s="14" t="s">
        <v>121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L74" s="5">
        <v>-4</v>
      </c>
      <c r="M74" s="5">
        <v>0</v>
      </c>
      <c r="N74" s="5">
        <v>0</v>
      </c>
      <c r="O74" s="5" t="s">
        <v>113</v>
      </c>
      <c r="P74" s="5">
        <v>3000</v>
      </c>
      <c r="Q74" s="5" t="s">
        <v>90</v>
      </c>
      <c r="R74" s="10" t="s">
        <v>238</v>
      </c>
      <c r="W74" s="5" t="s">
        <v>541</v>
      </c>
      <c r="X74" s="14" t="s">
        <v>121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L75" s="5">
        <v>-4</v>
      </c>
      <c r="M75" s="5">
        <v>0</v>
      </c>
      <c r="N75" s="5">
        <v>0</v>
      </c>
      <c r="O75" s="5" t="s">
        <v>113</v>
      </c>
      <c r="P75" s="5">
        <v>5000</v>
      </c>
      <c r="Q75" s="5" t="s">
        <v>90</v>
      </c>
      <c r="R75" s="10" t="s">
        <v>240</v>
      </c>
      <c r="W75" s="5" t="s">
        <v>541</v>
      </c>
      <c r="X75" s="14" t="s">
        <v>121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L76" s="5">
        <v>-4</v>
      </c>
      <c r="M76" s="5">
        <v>0</v>
      </c>
      <c r="N76" s="5">
        <v>0</v>
      </c>
      <c r="O76" s="5" t="s">
        <v>113</v>
      </c>
      <c r="P76" s="5">
        <v>10000</v>
      </c>
      <c r="Q76" s="5" t="s">
        <v>90</v>
      </c>
      <c r="R76" s="10" t="s">
        <v>247</v>
      </c>
      <c r="W76" s="5" t="s">
        <v>541</v>
      </c>
      <c r="X76" s="14" t="s">
        <v>121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J77" s="19" t="s">
        <v>1521</v>
      </c>
      <c r="L77" s="19">
        <v>-20</v>
      </c>
      <c r="M77" s="19">
        <v>0</v>
      </c>
      <c r="N77" s="19">
        <v>0</v>
      </c>
      <c r="O77" s="19" t="s">
        <v>113</v>
      </c>
      <c r="P77" s="19">
        <v>100</v>
      </c>
      <c r="Q77" s="19" t="s">
        <v>505</v>
      </c>
      <c r="R77" s="40" t="s">
        <v>1626</v>
      </c>
      <c r="W77" s="19" t="s">
        <v>541</v>
      </c>
      <c r="X77" s="38" t="s">
        <v>121</v>
      </c>
      <c r="Y77" s="39">
        <v>0</v>
      </c>
      <c r="Z77" s="19">
        <v>2552233600</v>
      </c>
      <c r="AB77" s="19" t="s">
        <v>90</v>
      </c>
      <c r="AC77" s="19" t="s">
        <v>1512</v>
      </c>
      <c r="AD77" s="40" t="s">
        <v>1513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J78" s="19" t="s">
        <v>1520</v>
      </c>
      <c r="L78" s="19">
        <v>-20</v>
      </c>
      <c r="M78" s="19">
        <v>0</v>
      </c>
      <c r="N78" s="19">
        <v>0</v>
      </c>
      <c r="O78" s="19" t="s">
        <v>113</v>
      </c>
      <c r="P78" s="19">
        <v>1000</v>
      </c>
      <c r="Q78" s="19" t="s">
        <v>1514</v>
      </c>
      <c r="R78" s="40" t="s">
        <v>1627</v>
      </c>
      <c r="W78" s="19" t="s">
        <v>541</v>
      </c>
      <c r="X78" s="38" t="s">
        <v>121</v>
      </c>
      <c r="Y78" s="39">
        <v>0</v>
      </c>
      <c r="Z78" s="19">
        <v>2552233600</v>
      </c>
      <c r="AB78" s="19" t="s">
        <v>90</v>
      </c>
      <c r="AC78" s="19" t="s">
        <v>1515</v>
      </c>
      <c r="AD78" s="40" t="s">
        <v>1516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930</v>
      </c>
      <c r="J79" s="5" t="s">
        <v>757</v>
      </c>
      <c r="L79" s="5">
        <v>-20</v>
      </c>
      <c r="M79" s="5">
        <v>0</v>
      </c>
      <c r="N79" s="5">
        <v>0</v>
      </c>
      <c r="O79" s="5" t="s">
        <v>113</v>
      </c>
      <c r="P79" s="5">
        <v>1200</v>
      </c>
      <c r="Q79" s="5" t="s">
        <v>250</v>
      </c>
      <c r="R79" s="10" t="s">
        <v>1628</v>
      </c>
      <c r="W79" s="5" t="s">
        <v>541</v>
      </c>
      <c r="X79" s="14" t="s">
        <v>121</v>
      </c>
      <c r="Y79" s="7">
        <v>0</v>
      </c>
      <c r="Z79" s="5">
        <v>2552233600</v>
      </c>
      <c r="AB79" s="5" t="s">
        <v>90</v>
      </c>
      <c r="AC79" s="5" t="s">
        <v>722</v>
      </c>
      <c r="AD79" s="10" t="s">
        <v>724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931</v>
      </c>
      <c r="J80" s="5" t="s">
        <v>758</v>
      </c>
      <c r="L80" s="5">
        <v>-20</v>
      </c>
      <c r="M80" s="5">
        <v>0</v>
      </c>
      <c r="N80" s="5">
        <v>0</v>
      </c>
      <c r="O80" s="5" t="s">
        <v>113</v>
      </c>
      <c r="P80" s="5">
        <v>3000</v>
      </c>
      <c r="Q80" s="5" t="s">
        <v>250</v>
      </c>
      <c r="R80" s="10" t="s">
        <v>1629</v>
      </c>
      <c r="W80" s="5" t="s">
        <v>541</v>
      </c>
      <c r="X80" s="14" t="s">
        <v>121</v>
      </c>
      <c r="Y80" s="7">
        <v>0</v>
      </c>
      <c r="Z80" s="5">
        <v>2552233600</v>
      </c>
      <c r="AA80" s="5">
        <v>16</v>
      </c>
      <c r="AB80" s="5" t="s">
        <v>601</v>
      </c>
      <c r="AC80" s="5" t="s">
        <v>723</v>
      </c>
      <c r="AD80" s="10" t="s">
        <v>725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J81" s="19" t="s">
        <v>1517</v>
      </c>
      <c r="L81" s="19">
        <v>-20</v>
      </c>
      <c r="M81" s="19">
        <v>0</v>
      </c>
      <c r="N81" s="19">
        <v>0</v>
      </c>
      <c r="O81" s="19" t="s">
        <v>113</v>
      </c>
      <c r="P81" s="19">
        <v>4800</v>
      </c>
      <c r="Q81" s="19" t="s">
        <v>1514</v>
      </c>
      <c r="R81" s="40" t="s">
        <v>1630</v>
      </c>
      <c r="W81" s="19" t="s">
        <v>541</v>
      </c>
      <c r="X81" s="38" t="s">
        <v>121</v>
      </c>
      <c r="Y81" s="39">
        <v>0</v>
      </c>
      <c r="Z81" s="19">
        <v>2552233600</v>
      </c>
      <c r="AB81" s="19" t="s">
        <v>601</v>
      </c>
      <c r="AC81" s="19" t="s">
        <v>1518</v>
      </c>
      <c r="AD81" s="40" t="s">
        <v>1519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253</v>
      </c>
      <c r="J82" s="5" t="s">
        <v>855</v>
      </c>
      <c r="L82" s="5">
        <v>-20</v>
      </c>
      <c r="M82" s="5">
        <v>0</v>
      </c>
      <c r="N82" s="5">
        <v>0</v>
      </c>
      <c r="O82" s="5" t="s">
        <v>113</v>
      </c>
      <c r="P82" s="5">
        <v>9800</v>
      </c>
      <c r="Q82" s="5" t="s">
        <v>254</v>
      </c>
      <c r="R82" s="10" t="s">
        <v>1631</v>
      </c>
      <c r="W82" s="5" t="s">
        <v>541</v>
      </c>
      <c r="X82" s="14" t="s">
        <v>121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J83" s="5" t="s">
        <v>759</v>
      </c>
      <c r="L83" s="5">
        <v>-21</v>
      </c>
      <c r="M83" s="5">
        <v>0</v>
      </c>
      <c r="N83" s="5">
        <v>0</v>
      </c>
      <c r="O83" s="5" t="s">
        <v>113</v>
      </c>
      <c r="P83" s="5">
        <v>4800</v>
      </c>
      <c r="Q83" s="5" t="s">
        <v>1000</v>
      </c>
      <c r="R83" s="10" t="s">
        <v>1632</v>
      </c>
      <c r="W83" s="5" t="s">
        <v>542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J84" s="5" t="s">
        <v>760</v>
      </c>
      <c r="L84" s="5">
        <v>-22</v>
      </c>
      <c r="M84" s="5">
        <v>0</v>
      </c>
      <c r="N84" s="5">
        <v>0</v>
      </c>
      <c r="O84" s="5" t="s">
        <v>113</v>
      </c>
      <c r="P84" s="5">
        <v>4800</v>
      </c>
      <c r="Q84" s="5" t="s">
        <v>934</v>
      </c>
      <c r="R84" s="10" t="s">
        <v>1633</v>
      </c>
      <c r="W84" s="5" t="s">
        <v>542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926</v>
      </c>
      <c r="J85" s="5" t="s">
        <v>761</v>
      </c>
      <c r="L85" s="5">
        <v>-23</v>
      </c>
      <c r="M85" s="5">
        <v>1</v>
      </c>
      <c r="N85" s="5">
        <v>0</v>
      </c>
      <c r="O85" s="5" t="s">
        <v>113</v>
      </c>
      <c r="P85" s="5">
        <v>4800</v>
      </c>
      <c r="Q85" s="5" t="s">
        <v>1001</v>
      </c>
      <c r="R85" s="10" t="s">
        <v>1634</v>
      </c>
      <c r="W85" s="5" t="s">
        <v>543</v>
      </c>
      <c r="X85" s="14" t="s">
        <v>170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927</v>
      </c>
      <c r="J86" s="5" t="s">
        <v>762</v>
      </c>
      <c r="L86" s="5">
        <v>-24</v>
      </c>
      <c r="M86" s="5">
        <v>1</v>
      </c>
      <c r="N86" s="5">
        <v>0</v>
      </c>
      <c r="O86" s="5" t="s">
        <v>113</v>
      </c>
      <c r="P86" s="5">
        <v>4800</v>
      </c>
      <c r="R86" s="10"/>
      <c r="W86" s="5" t="s">
        <v>617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928</v>
      </c>
      <c r="J87" s="5" t="s">
        <v>763</v>
      </c>
      <c r="L87" s="5">
        <v>-25</v>
      </c>
      <c r="M87" s="5">
        <v>1</v>
      </c>
      <c r="N87" s="5">
        <v>0</v>
      </c>
      <c r="O87" s="5" t="s">
        <v>113</v>
      </c>
      <c r="P87" s="5">
        <v>9600</v>
      </c>
      <c r="Q87" s="5" t="s">
        <v>1001</v>
      </c>
      <c r="R87" s="10" t="s">
        <v>1634</v>
      </c>
      <c r="W87" s="5" t="s">
        <v>543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J88" s="5" t="s">
        <v>764</v>
      </c>
      <c r="L88" s="5">
        <v>-22</v>
      </c>
      <c r="M88" s="5">
        <v>0</v>
      </c>
      <c r="N88" s="5">
        <v>0</v>
      </c>
      <c r="O88" s="5" t="s">
        <v>113</v>
      </c>
      <c r="P88" s="5">
        <v>3800</v>
      </c>
      <c r="Q88" s="5" t="s">
        <v>258</v>
      </c>
      <c r="R88" s="10" t="s">
        <v>1635</v>
      </c>
      <c r="W88" s="5" t="s">
        <v>542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J89" s="5" t="s">
        <v>765</v>
      </c>
      <c r="L89" s="5">
        <v>-22</v>
      </c>
      <c r="M89" s="5">
        <v>0</v>
      </c>
      <c r="N89" s="5">
        <v>0</v>
      </c>
      <c r="O89" s="5" t="s">
        <v>113</v>
      </c>
      <c r="P89" s="5">
        <v>4800</v>
      </c>
      <c r="Q89" s="5" t="s">
        <v>129</v>
      </c>
      <c r="R89" s="10" t="s">
        <v>1636</v>
      </c>
      <c r="W89" s="5" t="s">
        <v>542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J90" s="5" t="s">
        <v>766</v>
      </c>
      <c r="L90" s="5">
        <v>-22</v>
      </c>
      <c r="M90" s="5">
        <v>0</v>
      </c>
      <c r="N90" s="5">
        <v>0</v>
      </c>
      <c r="O90" s="5" t="s">
        <v>113</v>
      </c>
      <c r="P90" s="5">
        <v>4800</v>
      </c>
      <c r="Q90" s="5" t="s">
        <v>222</v>
      </c>
      <c r="R90" s="10" t="s">
        <v>1637</v>
      </c>
      <c r="W90" s="5" t="s">
        <v>542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J91" s="5" t="s">
        <v>767</v>
      </c>
      <c r="L91" s="5">
        <v>-22</v>
      </c>
      <c r="M91" s="5">
        <v>0</v>
      </c>
      <c r="N91" s="5">
        <v>0</v>
      </c>
      <c r="O91" s="5" t="s">
        <v>113</v>
      </c>
      <c r="P91" s="5">
        <v>4800</v>
      </c>
      <c r="Q91" s="5" t="s">
        <v>222</v>
      </c>
      <c r="R91" s="10" t="s">
        <v>226</v>
      </c>
      <c r="W91" s="5" t="s">
        <v>542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J92" s="5" t="s">
        <v>760</v>
      </c>
      <c r="L92" s="5">
        <v>-22</v>
      </c>
      <c r="M92" s="5">
        <v>0</v>
      </c>
      <c r="N92" s="5">
        <v>0</v>
      </c>
      <c r="O92" s="5" t="s">
        <v>113</v>
      </c>
      <c r="P92" s="5">
        <v>4800</v>
      </c>
      <c r="Q92" s="5" t="s">
        <v>934</v>
      </c>
      <c r="R92" s="10" t="s">
        <v>1638</v>
      </c>
      <c r="W92" s="5" t="s">
        <v>542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J93" s="5" t="s">
        <v>768</v>
      </c>
      <c r="L93" s="5">
        <v>-22</v>
      </c>
      <c r="M93" s="5">
        <v>0</v>
      </c>
      <c r="N93" s="5">
        <v>0</v>
      </c>
      <c r="O93" s="5" t="s">
        <v>113</v>
      </c>
      <c r="P93" s="5">
        <v>4800</v>
      </c>
      <c r="Q93" s="5" t="s">
        <v>265</v>
      </c>
      <c r="R93" s="10" t="s">
        <v>1639</v>
      </c>
      <c r="W93" s="5" t="s">
        <v>542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85" customFormat="1" x14ac:dyDescent="0.2">
      <c r="A94" s="85">
        <v>93</v>
      </c>
      <c r="B94" s="85">
        <v>109</v>
      </c>
      <c r="F94" s="85">
        <v>0</v>
      </c>
      <c r="G94" s="85" t="s">
        <v>266</v>
      </c>
      <c r="L94" s="85">
        <v>-4</v>
      </c>
      <c r="M94" s="85">
        <v>0</v>
      </c>
      <c r="N94" s="85">
        <v>0</v>
      </c>
      <c r="O94" s="85" t="s">
        <v>113</v>
      </c>
      <c r="P94" s="85">
        <v>100000</v>
      </c>
      <c r="Q94" s="85" t="s">
        <v>90</v>
      </c>
      <c r="R94" s="86" t="s">
        <v>1640</v>
      </c>
      <c r="W94" s="85" t="s">
        <v>541</v>
      </c>
      <c r="X94" s="87" t="s">
        <v>121</v>
      </c>
      <c r="Y94" s="85">
        <v>0</v>
      </c>
      <c r="Z94" s="85">
        <v>2552233600</v>
      </c>
      <c r="AH94" s="85">
        <v>1</v>
      </c>
      <c r="AI94" s="8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J95" s="5" t="s">
        <v>769</v>
      </c>
      <c r="L95" s="5">
        <v>-23</v>
      </c>
      <c r="M95" s="5">
        <v>0</v>
      </c>
      <c r="N95" s="5">
        <v>0</v>
      </c>
      <c r="O95" s="5" t="s">
        <v>113</v>
      </c>
      <c r="P95" s="5">
        <v>1000</v>
      </c>
      <c r="Q95" s="5" t="s">
        <v>218</v>
      </c>
      <c r="R95" s="10" t="s">
        <v>1641</v>
      </c>
      <c r="S95" s="7"/>
      <c r="U95" s="7"/>
      <c r="V95" s="7"/>
      <c r="W95" s="5" t="s">
        <v>541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J96" s="5" t="s">
        <v>770</v>
      </c>
      <c r="L96" s="5">
        <v>-23</v>
      </c>
      <c r="M96" s="5">
        <v>0</v>
      </c>
      <c r="N96" s="5">
        <v>0</v>
      </c>
      <c r="O96" s="5" t="s">
        <v>113</v>
      </c>
      <c r="P96" s="5">
        <v>4800</v>
      </c>
      <c r="Q96" s="5" t="s">
        <v>129</v>
      </c>
      <c r="R96" s="10" t="s">
        <v>260</v>
      </c>
      <c r="W96" s="5" t="s">
        <v>587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J97" s="5" t="s">
        <v>856</v>
      </c>
      <c r="L97" s="5">
        <v>-24</v>
      </c>
      <c r="M97" s="5">
        <v>0</v>
      </c>
      <c r="N97" s="5">
        <v>0</v>
      </c>
      <c r="O97" s="5" t="s">
        <v>113</v>
      </c>
      <c r="P97" s="5">
        <v>4800</v>
      </c>
      <c r="Q97" s="5" t="s">
        <v>935</v>
      </c>
      <c r="R97" s="10" t="s">
        <v>270</v>
      </c>
      <c r="T97" s="5" t="s">
        <v>936</v>
      </c>
      <c r="U97" s="5" t="s">
        <v>271</v>
      </c>
      <c r="W97" s="5" t="s">
        <v>542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J98" s="5" t="s">
        <v>857</v>
      </c>
      <c r="L98" s="5">
        <v>-24</v>
      </c>
      <c r="M98" s="5">
        <v>0</v>
      </c>
      <c r="N98" s="5">
        <v>0</v>
      </c>
      <c r="O98" s="5" t="s">
        <v>113</v>
      </c>
      <c r="P98" s="5">
        <v>9800</v>
      </c>
      <c r="Q98" s="5" t="s">
        <v>937</v>
      </c>
      <c r="R98" s="10" t="s">
        <v>273</v>
      </c>
      <c r="T98" s="5" t="s">
        <v>938</v>
      </c>
      <c r="U98" s="5" t="s">
        <v>274</v>
      </c>
      <c r="W98" s="5" t="s">
        <v>542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J99" s="5" t="s">
        <v>858</v>
      </c>
      <c r="L99" s="5">
        <v>-24</v>
      </c>
      <c r="M99" s="5">
        <v>0</v>
      </c>
      <c r="N99" s="5">
        <v>0</v>
      </c>
      <c r="O99" s="5" t="s">
        <v>113</v>
      </c>
      <c r="P99" s="5">
        <v>19800</v>
      </c>
      <c r="Q99" s="5" t="s">
        <v>939</v>
      </c>
      <c r="R99" s="10" t="s">
        <v>276</v>
      </c>
      <c r="T99" s="5" t="s">
        <v>940</v>
      </c>
      <c r="U99" s="5" t="s">
        <v>277</v>
      </c>
      <c r="W99" s="5" t="s">
        <v>542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581</v>
      </c>
      <c r="J100" s="19" t="s">
        <v>771</v>
      </c>
      <c r="L100" s="19">
        <v>-25</v>
      </c>
      <c r="M100" s="19">
        <v>0</v>
      </c>
      <c r="N100" s="19">
        <v>0</v>
      </c>
      <c r="O100" s="19" t="s">
        <v>113</v>
      </c>
      <c r="P100" s="19">
        <v>100</v>
      </c>
      <c r="Q100" s="19" t="s">
        <v>582</v>
      </c>
      <c r="R100" s="40" t="s">
        <v>1568</v>
      </c>
      <c r="W100" s="19" t="s">
        <v>542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532</v>
      </c>
      <c r="J101" s="19" t="s">
        <v>772</v>
      </c>
      <c r="L101" s="19">
        <v>-25</v>
      </c>
      <c r="M101" s="19">
        <v>0</v>
      </c>
      <c r="N101" s="19">
        <v>0</v>
      </c>
      <c r="O101" s="19" t="s">
        <v>113</v>
      </c>
      <c r="P101" s="19">
        <v>1800</v>
      </c>
      <c r="Q101" s="19" t="s">
        <v>583</v>
      </c>
      <c r="R101" s="40" t="s">
        <v>1642</v>
      </c>
      <c r="W101" s="19" t="s">
        <v>542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J102" s="19" t="s">
        <v>773</v>
      </c>
      <c r="L102" s="19">
        <v>-25</v>
      </c>
      <c r="M102" s="19">
        <v>0</v>
      </c>
      <c r="N102" s="19">
        <v>0</v>
      </c>
      <c r="O102" s="19" t="s">
        <v>113</v>
      </c>
      <c r="P102" s="19">
        <v>4800</v>
      </c>
      <c r="Q102" s="19" t="s">
        <v>583</v>
      </c>
      <c r="R102" s="40" t="s">
        <v>1643</v>
      </c>
      <c r="W102" s="19" t="s">
        <v>542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581</v>
      </c>
      <c r="J103" s="19" t="s">
        <v>771</v>
      </c>
      <c r="L103" s="19">
        <v>-25</v>
      </c>
      <c r="M103" s="19">
        <v>0</v>
      </c>
      <c r="N103" s="19">
        <v>0</v>
      </c>
      <c r="O103" s="19" t="s">
        <v>113</v>
      </c>
      <c r="P103" s="19">
        <v>100</v>
      </c>
      <c r="Q103" s="19" t="s">
        <v>583</v>
      </c>
      <c r="R103" s="40" t="s">
        <v>1644</v>
      </c>
      <c r="W103" s="19" t="s">
        <v>542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533</v>
      </c>
      <c r="J104" s="19" t="s">
        <v>774</v>
      </c>
      <c r="L104" s="19">
        <v>-25</v>
      </c>
      <c r="M104" s="19">
        <v>0</v>
      </c>
      <c r="N104" s="19">
        <v>0</v>
      </c>
      <c r="O104" s="19" t="s">
        <v>113</v>
      </c>
      <c r="P104" s="19">
        <v>2800</v>
      </c>
      <c r="Q104" s="19" t="s">
        <v>583</v>
      </c>
      <c r="R104" s="40" t="s">
        <v>1645</v>
      </c>
      <c r="W104" s="19" t="s">
        <v>542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J105" s="19" t="s">
        <v>775</v>
      </c>
      <c r="L105" s="19">
        <v>-25</v>
      </c>
      <c r="M105" s="19">
        <v>0</v>
      </c>
      <c r="N105" s="19">
        <v>0</v>
      </c>
      <c r="O105" s="19" t="s">
        <v>113</v>
      </c>
      <c r="P105" s="19">
        <v>9800</v>
      </c>
      <c r="Q105" s="19" t="s">
        <v>582</v>
      </c>
      <c r="R105" s="40" t="s">
        <v>1646</v>
      </c>
      <c r="W105" s="19" t="s">
        <v>542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580</v>
      </c>
      <c r="J106" s="19" t="s">
        <v>771</v>
      </c>
      <c r="L106" s="19">
        <v>-25</v>
      </c>
      <c r="M106" s="19">
        <v>0</v>
      </c>
      <c r="N106" s="19">
        <v>0</v>
      </c>
      <c r="O106" s="19" t="s">
        <v>113</v>
      </c>
      <c r="P106" s="19">
        <v>100</v>
      </c>
      <c r="Q106" s="19" t="s">
        <v>583</v>
      </c>
      <c r="R106" s="40" t="s">
        <v>1644</v>
      </c>
      <c r="W106" s="19" t="s">
        <v>542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J107" s="19" t="s">
        <v>773</v>
      </c>
      <c r="L107" s="19">
        <v>-25</v>
      </c>
      <c r="M107" s="19">
        <v>0</v>
      </c>
      <c r="N107" s="19">
        <v>0</v>
      </c>
      <c r="O107" s="19" t="s">
        <v>113</v>
      </c>
      <c r="P107" s="19">
        <v>4800</v>
      </c>
      <c r="Q107" s="19" t="s">
        <v>582</v>
      </c>
      <c r="R107" s="40" t="s">
        <v>1647</v>
      </c>
      <c r="W107" s="19" t="s">
        <v>542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J108" s="19" t="s">
        <v>776</v>
      </c>
      <c r="L108" s="19">
        <v>-25</v>
      </c>
      <c r="M108" s="19">
        <v>0</v>
      </c>
      <c r="N108" s="19">
        <v>0</v>
      </c>
      <c r="O108" s="19" t="s">
        <v>113</v>
      </c>
      <c r="P108" s="19">
        <v>19800</v>
      </c>
      <c r="Q108" s="19" t="s">
        <v>583</v>
      </c>
      <c r="R108" s="40" t="s">
        <v>1648</v>
      </c>
      <c r="W108" s="19" t="s">
        <v>542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J109" s="5" t="s">
        <v>282</v>
      </c>
      <c r="L109" s="5">
        <v>-25</v>
      </c>
      <c r="M109" s="5">
        <v>0</v>
      </c>
      <c r="N109" s="5">
        <v>0</v>
      </c>
      <c r="O109" s="5" t="s">
        <v>113</v>
      </c>
      <c r="P109" s="5">
        <v>1000</v>
      </c>
      <c r="Q109" s="5" t="s">
        <v>283</v>
      </c>
      <c r="R109" s="10" t="s">
        <v>284</v>
      </c>
      <c r="S109" s="7"/>
      <c r="W109" s="5" t="s">
        <v>617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J110" s="5" t="s">
        <v>859</v>
      </c>
      <c r="L110" s="5">
        <v>-26</v>
      </c>
      <c r="M110" s="5">
        <v>0</v>
      </c>
      <c r="N110" s="5">
        <v>0</v>
      </c>
      <c r="O110" s="5" t="s">
        <v>113</v>
      </c>
      <c r="P110" s="5">
        <v>3800</v>
      </c>
      <c r="Q110" s="5" t="s">
        <v>941</v>
      </c>
      <c r="R110" s="10" t="s">
        <v>286</v>
      </c>
      <c r="T110" s="5" t="s">
        <v>942</v>
      </c>
      <c r="U110" s="5" t="s">
        <v>287</v>
      </c>
      <c r="W110" s="5" t="s">
        <v>542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J111" s="5" t="s">
        <v>860</v>
      </c>
      <c r="L111" s="5">
        <v>-26</v>
      </c>
      <c r="M111" s="5">
        <v>0</v>
      </c>
      <c r="N111" s="5">
        <v>0</v>
      </c>
      <c r="O111" s="5" t="s">
        <v>113</v>
      </c>
      <c r="P111" s="5">
        <v>8800</v>
      </c>
      <c r="Q111" s="5" t="s">
        <v>935</v>
      </c>
      <c r="R111" s="10" t="s">
        <v>289</v>
      </c>
      <c r="T111" s="5" t="s">
        <v>936</v>
      </c>
      <c r="U111" s="5" t="s">
        <v>290</v>
      </c>
      <c r="W111" s="5" t="s">
        <v>542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J112" s="5" t="s">
        <v>861</v>
      </c>
      <c r="L112" s="5">
        <v>-26</v>
      </c>
      <c r="M112" s="5">
        <v>0</v>
      </c>
      <c r="N112" s="5">
        <v>0</v>
      </c>
      <c r="O112" s="5" t="s">
        <v>113</v>
      </c>
      <c r="P112" s="5">
        <v>18800</v>
      </c>
      <c r="Q112" s="5" t="s">
        <v>937</v>
      </c>
      <c r="R112" s="10" t="s">
        <v>292</v>
      </c>
      <c r="T112" s="5" t="s">
        <v>938</v>
      </c>
      <c r="U112" s="5" t="s">
        <v>293</v>
      </c>
      <c r="W112" s="5" t="s">
        <v>542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J113" s="5" t="s">
        <v>862</v>
      </c>
      <c r="L113" s="5">
        <v>-26</v>
      </c>
      <c r="M113" s="5">
        <v>0</v>
      </c>
      <c r="N113" s="5">
        <v>0</v>
      </c>
      <c r="O113" s="5" t="s">
        <v>113</v>
      </c>
      <c r="P113" s="5">
        <v>1800</v>
      </c>
      <c r="Q113" s="5" t="s">
        <v>295</v>
      </c>
      <c r="R113" s="10" t="s">
        <v>296</v>
      </c>
      <c r="W113" s="5" t="s">
        <v>544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J114" s="5" t="s">
        <v>777</v>
      </c>
      <c r="L114" s="5">
        <v>-26</v>
      </c>
      <c r="M114" s="5">
        <v>0</v>
      </c>
      <c r="N114" s="5">
        <v>0</v>
      </c>
      <c r="O114" s="5" t="s">
        <v>113</v>
      </c>
      <c r="P114" s="5">
        <v>4800</v>
      </c>
      <c r="Q114" s="5" t="s">
        <v>278</v>
      </c>
      <c r="R114" s="10" t="s">
        <v>298</v>
      </c>
      <c r="W114" s="5" t="s">
        <v>544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J115" s="5" t="s">
        <v>778</v>
      </c>
      <c r="L115" s="5">
        <v>-26</v>
      </c>
      <c r="M115" s="5">
        <v>0</v>
      </c>
      <c r="N115" s="5">
        <v>0</v>
      </c>
      <c r="O115" s="5" t="s">
        <v>113</v>
      </c>
      <c r="P115" s="5">
        <v>9800</v>
      </c>
      <c r="Q115" s="5" t="s">
        <v>934</v>
      </c>
      <c r="R115" s="10" t="s">
        <v>300</v>
      </c>
      <c r="W115" s="5" t="s">
        <v>544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J116" s="5" t="s">
        <v>779</v>
      </c>
      <c r="L116" s="5">
        <v>-27</v>
      </c>
      <c r="M116" s="5">
        <v>0</v>
      </c>
      <c r="N116" s="5">
        <v>0</v>
      </c>
      <c r="O116" s="5" t="s">
        <v>113</v>
      </c>
      <c r="P116" s="5">
        <v>4800</v>
      </c>
      <c r="Q116" s="5" t="s">
        <v>934</v>
      </c>
      <c r="R116" s="10" t="s">
        <v>302</v>
      </c>
      <c r="T116" s="5" t="s">
        <v>943</v>
      </c>
      <c r="U116" s="5" t="s">
        <v>303</v>
      </c>
      <c r="W116" s="5" t="s">
        <v>544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J117" s="5" t="s">
        <v>863</v>
      </c>
      <c r="L117" s="5">
        <v>-27</v>
      </c>
      <c r="M117" s="5">
        <v>0</v>
      </c>
      <c r="N117" s="5">
        <v>0</v>
      </c>
      <c r="O117" s="5" t="s">
        <v>113</v>
      </c>
      <c r="P117" s="5">
        <v>9800</v>
      </c>
      <c r="Q117" s="5" t="s">
        <v>935</v>
      </c>
      <c r="R117" s="10" t="s">
        <v>273</v>
      </c>
      <c r="T117" s="5" t="s">
        <v>936</v>
      </c>
      <c r="U117" s="5" t="s">
        <v>274</v>
      </c>
      <c r="W117" s="5" t="s">
        <v>544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J118" s="5" t="s">
        <v>864</v>
      </c>
      <c r="L118" s="5">
        <v>-28</v>
      </c>
      <c r="M118" s="5">
        <v>0</v>
      </c>
      <c r="N118" s="5">
        <v>0</v>
      </c>
      <c r="O118" s="5" t="s">
        <v>113</v>
      </c>
      <c r="P118" s="5">
        <v>4800</v>
      </c>
      <c r="Q118" s="5" t="s">
        <v>295</v>
      </c>
      <c r="R118" s="10" t="s">
        <v>306</v>
      </c>
      <c r="W118" s="5" t="s">
        <v>544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J119" s="5" t="s">
        <v>865</v>
      </c>
      <c r="L119" s="5">
        <v>-28</v>
      </c>
      <c r="M119" s="5">
        <v>0</v>
      </c>
      <c r="N119" s="5">
        <v>0</v>
      </c>
      <c r="O119" s="5" t="s">
        <v>113</v>
      </c>
      <c r="P119" s="5">
        <v>9800</v>
      </c>
      <c r="Q119" s="5" t="s">
        <v>308</v>
      </c>
      <c r="R119" s="10" t="s">
        <v>309</v>
      </c>
      <c r="W119" s="5" t="s">
        <v>588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J120" s="5" t="s">
        <v>866</v>
      </c>
      <c r="L120" s="5">
        <v>-28</v>
      </c>
      <c r="M120" s="5">
        <v>0</v>
      </c>
      <c r="N120" s="5">
        <v>0</v>
      </c>
      <c r="O120" s="5" t="s">
        <v>113</v>
      </c>
      <c r="P120" s="5">
        <v>19800</v>
      </c>
      <c r="Q120" s="5" t="s">
        <v>311</v>
      </c>
      <c r="R120" s="10" t="s">
        <v>312</v>
      </c>
      <c r="W120" s="5" t="s">
        <v>544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J121" s="5" t="s">
        <v>780</v>
      </c>
      <c r="L121" s="5">
        <v>-28</v>
      </c>
      <c r="M121" s="5">
        <v>0</v>
      </c>
      <c r="N121" s="5">
        <v>0</v>
      </c>
      <c r="O121" s="5" t="s">
        <v>113</v>
      </c>
      <c r="P121" s="5">
        <v>4800</v>
      </c>
      <c r="Q121" s="5" t="s">
        <v>314</v>
      </c>
      <c r="R121" s="10" t="s">
        <v>315</v>
      </c>
      <c r="S121" s="5" t="s">
        <v>316</v>
      </c>
      <c r="W121" s="5" t="s">
        <v>544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J122" s="5" t="s">
        <v>781</v>
      </c>
      <c r="L122" s="5">
        <v>-28</v>
      </c>
      <c r="M122" s="5">
        <v>0</v>
      </c>
      <c r="N122" s="5">
        <v>0</v>
      </c>
      <c r="O122" s="5" t="s">
        <v>113</v>
      </c>
      <c r="P122" s="5">
        <v>9800</v>
      </c>
      <c r="Q122" s="5" t="s">
        <v>314</v>
      </c>
      <c r="R122" s="10" t="s">
        <v>318</v>
      </c>
      <c r="S122" s="5" t="s">
        <v>319</v>
      </c>
      <c r="W122" s="5" t="s">
        <v>544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J123" s="5" t="s">
        <v>782</v>
      </c>
      <c r="L123" s="5">
        <v>-28</v>
      </c>
      <c r="M123" s="5">
        <v>0</v>
      </c>
      <c r="N123" s="5">
        <v>0</v>
      </c>
      <c r="O123" s="5" t="s">
        <v>113</v>
      </c>
      <c r="P123" s="5">
        <v>19800</v>
      </c>
      <c r="Q123" s="5" t="s">
        <v>314</v>
      </c>
      <c r="R123" s="10" t="s">
        <v>321</v>
      </c>
      <c r="S123" s="5" t="s">
        <v>322</v>
      </c>
      <c r="W123" s="5" t="s">
        <v>544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J124" s="5" t="s">
        <v>867</v>
      </c>
      <c r="L124" s="5">
        <v>-28</v>
      </c>
      <c r="M124" s="5">
        <v>0</v>
      </c>
      <c r="N124" s="5">
        <v>0</v>
      </c>
      <c r="O124" s="5" t="s">
        <v>113</v>
      </c>
      <c r="P124" s="5">
        <v>4800</v>
      </c>
      <c r="Q124" s="5" t="s">
        <v>280</v>
      </c>
      <c r="R124" s="10" t="s">
        <v>315</v>
      </c>
      <c r="W124" s="5" t="s">
        <v>544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J125" s="5" t="s">
        <v>868</v>
      </c>
      <c r="L125" s="5">
        <v>-28</v>
      </c>
      <c r="M125" s="5">
        <v>0</v>
      </c>
      <c r="N125" s="5">
        <v>0</v>
      </c>
      <c r="O125" s="5" t="s">
        <v>113</v>
      </c>
      <c r="P125" s="5">
        <v>9800</v>
      </c>
      <c r="Q125" s="5" t="s">
        <v>222</v>
      </c>
      <c r="R125" s="10" t="s">
        <v>324</v>
      </c>
      <c r="W125" s="5" t="s">
        <v>544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J126" s="5" t="s">
        <v>869</v>
      </c>
      <c r="L126" s="5">
        <v>-28</v>
      </c>
      <c r="M126" s="5">
        <v>0</v>
      </c>
      <c r="N126" s="5">
        <v>0</v>
      </c>
      <c r="O126" s="5" t="s">
        <v>113</v>
      </c>
      <c r="P126" s="5">
        <v>19800</v>
      </c>
      <c r="Q126" s="5" t="s">
        <v>225</v>
      </c>
      <c r="R126" s="10" t="s">
        <v>326</v>
      </c>
      <c r="W126" s="5" t="s">
        <v>544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J127" s="5" t="s">
        <v>870</v>
      </c>
      <c r="L127" s="5">
        <v>-29</v>
      </c>
      <c r="M127" s="5">
        <v>0</v>
      </c>
      <c r="N127" s="5">
        <v>0</v>
      </c>
      <c r="O127" s="5" t="s">
        <v>113</v>
      </c>
      <c r="P127" s="5">
        <v>600</v>
      </c>
      <c r="Q127" s="5" t="s">
        <v>328</v>
      </c>
      <c r="R127" s="10" t="s">
        <v>329</v>
      </c>
      <c r="T127" s="5" t="s">
        <v>330</v>
      </c>
      <c r="U127" s="5" t="s">
        <v>331</v>
      </c>
      <c r="W127" s="5" t="s">
        <v>541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85" customFormat="1" x14ac:dyDescent="0.2">
      <c r="A128" s="85">
        <v>127</v>
      </c>
      <c r="B128" s="85">
        <v>10044</v>
      </c>
      <c r="D128" s="85">
        <v>108</v>
      </c>
      <c r="F128" s="85">
        <v>0</v>
      </c>
      <c r="G128" s="85" t="s">
        <v>332</v>
      </c>
      <c r="H128" s="85" t="s">
        <v>1577</v>
      </c>
      <c r="L128" s="85">
        <v>-10</v>
      </c>
      <c r="M128" s="85">
        <v>0</v>
      </c>
      <c r="N128" s="85">
        <v>0</v>
      </c>
      <c r="O128" s="85" t="s">
        <v>113</v>
      </c>
      <c r="P128" s="85">
        <v>99800</v>
      </c>
      <c r="Q128" s="85" t="s">
        <v>90</v>
      </c>
      <c r="R128" s="86" t="s">
        <v>1649</v>
      </c>
      <c r="W128" s="85" t="s">
        <v>541</v>
      </c>
      <c r="X128" s="87" t="s">
        <v>121</v>
      </c>
      <c r="Y128" s="88">
        <v>0</v>
      </c>
      <c r="Z128" s="85">
        <v>2552233600</v>
      </c>
      <c r="AH128" s="85">
        <v>1</v>
      </c>
      <c r="AI128" s="85">
        <v>1</v>
      </c>
    </row>
    <row r="129" spans="1:39" s="85" customFormat="1" x14ac:dyDescent="0.2">
      <c r="A129" s="85">
        <v>128</v>
      </c>
      <c r="B129" s="85">
        <v>10045</v>
      </c>
      <c r="D129" s="85">
        <v>110</v>
      </c>
      <c r="F129" s="85">
        <v>0</v>
      </c>
      <c r="G129" s="85" t="s">
        <v>531</v>
      </c>
      <c r="H129" s="85" t="s">
        <v>1578</v>
      </c>
      <c r="L129" s="85">
        <v>-11</v>
      </c>
      <c r="M129" s="85">
        <v>0</v>
      </c>
      <c r="N129" s="85">
        <v>0</v>
      </c>
      <c r="O129" s="85" t="s">
        <v>113</v>
      </c>
      <c r="P129" s="85">
        <v>249800</v>
      </c>
      <c r="Q129" s="85" t="s">
        <v>90</v>
      </c>
      <c r="R129" s="86" t="s">
        <v>1650</v>
      </c>
      <c r="W129" s="85" t="s">
        <v>541</v>
      </c>
      <c r="X129" s="87" t="s">
        <v>121</v>
      </c>
      <c r="Y129" s="88">
        <v>0</v>
      </c>
      <c r="Z129" s="85">
        <v>2552233600</v>
      </c>
      <c r="AH129" s="85">
        <v>1</v>
      </c>
      <c r="AI129" s="8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J130" s="5" t="s">
        <v>783</v>
      </c>
      <c r="L130" s="5">
        <v>-28</v>
      </c>
      <c r="M130" s="5">
        <v>0</v>
      </c>
      <c r="N130" s="5">
        <v>0</v>
      </c>
      <c r="O130" s="5" t="s">
        <v>113</v>
      </c>
      <c r="P130" s="5">
        <v>4800</v>
      </c>
      <c r="Q130" s="5" t="s">
        <v>334</v>
      </c>
      <c r="R130" s="10" t="s">
        <v>335</v>
      </c>
      <c r="W130" s="5" t="s">
        <v>544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J131" s="5" t="s">
        <v>784</v>
      </c>
      <c r="L131" s="5">
        <v>-28</v>
      </c>
      <c r="M131" s="5">
        <v>0</v>
      </c>
      <c r="N131" s="5">
        <v>0</v>
      </c>
      <c r="O131" s="5" t="s">
        <v>113</v>
      </c>
      <c r="P131" s="5">
        <v>9800</v>
      </c>
      <c r="Q131" s="5" t="s">
        <v>334</v>
      </c>
      <c r="R131" s="10" t="s">
        <v>336</v>
      </c>
      <c r="W131" s="5" t="s">
        <v>544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J132" s="5" t="s">
        <v>785</v>
      </c>
      <c r="L132" s="5">
        <v>-28</v>
      </c>
      <c r="M132" s="5">
        <v>0</v>
      </c>
      <c r="N132" s="5">
        <v>0</v>
      </c>
      <c r="O132" s="5" t="s">
        <v>113</v>
      </c>
      <c r="P132" s="5">
        <v>19800</v>
      </c>
      <c r="Q132" s="5" t="s">
        <v>334</v>
      </c>
      <c r="R132" s="10" t="s">
        <v>338</v>
      </c>
      <c r="W132" s="5" t="s">
        <v>544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J133" s="5" t="s">
        <v>871</v>
      </c>
      <c r="L133" s="5">
        <v>-28</v>
      </c>
      <c r="M133" s="5">
        <v>0</v>
      </c>
      <c r="N133" s="5">
        <v>0</v>
      </c>
      <c r="O133" s="5" t="s">
        <v>113</v>
      </c>
      <c r="P133" s="5">
        <v>4800</v>
      </c>
      <c r="Q133" s="5" t="s">
        <v>295</v>
      </c>
      <c r="R133" s="10" t="s">
        <v>1651</v>
      </c>
      <c r="W133" s="5" t="s">
        <v>544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J134" s="5" t="s">
        <v>872</v>
      </c>
      <c r="L134" s="5">
        <v>-28</v>
      </c>
      <c r="M134" s="5">
        <v>0</v>
      </c>
      <c r="N134" s="5">
        <v>0</v>
      </c>
      <c r="O134" s="5" t="s">
        <v>113</v>
      </c>
      <c r="P134" s="5">
        <v>9800</v>
      </c>
      <c r="Q134" s="5" t="s">
        <v>308</v>
      </c>
      <c r="R134" s="10" t="s">
        <v>1652</v>
      </c>
      <c r="W134" s="5" t="s">
        <v>544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J135" s="5" t="s">
        <v>873</v>
      </c>
      <c r="L135" s="5">
        <v>-28</v>
      </c>
      <c r="M135" s="5">
        <v>0</v>
      </c>
      <c r="N135" s="5">
        <v>0</v>
      </c>
      <c r="O135" s="5" t="s">
        <v>113</v>
      </c>
      <c r="P135" s="5">
        <v>19800</v>
      </c>
      <c r="Q135" s="5" t="s">
        <v>311</v>
      </c>
      <c r="R135" s="10" t="s">
        <v>1653</v>
      </c>
      <c r="W135" s="5" t="s">
        <v>544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8"/>
      <c r="J136" s="5" t="s">
        <v>726</v>
      </c>
      <c r="L136" s="5">
        <v>-28</v>
      </c>
      <c r="M136" s="5">
        <v>0</v>
      </c>
      <c r="N136" s="5">
        <v>0</v>
      </c>
      <c r="O136" s="5" t="s">
        <v>113</v>
      </c>
      <c r="P136" s="5">
        <v>4800</v>
      </c>
      <c r="Q136" s="5" t="s">
        <v>160</v>
      </c>
      <c r="R136" s="10" t="s">
        <v>1654</v>
      </c>
      <c r="W136" s="5" t="s">
        <v>544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8"/>
      <c r="J137" s="5" t="s">
        <v>727</v>
      </c>
      <c r="L137" s="5">
        <v>-28</v>
      </c>
      <c r="M137" s="5">
        <v>0</v>
      </c>
      <c r="N137" s="5">
        <v>0</v>
      </c>
      <c r="O137" s="5" t="s">
        <v>113</v>
      </c>
      <c r="P137" s="5">
        <v>9800</v>
      </c>
      <c r="Q137" s="5" t="s">
        <v>160</v>
      </c>
      <c r="R137" s="10" t="s">
        <v>1655</v>
      </c>
      <c r="W137" s="5" t="s">
        <v>544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8"/>
      <c r="J138" s="5" t="s">
        <v>728</v>
      </c>
      <c r="L138" s="5">
        <v>-28</v>
      </c>
      <c r="M138" s="5">
        <v>0</v>
      </c>
      <c r="N138" s="5">
        <v>0</v>
      </c>
      <c r="O138" s="5" t="s">
        <v>113</v>
      </c>
      <c r="P138" s="5">
        <v>19800</v>
      </c>
      <c r="Q138" s="5" t="s">
        <v>160</v>
      </c>
      <c r="R138" s="10" t="s">
        <v>1656</v>
      </c>
      <c r="W138" s="5" t="s">
        <v>544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8"/>
      <c r="J139" s="5" t="s">
        <v>729</v>
      </c>
      <c r="L139" s="5">
        <v>-28</v>
      </c>
      <c r="M139" s="5">
        <v>0</v>
      </c>
      <c r="N139" s="5">
        <v>0</v>
      </c>
      <c r="O139" s="5" t="s">
        <v>113</v>
      </c>
      <c r="P139" s="5">
        <v>19800</v>
      </c>
      <c r="Q139" s="5" t="s">
        <v>160</v>
      </c>
      <c r="R139" s="10" t="s">
        <v>1656</v>
      </c>
      <c r="W139" s="5" t="s">
        <v>544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8"/>
      <c r="J140" s="5" t="s">
        <v>730</v>
      </c>
      <c r="L140" s="5">
        <v>-28</v>
      </c>
      <c r="M140" s="5">
        <v>0</v>
      </c>
      <c r="N140" s="5">
        <v>0</v>
      </c>
      <c r="O140" s="5" t="s">
        <v>113</v>
      </c>
      <c r="P140" s="5">
        <v>49800</v>
      </c>
      <c r="Q140" s="5" t="s">
        <v>160</v>
      </c>
      <c r="R140" s="10" t="s">
        <v>1619</v>
      </c>
      <c r="W140" s="5" t="s">
        <v>544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8"/>
      <c r="J141" s="5" t="s">
        <v>731</v>
      </c>
      <c r="L141" s="5">
        <v>-28</v>
      </c>
      <c r="M141" s="5">
        <v>0</v>
      </c>
      <c r="N141" s="5">
        <v>0</v>
      </c>
      <c r="O141" s="5" t="s">
        <v>113</v>
      </c>
      <c r="P141" s="5">
        <v>99800</v>
      </c>
      <c r="Q141" s="5" t="s">
        <v>160</v>
      </c>
      <c r="R141" s="10" t="s">
        <v>1657</v>
      </c>
      <c r="W141" s="5" t="s">
        <v>544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J142" s="5" t="s">
        <v>874</v>
      </c>
      <c r="L142" s="5">
        <v>-28</v>
      </c>
      <c r="M142" s="5">
        <v>0</v>
      </c>
      <c r="N142" s="5">
        <v>0</v>
      </c>
      <c r="O142" s="5" t="s">
        <v>113</v>
      </c>
      <c r="P142" s="5">
        <v>4800</v>
      </c>
      <c r="Q142" s="5" t="s">
        <v>295</v>
      </c>
      <c r="R142" s="10" t="s">
        <v>335</v>
      </c>
      <c r="W142" s="5" t="s">
        <v>544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J143" s="5" t="s">
        <v>875</v>
      </c>
      <c r="L143" s="5">
        <v>-28</v>
      </c>
      <c r="M143" s="5">
        <v>0</v>
      </c>
      <c r="N143" s="5">
        <v>0</v>
      </c>
      <c r="O143" s="5" t="s">
        <v>113</v>
      </c>
      <c r="P143" s="5">
        <v>9800</v>
      </c>
      <c r="Q143" s="5" t="s">
        <v>308</v>
      </c>
      <c r="R143" s="10" t="s">
        <v>341</v>
      </c>
      <c r="W143" s="5" t="s">
        <v>544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J144" s="5" t="s">
        <v>876</v>
      </c>
      <c r="L144" s="5">
        <v>-28</v>
      </c>
      <c r="M144" s="5">
        <v>0</v>
      </c>
      <c r="N144" s="5">
        <v>0</v>
      </c>
      <c r="O144" s="5" t="s">
        <v>113</v>
      </c>
      <c r="P144" s="5">
        <v>19800</v>
      </c>
      <c r="Q144" s="5" t="s">
        <v>308</v>
      </c>
      <c r="R144" s="10" t="s">
        <v>346</v>
      </c>
      <c r="W144" s="5" t="s">
        <v>544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22"/>
      <c r="J145" s="5" t="s">
        <v>786</v>
      </c>
      <c r="L145" s="5">
        <v>-28</v>
      </c>
      <c r="M145" s="5">
        <v>0</v>
      </c>
      <c r="N145" s="5">
        <v>0</v>
      </c>
      <c r="O145" s="5" t="s">
        <v>113</v>
      </c>
      <c r="P145" s="5">
        <v>600</v>
      </c>
      <c r="Q145" s="5" t="s">
        <v>348</v>
      </c>
      <c r="R145" s="10" t="s">
        <v>1658</v>
      </c>
      <c r="T145" s="5" t="s">
        <v>90</v>
      </c>
      <c r="U145" s="5" t="s">
        <v>736</v>
      </c>
      <c r="W145" s="5" t="s">
        <v>542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22"/>
      <c r="J146" s="5" t="s">
        <v>787</v>
      </c>
      <c r="L146" s="5">
        <v>-28</v>
      </c>
      <c r="M146" s="5">
        <v>0</v>
      </c>
      <c r="N146" s="5">
        <v>0</v>
      </c>
      <c r="O146" s="5" t="s">
        <v>113</v>
      </c>
      <c r="P146" s="5">
        <v>4800</v>
      </c>
      <c r="Q146" s="5" t="s">
        <v>278</v>
      </c>
      <c r="R146" s="10" t="s">
        <v>1659</v>
      </c>
      <c r="T146" s="5" t="s">
        <v>160</v>
      </c>
      <c r="U146" s="5" t="s">
        <v>737</v>
      </c>
      <c r="W146" s="5" t="s">
        <v>542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22"/>
      <c r="J147" s="5" t="s">
        <v>788</v>
      </c>
      <c r="L147" s="5">
        <v>-28</v>
      </c>
      <c r="M147" s="5">
        <v>0</v>
      </c>
      <c r="N147" s="5">
        <v>0</v>
      </c>
      <c r="O147" s="5" t="s">
        <v>113</v>
      </c>
      <c r="P147" s="5">
        <v>49800</v>
      </c>
      <c r="Q147" s="5" t="s">
        <v>278</v>
      </c>
      <c r="R147" s="10" t="s">
        <v>1660</v>
      </c>
      <c r="T147" s="5" t="s">
        <v>160</v>
      </c>
      <c r="U147" s="5" t="s">
        <v>738</v>
      </c>
      <c r="W147" s="5" t="s">
        <v>542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22"/>
      <c r="J148" s="5" t="s">
        <v>789</v>
      </c>
      <c r="L148" s="5">
        <v>-28</v>
      </c>
      <c r="M148" s="5">
        <v>0</v>
      </c>
      <c r="N148" s="5">
        <v>0</v>
      </c>
      <c r="O148" s="5" t="s">
        <v>113</v>
      </c>
      <c r="P148" s="5">
        <v>99800</v>
      </c>
      <c r="Q148" s="5" t="s">
        <v>278</v>
      </c>
      <c r="R148" s="10" t="s">
        <v>1661</v>
      </c>
      <c r="T148" s="5" t="s">
        <v>160</v>
      </c>
      <c r="U148" s="5" t="s">
        <v>739</v>
      </c>
      <c r="W148" s="5" t="s">
        <v>542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22"/>
      <c r="J149" s="5" t="s">
        <v>790</v>
      </c>
      <c r="L149" s="5">
        <v>-28</v>
      </c>
      <c r="M149" s="5">
        <v>0</v>
      </c>
      <c r="N149" s="5">
        <v>0</v>
      </c>
      <c r="O149" s="5" t="s">
        <v>113</v>
      </c>
      <c r="P149" s="5">
        <v>249800</v>
      </c>
      <c r="Q149" s="5" t="s">
        <v>278</v>
      </c>
      <c r="R149" s="10" t="s">
        <v>1662</v>
      </c>
      <c r="T149" s="5" t="s">
        <v>160</v>
      </c>
      <c r="U149" s="5" t="s">
        <v>740</v>
      </c>
      <c r="W149" s="5" t="s">
        <v>542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J150" s="5" t="s">
        <v>874</v>
      </c>
      <c r="L150" s="5">
        <v>-28</v>
      </c>
      <c r="M150" s="5">
        <v>0</v>
      </c>
      <c r="N150" s="5">
        <v>0</v>
      </c>
      <c r="O150" s="5" t="s">
        <v>113</v>
      </c>
      <c r="P150" s="5">
        <v>4800</v>
      </c>
      <c r="Q150" s="5" t="s">
        <v>295</v>
      </c>
      <c r="R150" s="10" t="s">
        <v>335</v>
      </c>
      <c r="W150" s="5" t="s">
        <v>544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J151" s="5" t="s">
        <v>875</v>
      </c>
      <c r="L151" s="5">
        <v>-28</v>
      </c>
      <c r="M151" s="5">
        <v>0</v>
      </c>
      <c r="N151" s="5">
        <v>0</v>
      </c>
      <c r="O151" s="5" t="s">
        <v>113</v>
      </c>
      <c r="P151" s="5">
        <v>9800</v>
      </c>
      <c r="Q151" s="5" t="s">
        <v>308</v>
      </c>
      <c r="R151" s="10" t="s">
        <v>341</v>
      </c>
      <c r="W151" s="5" t="s">
        <v>544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J152" s="5" t="s">
        <v>876</v>
      </c>
      <c r="L152" s="5">
        <v>-28</v>
      </c>
      <c r="M152" s="5">
        <v>0</v>
      </c>
      <c r="N152" s="5">
        <v>0</v>
      </c>
      <c r="O152" s="5" t="s">
        <v>113</v>
      </c>
      <c r="P152" s="5">
        <v>19800</v>
      </c>
      <c r="Q152" s="5" t="s">
        <v>308</v>
      </c>
      <c r="R152" s="10" t="s">
        <v>346</v>
      </c>
      <c r="W152" s="5" t="s">
        <v>544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929</v>
      </c>
      <c r="J153" s="5" t="s">
        <v>791</v>
      </c>
      <c r="L153" s="5">
        <v>-28</v>
      </c>
      <c r="M153" s="5">
        <v>0</v>
      </c>
      <c r="N153" s="5">
        <v>0</v>
      </c>
      <c r="O153" s="5" t="s">
        <v>113</v>
      </c>
      <c r="P153" s="5">
        <v>1500</v>
      </c>
      <c r="Q153" s="5" t="s">
        <v>348</v>
      </c>
      <c r="R153" s="10" t="s">
        <v>1663</v>
      </c>
      <c r="T153" s="5" t="s">
        <v>90</v>
      </c>
      <c r="U153" s="5" t="s">
        <v>741</v>
      </c>
      <c r="W153" s="5" t="s">
        <v>544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J154" s="5" t="s">
        <v>792</v>
      </c>
      <c r="L154" s="5">
        <v>-28</v>
      </c>
      <c r="M154" s="5">
        <v>0</v>
      </c>
      <c r="N154" s="5">
        <v>0</v>
      </c>
      <c r="O154" s="5" t="s">
        <v>113</v>
      </c>
      <c r="P154" s="5">
        <v>3000</v>
      </c>
      <c r="Q154" s="5" t="s">
        <v>348</v>
      </c>
      <c r="R154" s="10" t="s">
        <v>1664</v>
      </c>
      <c r="T154" s="5" t="s">
        <v>90</v>
      </c>
      <c r="U154" s="5" t="s">
        <v>742</v>
      </c>
      <c r="W154" s="5" t="s">
        <v>544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J155" s="5" t="s">
        <v>793</v>
      </c>
      <c r="L155" s="5">
        <v>-28</v>
      </c>
      <c r="M155" s="5">
        <v>0</v>
      </c>
      <c r="N155" s="5">
        <v>0</v>
      </c>
      <c r="O155" s="5" t="s">
        <v>113</v>
      </c>
      <c r="P155" s="5">
        <v>5000</v>
      </c>
      <c r="Q155" s="5" t="s">
        <v>348</v>
      </c>
      <c r="R155" s="10" t="s">
        <v>1665</v>
      </c>
      <c r="T155" s="5" t="s">
        <v>90</v>
      </c>
      <c r="U155" s="5" t="s">
        <v>743</v>
      </c>
      <c r="W155" s="5" t="s">
        <v>544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J156" s="5" t="s">
        <v>794</v>
      </c>
      <c r="L156" s="5">
        <v>-28</v>
      </c>
      <c r="M156" s="5">
        <v>0</v>
      </c>
      <c r="N156" s="5">
        <v>0</v>
      </c>
      <c r="O156" s="5" t="s">
        <v>113</v>
      </c>
      <c r="P156" s="5">
        <v>9800</v>
      </c>
      <c r="Q156" s="5" t="s">
        <v>348</v>
      </c>
      <c r="R156" s="10" t="s">
        <v>1666</v>
      </c>
      <c r="T156" s="5" t="s">
        <v>90</v>
      </c>
      <c r="U156" s="5" t="s">
        <v>744</v>
      </c>
      <c r="W156" s="5" t="s">
        <v>544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J157" s="5" t="s">
        <v>795</v>
      </c>
      <c r="L157" s="5">
        <v>-28</v>
      </c>
      <c r="M157" s="5">
        <v>0</v>
      </c>
      <c r="N157" s="5">
        <v>0</v>
      </c>
      <c r="O157" s="5" t="s">
        <v>113</v>
      </c>
      <c r="P157" s="5">
        <v>49800</v>
      </c>
      <c r="Q157" s="5" t="s">
        <v>348</v>
      </c>
      <c r="R157" s="10" t="s">
        <v>1620</v>
      </c>
      <c r="T157" s="5" t="s">
        <v>90</v>
      </c>
      <c r="U157" s="5" t="s">
        <v>745</v>
      </c>
      <c r="W157" s="5" t="s">
        <v>544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J158" s="5" t="s">
        <v>796</v>
      </c>
      <c r="L158" s="5">
        <v>-28</v>
      </c>
      <c r="M158" s="5">
        <v>0</v>
      </c>
      <c r="N158" s="5">
        <v>0</v>
      </c>
      <c r="O158" s="5" t="s">
        <v>113</v>
      </c>
      <c r="P158" s="5">
        <v>4800</v>
      </c>
      <c r="Q158" s="5" t="s">
        <v>278</v>
      </c>
      <c r="R158" s="10" t="s">
        <v>361</v>
      </c>
      <c r="W158" s="5" t="s">
        <v>544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J159" s="5" t="s">
        <v>797</v>
      </c>
      <c r="L159" s="5">
        <v>-28</v>
      </c>
      <c r="M159" s="5">
        <v>0</v>
      </c>
      <c r="N159" s="5">
        <v>0</v>
      </c>
      <c r="O159" s="5" t="s">
        <v>113</v>
      </c>
      <c r="P159" s="5">
        <v>9800</v>
      </c>
      <c r="Q159" s="5" t="s">
        <v>278</v>
      </c>
      <c r="R159" s="10" t="s">
        <v>363</v>
      </c>
      <c r="W159" s="5" t="s">
        <v>544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J160" s="5" t="s">
        <v>798</v>
      </c>
      <c r="L160" s="5">
        <v>-28</v>
      </c>
      <c r="M160" s="5">
        <v>0</v>
      </c>
      <c r="N160" s="5">
        <v>0</v>
      </c>
      <c r="O160" s="5" t="s">
        <v>113</v>
      </c>
      <c r="P160" s="5">
        <v>19800</v>
      </c>
      <c r="Q160" s="5" t="s">
        <v>278</v>
      </c>
      <c r="R160" s="10" t="s">
        <v>365</v>
      </c>
      <c r="W160" s="5" t="s">
        <v>544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J161" s="5" t="s">
        <v>796</v>
      </c>
      <c r="L161" s="5">
        <v>-28</v>
      </c>
      <c r="M161" s="5">
        <v>0</v>
      </c>
      <c r="N161" s="5">
        <v>0</v>
      </c>
      <c r="O161" s="5" t="s">
        <v>113</v>
      </c>
      <c r="P161" s="5">
        <v>4800</v>
      </c>
      <c r="Q161" s="5" t="s">
        <v>278</v>
      </c>
      <c r="R161" s="10" t="s">
        <v>361</v>
      </c>
      <c r="W161" s="5" t="s">
        <v>544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J162" s="5" t="s">
        <v>797</v>
      </c>
      <c r="L162" s="5">
        <v>-28</v>
      </c>
      <c r="M162" s="5">
        <v>0</v>
      </c>
      <c r="N162" s="5">
        <v>0</v>
      </c>
      <c r="O162" s="5" t="s">
        <v>113</v>
      </c>
      <c r="P162" s="5">
        <v>9800</v>
      </c>
      <c r="Q162" s="5" t="s">
        <v>278</v>
      </c>
      <c r="R162" s="10" t="s">
        <v>363</v>
      </c>
      <c r="W162" s="5" t="s">
        <v>544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J163" s="5" t="s">
        <v>798</v>
      </c>
      <c r="L163" s="5">
        <v>-28</v>
      </c>
      <c r="M163" s="5">
        <v>0</v>
      </c>
      <c r="N163" s="5">
        <v>0</v>
      </c>
      <c r="O163" s="5" t="s">
        <v>113</v>
      </c>
      <c r="P163" s="5">
        <v>19800</v>
      </c>
      <c r="Q163" s="5" t="s">
        <v>278</v>
      </c>
      <c r="R163" s="10" t="s">
        <v>365</v>
      </c>
      <c r="W163" s="5" t="s">
        <v>544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933</v>
      </c>
      <c r="J164" s="5" t="s">
        <v>877</v>
      </c>
      <c r="K164" s="5">
        <v>21032</v>
      </c>
      <c r="L164" s="5">
        <v>-28</v>
      </c>
      <c r="M164" s="5">
        <v>0</v>
      </c>
      <c r="N164" s="5">
        <v>0</v>
      </c>
      <c r="O164" s="5" t="s">
        <v>113</v>
      </c>
      <c r="P164" s="5">
        <v>100</v>
      </c>
      <c r="Q164" s="5" t="s">
        <v>220</v>
      </c>
      <c r="R164" s="10" t="s">
        <v>1621</v>
      </c>
      <c r="W164" s="5" t="s">
        <v>541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J165" s="5" t="s">
        <v>796</v>
      </c>
      <c r="L165" s="5">
        <v>-28</v>
      </c>
      <c r="M165" s="5">
        <v>0</v>
      </c>
      <c r="N165" s="5">
        <v>0</v>
      </c>
      <c r="O165" s="5" t="s">
        <v>113</v>
      </c>
      <c r="P165" s="5">
        <v>4800</v>
      </c>
      <c r="Q165" s="5" t="s">
        <v>278</v>
      </c>
      <c r="R165" s="10" t="s">
        <v>361</v>
      </c>
      <c r="W165" s="5" t="s">
        <v>544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J166" s="5" t="s">
        <v>797</v>
      </c>
      <c r="L166" s="5">
        <v>-28</v>
      </c>
      <c r="M166" s="5">
        <v>0</v>
      </c>
      <c r="N166" s="5">
        <v>0</v>
      </c>
      <c r="O166" s="5" t="s">
        <v>113</v>
      </c>
      <c r="P166" s="5">
        <v>9800</v>
      </c>
      <c r="Q166" s="5" t="s">
        <v>278</v>
      </c>
      <c r="R166" s="10" t="s">
        <v>363</v>
      </c>
      <c r="W166" s="5" t="s">
        <v>544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J167" s="5" t="s">
        <v>798</v>
      </c>
      <c r="L167" s="5">
        <v>-28</v>
      </c>
      <c r="M167" s="5">
        <v>0</v>
      </c>
      <c r="N167" s="5">
        <v>0</v>
      </c>
      <c r="O167" s="5" t="s">
        <v>113</v>
      </c>
      <c r="P167" s="5">
        <v>19800</v>
      </c>
      <c r="Q167" s="5" t="s">
        <v>278</v>
      </c>
      <c r="R167" s="10" t="s">
        <v>365</v>
      </c>
      <c r="W167" s="5" t="s">
        <v>544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J168" s="19" t="s">
        <v>976</v>
      </c>
      <c r="L168" s="19">
        <v>-28</v>
      </c>
      <c r="M168" s="19">
        <v>0</v>
      </c>
      <c r="N168" s="19">
        <v>0</v>
      </c>
      <c r="O168" s="19" t="s">
        <v>113</v>
      </c>
      <c r="P168" s="19">
        <v>600</v>
      </c>
      <c r="Q168" s="19" t="s">
        <v>979</v>
      </c>
      <c r="R168" s="40" t="s">
        <v>1667</v>
      </c>
      <c r="W168" s="19" t="s">
        <v>541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J169" s="19" t="s">
        <v>977</v>
      </c>
      <c r="L169" s="19">
        <v>-28</v>
      </c>
      <c r="M169" s="19">
        <v>0</v>
      </c>
      <c r="N169" s="19">
        <v>0</v>
      </c>
      <c r="O169" s="19" t="s">
        <v>113</v>
      </c>
      <c r="P169" s="19">
        <v>3000</v>
      </c>
      <c r="Q169" s="19" t="s">
        <v>979</v>
      </c>
      <c r="R169" s="40" t="s">
        <v>1668</v>
      </c>
      <c r="W169" s="19" t="s">
        <v>617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J170" s="19" t="s">
        <v>978</v>
      </c>
      <c r="L170" s="19">
        <v>-28</v>
      </c>
      <c r="M170" s="19">
        <v>0</v>
      </c>
      <c r="N170" s="19">
        <v>0</v>
      </c>
      <c r="O170" s="19" t="s">
        <v>113</v>
      </c>
      <c r="P170" s="19">
        <v>19800</v>
      </c>
      <c r="Q170" s="19" t="s">
        <v>979</v>
      </c>
      <c r="R170" s="40" t="s">
        <v>1669</v>
      </c>
      <c r="W170" s="19" t="s">
        <v>617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4" customFormat="1" x14ac:dyDescent="0.2">
      <c r="A171" s="44">
        <v>170</v>
      </c>
      <c r="B171" s="44">
        <v>10087</v>
      </c>
      <c r="F171" s="44">
        <v>1</v>
      </c>
      <c r="G171" s="44" t="s">
        <v>1530</v>
      </c>
      <c r="I171" s="44" t="s">
        <v>1523</v>
      </c>
      <c r="J171" s="44" t="s">
        <v>1543</v>
      </c>
      <c r="L171" s="44">
        <v>-28</v>
      </c>
      <c r="M171" s="44">
        <v>0</v>
      </c>
      <c r="N171" s="44">
        <v>0</v>
      </c>
      <c r="O171" s="44" t="s">
        <v>113</v>
      </c>
      <c r="P171" s="44">
        <v>100</v>
      </c>
      <c r="Q171" s="44" t="s">
        <v>1532</v>
      </c>
      <c r="R171" s="48" t="s">
        <v>1568</v>
      </c>
      <c r="W171" s="44" t="s">
        <v>1132</v>
      </c>
      <c r="X171" s="44">
        <v>9999999</v>
      </c>
      <c r="Y171" s="44">
        <v>1581377400</v>
      </c>
      <c r="Z171" s="44">
        <v>2552233600</v>
      </c>
      <c r="AA171" s="44">
        <v>14</v>
      </c>
      <c r="AH171" s="44">
        <v>1</v>
      </c>
      <c r="AI171" s="44">
        <v>1</v>
      </c>
      <c r="AL171" s="44">
        <v>1</v>
      </c>
      <c r="AM171" s="44">
        <v>1</v>
      </c>
    </row>
    <row r="172" spans="1:39" s="44" customFormat="1" x14ac:dyDescent="0.2">
      <c r="A172" s="44">
        <v>171</v>
      </c>
      <c r="B172" s="44">
        <v>10088</v>
      </c>
      <c r="F172" s="44">
        <v>1</v>
      </c>
      <c r="G172" s="44" t="s">
        <v>1530</v>
      </c>
      <c r="I172" s="44" t="s">
        <v>1544</v>
      </c>
      <c r="J172" s="44" t="s">
        <v>1533</v>
      </c>
      <c r="L172" s="44">
        <v>-28</v>
      </c>
      <c r="M172" s="44">
        <v>0</v>
      </c>
      <c r="N172" s="44">
        <v>0</v>
      </c>
      <c r="O172" s="44" t="s">
        <v>113</v>
      </c>
      <c r="P172" s="44">
        <v>300</v>
      </c>
      <c r="Q172" s="44" t="s">
        <v>1532</v>
      </c>
      <c r="R172" s="48" t="s">
        <v>1670</v>
      </c>
      <c r="W172" s="44" t="s">
        <v>544</v>
      </c>
      <c r="X172" s="44">
        <v>9999999</v>
      </c>
      <c r="Y172" s="44">
        <v>1581377400</v>
      </c>
      <c r="Z172" s="44">
        <v>2552233600</v>
      </c>
      <c r="AA172" s="44">
        <v>14</v>
      </c>
      <c r="AH172" s="44">
        <v>1</v>
      </c>
      <c r="AI172" s="44">
        <v>1</v>
      </c>
      <c r="AL172" s="44">
        <v>1</v>
      </c>
      <c r="AM172" s="44">
        <v>1</v>
      </c>
    </row>
    <row r="173" spans="1:39" s="44" customFormat="1" x14ac:dyDescent="0.2">
      <c r="A173" s="44">
        <v>172</v>
      </c>
      <c r="B173" s="44">
        <v>10089</v>
      </c>
      <c r="F173" s="44">
        <v>1</v>
      </c>
      <c r="G173" s="44" t="s">
        <v>1530</v>
      </c>
      <c r="I173" s="44" t="s">
        <v>1545</v>
      </c>
      <c r="J173" s="44" t="s">
        <v>1546</v>
      </c>
      <c r="L173" s="44">
        <v>-28</v>
      </c>
      <c r="M173" s="44">
        <v>0</v>
      </c>
      <c r="N173" s="44">
        <v>0</v>
      </c>
      <c r="O173" s="44" t="s">
        <v>113</v>
      </c>
      <c r="P173" s="44">
        <v>600</v>
      </c>
      <c r="Q173" s="44" t="s">
        <v>1532</v>
      </c>
      <c r="R173" s="48" t="s">
        <v>1671</v>
      </c>
      <c r="W173" s="44" t="s">
        <v>544</v>
      </c>
      <c r="X173" s="44">
        <v>9999999</v>
      </c>
      <c r="Y173" s="44">
        <v>1581377400</v>
      </c>
      <c r="Z173" s="44">
        <v>2552233600</v>
      </c>
      <c r="AA173" s="44">
        <v>14</v>
      </c>
      <c r="AH173" s="44">
        <v>1</v>
      </c>
      <c r="AI173" s="44">
        <v>1</v>
      </c>
      <c r="AL173" s="44">
        <v>1</v>
      </c>
      <c r="AM173" s="44">
        <v>1</v>
      </c>
    </row>
    <row r="174" spans="1:39" s="44" customFormat="1" x14ac:dyDescent="0.2">
      <c r="A174" s="44">
        <v>173</v>
      </c>
      <c r="B174" s="44">
        <v>10090</v>
      </c>
      <c r="F174" s="44">
        <v>1</v>
      </c>
      <c r="G174" s="44" t="s">
        <v>1530</v>
      </c>
      <c r="I174" s="44" t="s">
        <v>1547</v>
      </c>
      <c r="J174" s="44" t="s">
        <v>1548</v>
      </c>
      <c r="L174" s="44">
        <v>-28</v>
      </c>
      <c r="M174" s="44">
        <v>0</v>
      </c>
      <c r="N174" s="44">
        <v>0</v>
      </c>
      <c r="O174" s="44" t="s">
        <v>113</v>
      </c>
      <c r="P174" s="44">
        <v>600</v>
      </c>
      <c r="Q174" s="44" t="s">
        <v>1532</v>
      </c>
      <c r="R174" s="48" t="s">
        <v>1672</v>
      </c>
      <c r="W174" s="44" t="s">
        <v>544</v>
      </c>
      <c r="X174" s="44">
        <v>9999999</v>
      </c>
      <c r="Y174" s="44">
        <v>1581377400</v>
      </c>
      <c r="Z174" s="44">
        <v>2552233600</v>
      </c>
      <c r="AA174" s="44">
        <v>14</v>
      </c>
      <c r="AH174" s="44">
        <v>1</v>
      </c>
      <c r="AI174" s="44">
        <v>1</v>
      </c>
      <c r="AL174" s="44">
        <v>1</v>
      </c>
      <c r="AM174" s="44">
        <v>1</v>
      </c>
    </row>
    <row r="175" spans="1:39" s="44" customFormat="1" x14ac:dyDescent="0.2">
      <c r="A175" s="44">
        <v>174</v>
      </c>
      <c r="B175" s="44">
        <v>10091</v>
      </c>
      <c r="F175" s="44">
        <v>1</v>
      </c>
      <c r="G175" s="44" t="s">
        <v>1530</v>
      </c>
      <c r="I175" s="44" t="s">
        <v>1549</v>
      </c>
      <c r="J175" s="44" t="s">
        <v>1534</v>
      </c>
      <c r="L175" s="44">
        <v>-28</v>
      </c>
      <c r="M175" s="44">
        <v>0</v>
      </c>
      <c r="N175" s="44">
        <v>0</v>
      </c>
      <c r="O175" s="44" t="s">
        <v>113</v>
      </c>
      <c r="P175" s="44">
        <v>1000</v>
      </c>
      <c r="Q175" s="44" t="s">
        <v>1539</v>
      </c>
      <c r="R175" s="48" t="s">
        <v>1673</v>
      </c>
      <c r="W175" s="44" t="s">
        <v>544</v>
      </c>
      <c r="X175" s="44">
        <v>9999999</v>
      </c>
      <c r="Y175" s="44">
        <v>1581377400</v>
      </c>
      <c r="Z175" s="44">
        <v>2552233600</v>
      </c>
      <c r="AA175" s="44">
        <v>14</v>
      </c>
      <c r="AH175" s="44">
        <v>1</v>
      </c>
      <c r="AI175" s="44">
        <v>1</v>
      </c>
      <c r="AL175" s="44">
        <v>1</v>
      </c>
      <c r="AM175" s="44">
        <v>1</v>
      </c>
    </row>
    <row r="176" spans="1:39" s="44" customFormat="1" x14ac:dyDescent="0.2">
      <c r="A176" s="44">
        <v>175</v>
      </c>
      <c r="B176" s="44">
        <v>10092</v>
      </c>
      <c r="F176" s="44">
        <v>1</v>
      </c>
      <c r="G176" s="44" t="s">
        <v>1530</v>
      </c>
      <c r="I176" s="44" t="s">
        <v>1550</v>
      </c>
      <c r="J176" s="44" t="s">
        <v>1535</v>
      </c>
      <c r="L176" s="44">
        <v>-28</v>
      </c>
      <c r="M176" s="44">
        <v>0</v>
      </c>
      <c r="N176" s="44">
        <v>0</v>
      </c>
      <c r="O176" s="44" t="s">
        <v>113</v>
      </c>
      <c r="P176" s="44">
        <v>1800</v>
      </c>
      <c r="Q176" s="44" t="s">
        <v>1539</v>
      </c>
      <c r="R176" s="48" t="s">
        <v>1674</v>
      </c>
      <c r="W176" s="44" t="s">
        <v>544</v>
      </c>
      <c r="X176" s="44">
        <v>9999999</v>
      </c>
      <c r="Y176" s="44">
        <v>1581377400</v>
      </c>
      <c r="Z176" s="44">
        <v>2552233600</v>
      </c>
      <c r="AA176" s="44">
        <v>14</v>
      </c>
      <c r="AH176" s="44">
        <v>1</v>
      </c>
      <c r="AI176" s="44">
        <v>1</v>
      </c>
      <c r="AL176" s="44">
        <v>1</v>
      </c>
      <c r="AM176" s="44">
        <v>1</v>
      </c>
    </row>
    <row r="177" spans="1:39" s="44" customFormat="1" x14ac:dyDescent="0.2">
      <c r="A177" s="44">
        <v>176</v>
      </c>
      <c r="B177" s="44">
        <v>10093</v>
      </c>
      <c r="F177" s="44">
        <v>1</v>
      </c>
      <c r="G177" s="44" t="s">
        <v>1522</v>
      </c>
      <c r="I177" s="44" t="s">
        <v>1551</v>
      </c>
      <c r="J177" s="44" t="s">
        <v>1536</v>
      </c>
      <c r="L177" s="44">
        <v>-28</v>
      </c>
      <c r="M177" s="44">
        <v>0</v>
      </c>
      <c r="N177" s="44">
        <v>0</v>
      </c>
      <c r="O177" s="44" t="s">
        <v>113</v>
      </c>
      <c r="P177" s="44">
        <v>1800</v>
      </c>
      <c r="Q177" s="44" t="s">
        <v>1539</v>
      </c>
      <c r="R177" s="48" t="s">
        <v>1675</v>
      </c>
      <c r="W177" s="44" t="s">
        <v>544</v>
      </c>
      <c r="X177" s="44">
        <v>9999999</v>
      </c>
      <c r="Y177" s="44">
        <v>1581377400</v>
      </c>
      <c r="Z177" s="44">
        <v>2552233600</v>
      </c>
      <c r="AA177" s="44">
        <v>14</v>
      </c>
      <c r="AH177" s="44">
        <v>1</v>
      </c>
      <c r="AI177" s="44">
        <v>1</v>
      </c>
      <c r="AL177" s="44">
        <v>1</v>
      </c>
      <c r="AM177" s="44">
        <v>1</v>
      </c>
    </row>
    <row r="178" spans="1:39" s="44" customFormat="1" x14ac:dyDescent="0.2">
      <c r="A178" s="44">
        <v>177</v>
      </c>
      <c r="B178" s="44">
        <v>10094</v>
      </c>
      <c r="F178" s="44">
        <v>1</v>
      </c>
      <c r="G178" s="44" t="s">
        <v>1530</v>
      </c>
      <c r="I178" s="44" t="s">
        <v>1537</v>
      </c>
      <c r="J178" s="44" t="s">
        <v>1552</v>
      </c>
      <c r="L178" s="44">
        <v>-28</v>
      </c>
      <c r="M178" s="44">
        <v>0</v>
      </c>
      <c r="N178" s="44">
        <v>0</v>
      </c>
      <c r="O178" s="44" t="s">
        <v>113</v>
      </c>
      <c r="P178" s="44">
        <v>4800</v>
      </c>
      <c r="Q178" s="44" t="s">
        <v>1539</v>
      </c>
      <c r="R178" s="48" t="s">
        <v>1676</v>
      </c>
      <c r="W178" s="44" t="s">
        <v>544</v>
      </c>
      <c r="X178" s="44">
        <v>9999999</v>
      </c>
      <c r="Y178" s="44">
        <v>1581377400</v>
      </c>
      <c r="Z178" s="44">
        <v>2552233600</v>
      </c>
      <c r="AA178" s="44">
        <v>14</v>
      </c>
      <c r="AH178" s="44">
        <v>1</v>
      </c>
      <c r="AI178" s="44">
        <v>1</v>
      </c>
      <c r="AL178" s="44">
        <v>1</v>
      </c>
      <c r="AM178" s="44">
        <v>1</v>
      </c>
    </row>
    <row r="179" spans="1:39" s="44" customFormat="1" x14ac:dyDescent="0.2">
      <c r="A179" s="44">
        <v>178</v>
      </c>
      <c r="B179" s="44">
        <v>10095</v>
      </c>
      <c r="F179" s="44">
        <v>1</v>
      </c>
      <c r="G179" s="44" t="s">
        <v>1530</v>
      </c>
      <c r="I179" s="44" t="s">
        <v>1553</v>
      </c>
      <c r="J179" s="44" t="s">
        <v>1528</v>
      </c>
      <c r="L179" s="44">
        <v>-28</v>
      </c>
      <c r="M179" s="44">
        <v>0</v>
      </c>
      <c r="N179" s="44">
        <v>0</v>
      </c>
      <c r="O179" s="44" t="s">
        <v>113</v>
      </c>
      <c r="P179" s="44">
        <v>9800</v>
      </c>
      <c r="Q179" s="44" t="s">
        <v>1539</v>
      </c>
      <c r="R179" s="48" t="s">
        <v>1677</v>
      </c>
      <c r="W179" s="44" t="s">
        <v>544</v>
      </c>
      <c r="X179" s="44">
        <v>9999999</v>
      </c>
      <c r="Y179" s="44">
        <v>1581377400</v>
      </c>
      <c r="Z179" s="44">
        <v>2552233600</v>
      </c>
      <c r="AA179" s="44">
        <v>14</v>
      </c>
      <c r="AH179" s="44">
        <v>1</v>
      </c>
      <c r="AI179" s="44">
        <v>1</v>
      </c>
      <c r="AL179" s="44">
        <v>1</v>
      </c>
      <c r="AM179" s="44">
        <v>1</v>
      </c>
    </row>
    <row r="180" spans="1:39" s="44" customFormat="1" x14ac:dyDescent="0.2">
      <c r="A180" s="44">
        <v>179</v>
      </c>
      <c r="B180" s="44">
        <v>10096</v>
      </c>
      <c r="F180" s="44">
        <v>1</v>
      </c>
      <c r="G180" s="44" t="s">
        <v>1530</v>
      </c>
      <c r="I180" s="44" t="s">
        <v>1538</v>
      </c>
      <c r="J180" s="44" t="s">
        <v>1552</v>
      </c>
      <c r="L180" s="44">
        <v>-28</v>
      </c>
      <c r="M180" s="44">
        <v>0</v>
      </c>
      <c r="N180" s="44">
        <v>0</v>
      </c>
      <c r="O180" s="44" t="s">
        <v>113</v>
      </c>
      <c r="P180" s="44">
        <v>4800</v>
      </c>
      <c r="Q180" s="44" t="s">
        <v>1539</v>
      </c>
      <c r="R180" s="48" t="s">
        <v>1678</v>
      </c>
      <c r="W180" s="44" t="s">
        <v>544</v>
      </c>
      <c r="X180" s="44">
        <v>9999999</v>
      </c>
      <c r="Y180" s="44">
        <v>1581377400</v>
      </c>
      <c r="Z180" s="44">
        <v>2552233600</v>
      </c>
      <c r="AA180" s="44">
        <v>14</v>
      </c>
      <c r="AH180" s="44">
        <v>1</v>
      </c>
      <c r="AI180" s="44">
        <v>1</v>
      </c>
      <c r="AL180" s="44">
        <v>1</v>
      </c>
      <c r="AM180" s="44">
        <v>1</v>
      </c>
    </row>
    <row r="181" spans="1:39" s="44" customFormat="1" x14ac:dyDescent="0.2">
      <c r="A181" s="44">
        <v>180</v>
      </c>
      <c r="B181" s="44">
        <v>10097</v>
      </c>
      <c r="F181" s="44">
        <v>1</v>
      </c>
      <c r="G181" s="44" t="s">
        <v>1530</v>
      </c>
      <c r="I181" s="44" t="s">
        <v>1529</v>
      </c>
      <c r="J181" s="44" t="s">
        <v>1540</v>
      </c>
      <c r="L181" s="44">
        <v>-28</v>
      </c>
      <c r="M181" s="44">
        <v>0</v>
      </c>
      <c r="N181" s="44">
        <v>0</v>
      </c>
      <c r="O181" s="44" t="s">
        <v>113</v>
      </c>
      <c r="P181" s="44">
        <v>9800</v>
      </c>
      <c r="Q181" s="44" t="s">
        <v>1539</v>
      </c>
      <c r="R181" s="48" t="s">
        <v>1677</v>
      </c>
      <c r="W181" s="44" t="s">
        <v>544</v>
      </c>
      <c r="X181" s="44">
        <v>9999999</v>
      </c>
      <c r="Y181" s="44">
        <v>1581377400</v>
      </c>
      <c r="Z181" s="44">
        <v>2552233600</v>
      </c>
      <c r="AA181" s="44">
        <v>14</v>
      </c>
      <c r="AH181" s="44">
        <v>1</v>
      </c>
      <c r="AI181" s="44">
        <v>1</v>
      </c>
      <c r="AL181" s="44">
        <v>1</v>
      </c>
      <c r="AM181" s="44">
        <v>1</v>
      </c>
    </row>
    <row r="182" spans="1:39" s="44" customFormat="1" x14ac:dyDescent="0.2">
      <c r="A182" s="44">
        <v>181</v>
      </c>
      <c r="B182" s="44">
        <v>10098</v>
      </c>
      <c r="F182" s="44">
        <v>1</v>
      </c>
      <c r="G182" s="44" t="s">
        <v>1530</v>
      </c>
      <c r="I182" s="44" t="s">
        <v>1554</v>
      </c>
      <c r="J182" s="44" t="s">
        <v>1555</v>
      </c>
      <c r="L182" s="44">
        <v>-28</v>
      </c>
      <c r="M182" s="44">
        <v>0</v>
      </c>
      <c r="N182" s="44">
        <v>0</v>
      </c>
      <c r="O182" s="44" t="s">
        <v>113</v>
      </c>
      <c r="P182" s="44">
        <v>19800</v>
      </c>
      <c r="Q182" s="44" t="s">
        <v>1539</v>
      </c>
      <c r="R182" s="48" t="s">
        <v>1680</v>
      </c>
      <c r="W182" s="44" t="s">
        <v>544</v>
      </c>
      <c r="X182" s="44">
        <v>9999999</v>
      </c>
      <c r="Y182" s="44">
        <v>1581377400</v>
      </c>
      <c r="Z182" s="44">
        <v>2552233600</v>
      </c>
      <c r="AA182" s="44">
        <v>14</v>
      </c>
      <c r="AH182" s="44">
        <v>1</v>
      </c>
      <c r="AI182" s="44">
        <v>1</v>
      </c>
      <c r="AL182" s="44">
        <v>1</v>
      </c>
      <c r="AM182" s="44">
        <v>1</v>
      </c>
    </row>
    <row r="183" spans="1:39" s="44" customFormat="1" x14ac:dyDescent="0.2">
      <c r="A183" s="44">
        <v>182</v>
      </c>
      <c r="B183" s="44">
        <v>10099</v>
      </c>
      <c r="F183" s="44">
        <v>1</v>
      </c>
      <c r="G183" s="44" t="s">
        <v>1530</v>
      </c>
      <c r="I183" s="44" t="s">
        <v>1541</v>
      </c>
      <c r="J183" s="44" t="s">
        <v>1540</v>
      </c>
      <c r="L183" s="44">
        <v>-28</v>
      </c>
      <c r="M183" s="44">
        <v>0</v>
      </c>
      <c r="N183" s="44">
        <v>0</v>
      </c>
      <c r="O183" s="44" t="s">
        <v>113</v>
      </c>
      <c r="P183" s="44">
        <v>9800</v>
      </c>
      <c r="Q183" s="44" t="s">
        <v>1539</v>
      </c>
      <c r="R183" s="48" t="s">
        <v>1677</v>
      </c>
      <c r="W183" s="44" t="s">
        <v>544</v>
      </c>
      <c r="X183" s="44">
        <v>9999999</v>
      </c>
      <c r="Y183" s="44">
        <v>1581377400</v>
      </c>
      <c r="Z183" s="44">
        <v>2552233600</v>
      </c>
      <c r="AA183" s="44">
        <v>14</v>
      </c>
      <c r="AH183" s="44">
        <v>1</v>
      </c>
      <c r="AI183" s="44">
        <v>1</v>
      </c>
      <c r="AL183" s="44">
        <v>1</v>
      </c>
      <c r="AM183" s="44">
        <v>1</v>
      </c>
    </row>
    <row r="184" spans="1:39" s="44" customFormat="1" x14ac:dyDescent="0.2">
      <c r="A184" s="44">
        <v>183</v>
      </c>
      <c r="B184" s="44">
        <v>10100</v>
      </c>
      <c r="F184" s="44">
        <v>1</v>
      </c>
      <c r="G184" s="44" t="s">
        <v>1530</v>
      </c>
      <c r="I184" s="44" t="s">
        <v>1556</v>
      </c>
      <c r="J184" s="44" t="s">
        <v>1555</v>
      </c>
      <c r="L184" s="44">
        <v>-28</v>
      </c>
      <c r="M184" s="44">
        <v>0</v>
      </c>
      <c r="N184" s="44">
        <v>0</v>
      </c>
      <c r="O184" s="44" t="s">
        <v>113</v>
      </c>
      <c r="P184" s="44">
        <v>19800</v>
      </c>
      <c r="Q184" s="44" t="s">
        <v>1539</v>
      </c>
      <c r="R184" s="48" t="s">
        <v>1679</v>
      </c>
      <c r="W184" s="44" t="s">
        <v>544</v>
      </c>
      <c r="X184" s="44">
        <v>9999999</v>
      </c>
      <c r="Y184" s="44">
        <v>1581377400</v>
      </c>
      <c r="Z184" s="44">
        <v>2552233600</v>
      </c>
      <c r="AA184" s="44">
        <v>14</v>
      </c>
      <c r="AH184" s="44">
        <v>1</v>
      </c>
      <c r="AI184" s="44">
        <v>1</v>
      </c>
      <c r="AL184" s="44">
        <v>1</v>
      </c>
      <c r="AM184" s="44">
        <v>1</v>
      </c>
    </row>
    <row r="185" spans="1:39" s="44" customFormat="1" x14ac:dyDescent="0.2">
      <c r="A185" s="44">
        <v>184</v>
      </c>
      <c r="B185" s="44">
        <v>10101</v>
      </c>
      <c r="F185" s="44">
        <v>1</v>
      </c>
      <c r="G185" s="44" t="s">
        <v>1522</v>
      </c>
      <c r="I185" s="44" t="s">
        <v>1542</v>
      </c>
      <c r="J185" s="44" t="s">
        <v>1557</v>
      </c>
      <c r="L185" s="44">
        <v>-28</v>
      </c>
      <c r="M185" s="44">
        <v>0</v>
      </c>
      <c r="N185" s="44">
        <v>0</v>
      </c>
      <c r="O185" s="44" t="s">
        <v>113</v>
      </c>
      <c r="P185" s="44">
        <v>49800</v>
      </c>
      <c r="Q185" s="44" t="s">
        <v>1539</v>
      </c>
      <c r="R185" s="48" t="s">
        <v>1681</v>
      </c>
      <c r="W185" s="44" t="s">
        <v>544</v>
      </c>
      <c r="X185" s="44">
        <v>9999999</v>
      </c>
      <c r="Y185" s="44">
        <v>1581377400</v>
      </c>
      <c r="Z185" s="44">
        <v>2552233600</v>
      </c>
      <c r="AA185" s="44">
        <v>14</v>
      </c>
      <c r="AH185" s="44">
        <v>1</v>
      </c>
      <c r="AI185" s="44">
        <v>1</v>
      </c>
      <c r="AL185" s="44">
        <v>1</v>
      </c>
      <c r="AM185" s="44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J186" s="5" t="s">
        <v>878</v>
      </c>
      <c r="L186" s="5">
        <v>-29</v>
      </c>
      <c r="M186" s="5">
        <v>0</v>
      </c>
      <c r="N186" s="5">
        <v>0</v>
      </c>
      <c r="O186" s="5" t="s">
        <v>113</v>
      </c>
      <c r="P186" s="5">
        <v>600</v>
      </c>
      <c r="Q186" s="5" t="s">
        <v>464</v>
      </c>
      <c r="R186" s="10" t="s">
        <v>1682</v>
      </c>
      <c r="T186" s="5" t="s">
        <v>330</v>
      </c>
      <c r="U186" s="5" t="s">
        <v>746</v>
      </c>
      <c r="W186" s="5" t="s">
        <v>541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J187" s="5" t="s">
        <v>799</v>
      </c>
      <c r="L187" s="5">
        <v>-28</v>
      </c>
      <c r="M187" s="5">
        <v>0</v>
      </c>
      <c r="N187" s="5">
        <v>0</v>
      </c>
      <c r="O187" s="5" t="s">
        <v>113</v>
      </c>
      <c r="P187" s="5">
        <v>100</v>
      </c>
      <c r="Q187" s="5" t="s">
        <v>250</v>
      </c>
      <c r="R187" s="10" t="s">
        <v>375</v>
      </c>
      <c r="W187" s="5" t="s">
        <v>544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J188" s="5" t="s">
        <v>800</v>
      </c>
      <c r="L188" s="5">
        <v>-28</v>
      </c>
      <c r="M188" s="5">
        <v>0</v>
      </c>
      <c r="N188" s="5">
        <v>0</v>
      </c>
      <c r="O188" s="5" t="s">
        <v>113</v>
      </c>
      <c r="P188" s="5">
        <v>300</v>
      </c>
      <c r="Q188" s="5" t="s">
        <v>250</v>
      </c>
      <c r="R188" s="10" t="s">
        <v>377</v>
      </c>
      <c r="W188" s="5" t="s">
        <v>544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J189" s="5" t="s">
        <v>801</v>
      </c>
      <c r="L189" s="5">
        <v>-28</v>
      </c>
      <c r="M189" s="5">
        <v>0</v>
      </c>
      <c r="N189" s="5">
        <v>0</v>
      </c>
      <c r="O189" s="5" t="s">
        <v>113</v>
      </c>
      <c r="P189" s="5">
        <v>600</v>
      </c>
      <c r="Q189" s="5" t="s">
        <v>250</v>
      </c>
      <c r="R189" s="10" t="s">
        <v>379</v>
      </c>
      <c r="W189" s="5" t="s">
        <v>544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J190" s="5" t="s">
        <v>802</v>
      </c>
      <c r="L190" s="5">
        <v>-28</v>
      </c>
      <c r="M190" s="5">
        <v>0</v>
      </c>
      <c r="N190" s="5">
        <v>0</v>
      </c>
      <c r="O190" s="5" t="s">
        <v>113</v>
      </c>
      <c r="P190" s="5">
        <v>600</v>
      </c>
      <c r="Q190" s="5" t="s">
        <v>250</v>
      </c>
      <c r="R190" s="10" t="s">
        <v>381</v>
      </c>
      <c r="W190" s="5" t="s">
        <v>544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J191" s="5" t="s">
        <v>803</v>
      </c>
      <c r="L191" s="5">
        <v>-28</v>
      </c>
      <c r="M191" s="5">
        <v>0</v>
      </c>
      <c r="N191" s="5">
        <v>0</v>
      </c>
      <c r="O191" s="5" t="s">
        <v>113</v>
      </c>
      <c r="P191" s="5">
        <v>1200</v>
      </c>
      <c r="Q191" s="5" t="s">
        <v>278</v>
      </c>
      <c r="R191" s="10" t="s">
        <v>383</v>
      </c>
      <c r="W191" s="5" t="s">
        <v>544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J192" s="5" t="s">
        <v>804</v>
      </c>
      <c r="L192" s="5">
        <v>-28</v>
      </c>
      <c r="M192" s="5">
        <v>0</v>
      </c>
      <c r="N192" s="5">
        <v>0</v>
      </c>
      <c r="O192" s="5" t="s">
        <v>113</v>
      </c>
      <c r="P192" s="5">
        <v>1800</v>
      </c>
      <c r="Q192" s="5" t="s">
        <v>278</v>
      </c>
      <c r="R192" s="10" t="s">
        <v>385</v>
      </c>
      <c r="W192" s="5" t="s">
        <v>544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J193" s="5" t="s">
        <v>805</v>
      </c>
      <c r="L193" s="5">
        <v>-28</v>
      </c>
      <c r="M193" s="5">
        <v>0</v>
      </c>
      <c r="N193" s="5">
        <v>0</v>
      </c>
      <c r="O193" s="5" t="s">
        <v>113</v>
      </c>
      <c r="P193" s="5">
        <v>1800</v>
      </c>
      <c r="Q193" s="5" t="s">
        <v>278</v>
      </c>
      <c r="R193" s="10" t="s">
        <v>387</v>
      </c>
      <c r="W193" s="5" t="s">
        <v>544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J194" s="5" t="s">
        <v>806</v>
      </c>
      <c r="L194" s="5">
        <v>-28</v>
      </c>
      <c r="M194" s="5">
        <v>0</v>
      </c>
      <c r="N194" s="5">
        <v>0</v>
      </c>
      <c r="O194" s="5" t="s">
        <v>113</v>
      </c>
      <c r="P194" s="5">
        <v>3000</v>
      </c>
      <c r="Q194" s="5" t="s">
        <v>278</v>
      </c>
      <c r="R194" s="10" t="s">
        <v>389</v>
      </c>
      <c r="W194" s="5" t="s">
        <v>544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J195" s="5" t="s">
        <v>807</v>
      </c>
      <c r="L195" s="5">
        <v>-28</v>
      </c>
      <c r="M195" s="5">
        <v>0</v>
      </c>
      <c r="N195" s="5">
        <v>0</v>
      </c>
      <c r="O195" s="5" t="s">
        <v>113</v>
      </c>
      <c r="P195" s="5">
        <v>4800</v>
      </c>
      <c r="Q195" s="5" t="s">
        <v>278</v>
      </c>
      <c r="R195" s="10" t="s">
        <v>391</v>
      </c>
      <c r="W195" s="5" t="s">
        <v>544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J196" s="5" t="s">
        <v>808</v>
      </c>
      <c r="L196" s="5">
        <v>-28</v>
      </c>
      <c r="M196" s="5">
        <v>0</v>
      </c>
      <c r="N196" s="5">
        <v>0</v>
      </c>
      <c r="O196" s="5" t="s">
        <v>113</v>
      </c>
      <c r="P196" s="5">
        <v>4800</v>
      </c>
      <c r="Q196" s="5" t="s">
        <v>278</v>
      </c>
      <c r="R196" s="10" t="s">
        <v>393</v>
      </c>
      <c r="W196" s="5" t="s">
        <v>544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J197" s="5" t="s">
        <v>809</v>
      </c>
      <c r="L197" s="5">
        <v>-28</v>
      </c>
      <c r="M197" s="5">
        <v>0</v>
      </c>
      <c r="N197" s="5">
        <v>0</v>
      </c>
      <c r="O197" s="5" t="s">
        <v>113</v>
      </c>
      <c r="P197" s="5">
        <v>9800</v>
      </c>
      <c r="Q197" s="5" t="s">
        <v>278</v>
      </c>
      <c r="R197" s="10" t="s">
        <v>395</v>
      </c>
      <c r="W197" s="5" t="s">
        <v>544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J198" s="5" t="s">
        <v>810</v>
      </c>
      <c r="L198" s="5">
        <v>-28</v>
      </c>
      <c r="M198" s="5">
        <v>0</v>
      </c>
      <c r="N198" s="5">
        <v>0</v>
      </c>
      <c r="O198" s="5" t="s">
        <v>113</v>
      </c>
      <c r="P198" s="5">
        <v>19800</v>
      </c>
      <c r="Q198" s="5" t="s">
        <v>278</v>
      </c>
      <c r="R198" s="10" t="s">
        <v>397</v>
      </c>
      <c r="W198" s="5" t="s">
        <v>544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J199" s="5" t="s">
        <v>809</v>
      </c>
      <c r="L199" s="5">
        <v>-28</v>
      </c>
      <c r="M199" s="5">
        <v>0</v>
      </c>
      <c r="N199" s="5">
        <v>0</v>
      </c>
      <c r="O199" s="5" t="s">
        <v>113</v>
      </c>
      <c r="P199" s="5">
        <v>9800</v>
      </c>
      <c r="Q199" s="5" t="s">
        <v>278</v>
      </c>
      <c r="R199" s="10" t="s">
        <v>395</v>
      </c>
      <c r="W199" s="5" t="s">
        <v>544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J200" s="5" t="s">
        <v>810</v>
      </c>
      <c r="L200" s="5">
        <v>-28</v>
      </c>
      <c r="M200" s="5">
        <v>0</v>
      </c>
      <c r="N200" s="5">
        <v>0</v>
      </c>
      <c r="O200" s="5" t="s">
        <v>113</v>
      </c>
      <c r="P200" s="5">
        <v>19800</v>
      </c>
      <c r="Q200" s="5" t="s">
        <v>278</v>
      </c>
      <c r="R200" s="10" t="s">
        <v>397</v>
      </c>
      <c r="W200" s="5" t="s">
        <v>544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J201" s="5" t="s">
        <v>811</v>
      </c>
      <c r="L201" s="5">
        <v>-28</v>
      </c>
      <c r="M201" s="5">
        <v>0</v>
      </c>
      <c r="N201" s="5">
        <v>0</v>
      </c>
      <c r="O201" s="5" t="s">
        <v>113</v>
      </c>
      <c r="P201" s="5">
        <v>49800</v>
      </c>
      <c r="Q201" s="5" t="s">
        <v>278</v>
      </c>
      <c r="R201" s="10" t="s">
        <v>401</v>
      </c>
      <c r="W201" s="5" t="s">
        <v>544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J202" s="5" t="s">
        <v>799</v>
      </c>
      <c r="L202" s="5">
        <v>-28</v>
      </c>
      <c r="M202" s="5">
        <v>0</v>
      </c>
      <c r="N202" s="5">
        <v>0</v>
      </c>
      <c r="O202" s="5" t="s">
        <v>113</v>
      </c>
      <c r="P202" s="5">
        <v>100</v>
      </c>
      <c r="Q202" s="5" t="s">
        <v>250</v>
      </c>
      <c r="R202" s="10" t="s">
        <v>375</v>
      </c>
      <c r="W202" s="5" t="s">
        <v>544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J203" s="5" t="s">
        <v>800</v>
      </c>
      <c r="L203" s="5">
        <v>-28</v>
      </c>
      <c r="M203" s="5">
        <v>0</v>
      </c>
      <c r="N203" s="5">
        <v>0</v>
      </c>
      <c r="O203" s="5" t="s">
        <v>113</v>
      </c>
      <c r="P203" s="5">
        <v>300</v>
      </c>
      <c r="Q203" s="5" t="s">
        <v>250</v>
      </c>
      <c r="R203" s="10" t="s">
        <v>377</v>
      </c>
      <c r="W203" s="5" t="s">
        <v>544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J204" s="5" t="s">
        <v>801</v>
      </c>
      <c r="L204" s="5">
        <v>-28</v>
      </c>
      <c r="M204" s="5">
        <v>0</v>
      </c>
      <c r="N204" s="5">
        <v>0</v>
      </c>
      <c r="O204" s="5" t="s">
        <v>113</v>
      </c>
      <c r="P204" s="5">
        <v>600</v>
      </c>
      <c r="Q204" s="5" t="s">
        <v>250</v>
      </c>
      <c r="R204" s="10" t="s">
        <v>379</v>
      </c>
      <c r="W204" s="5" t="s">
        <v>544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J205" s="5" t="s">
        <v>802</v>
      </c>
      <c r="L205" s="5">
        <v>-28</v>
      </c>
      <c r="M205" s="5">
        <v>0</v>
      </c>
      <c r="N205" s="5">
        <v>0</v>
      </c>
      <c r="O205" s="5" t="s">
        <v>113</v>
      </c>
      <c r="P205" s="5">
        <v>600</v>
      </c>
      <c r="Q205" s="5" t="s">
        <v>250</v>
      </c>
      <c r="R205" s="10" t="s">
        <v>381</v>
      </c>
      <c r="W205" s="5" t="s">
        <v>544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J206" s="5" t="s">
        <v>803</v>
      </c>
      <c r="L206" s="5">
        <v>-28</v>
      </c>
      <c r="M206" s="5">
        <v>0</v>
      </c>
      <c r="N206" s="5">
        <v>0</v>
      </c>
      <c r="O206" s="5" t="s">
        <v>113</v>
      </c>
      <c r="P206" s="5">
        <v>1200</v>
      </c>
      <c r="Q206" s="5" t="s">
        <v>278</v>
      </c>
      <c r="R206" s="10" t="s">
        <v>383</v>
      </c>
      <c r="W206" s="5" t="s">
        <v>544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J207" s="5" t="s">
        <v>804</v>
      </c>
      <c r="L207" s="5">
        <v>-28</v>
      </c>
      <c r="M207" s="5">
        <v>0</v>
      </c>
      <c r="N207" s="5">
        <v>0</v>
      </c>
      <c r="O207" s="5" t="s">
        <v>113</v>
      </c>
      <c r="P207" s="5">
        <v>1800</v>
      </c>
      <c r="Q207" s="5" t="s">
        <v>278</v>
      </c>
      <c r="R207" s="10" t="s">
        <v>385</v>
      </c>
      <c r="W207" s="5" t="s">
        <v>544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J208" s="5" t="s">
        <v>805</v>
      </c>
      <c r="L208" s="5">
        <v>-28</v>
      </c>
      <c r="M208" s="5">
        <v>0</v>
      </c>
      <c r="N208" s="5">
        <v>0</v>
      </c>
      <c r="O208" s="5" t="s">
        <v>113</v>
      </c>
      <c r="P208" s="5">
        <v>1800</v>
      </c>
      <c r="Q208" s="5" t="s">
        <v>278</v>
      </c>
      <c r="R208" s="10" t="s">
        <v>387</v>
      </c>
      <c r="W208" s="5" t="s">
        <v>544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J209" s="5" t="s">
        <v>806</v>
      </c>
      <c r="L209" s="5">
        <v>-28</v>
      </c>
      <c r="M209" s="5">
        <v>0</v>
      </c>
      <c r="N209" s="5">
        <v>0</v>
      </c>
      <c r="O209" s="5" t="s">
        <v>113</v>
      </c>
      <c r="P209" s="5">
        <v>3000</v>
      </c>
      <c r="Q209" s="5" t="s">
        <v>278</v>
      </c>
      <c r="R209" s="10" t="s">
        <v>389</v>
      </c>
      <c r="W209" s="5" t="s">
        <v>544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J210" s="5" t="s">
        <v>807</v>
      </c>
      <c r="L210" s="5">
        <v>-28</v>
      </c>
      <c r="M210" s="5">
        <v>0</v>
      </c>
      <c r="N210" s="5">
        <v>0</v>
      </c>
      <c r="O210" s="5" t="s">
        <v>113</v>
      </c>
      <c r="P210" s="5">
        <v>4800</v>
      </c>
      <c r="Q210" s="5" t="s">
        <v>278</v>
      </c>
      <c r="R210" s="10" t="s">
        <v>391</v>
      </c>
      <c r="W210" s="5" t="s">
        <v>544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J211" s="5" t="s">
        <v>808</v>
      </c>
      <c r="L211" s="5">
        <v>-28</v>
      </c>
      <c r="M211" s="5">
        <v>0</v>
      </c>
      <c r="N211" s="5">
        <v>0</v>
      </c>
      <c r="O211" s="5" t="s">
        <v>113</v>
      </c>
      <c r="P211" s="5">
        <v>4800</v>
      </c>
      <c r="Q211" s="5" t="s">
        <v>278</v>
      </c>
      <c r="R211" s="10" t="s">
        <v>393</v>
      </c>
      <c r="W211" s="5" t="s">
        <v>544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J212" s="5" t="s">
        <v>809</v>
      </c>
      <c r="L212" s="5">
        <v>-28</v>
      </c>
      <c r="M212" s="5">
        <v>0</v>
      </c>
      <c r="N212" s="5">
        <v>0</v>
      </c>
      <c r="O212" s="5" t="s">
        <v>113</v>
      </c>
      <c r="P212" s="5">
        <v>9800</v>
      </c>
      <c r="Q212" s="5" t="s">
        <v>278</v>
      </c>
      <c r="R212" s="10" t="s">
        <v>395</v>
      </c>
      <c r="W212" s="5" t="s">
        <v>544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J213" s="5" t="s">
        <v>810</v>
      </c>
      <c r="L213" s="5">
        <v>-28</v>
      </c>
      <c r="M213" s="5">
        <v>0</v>
      </c>
      <c r="N213" s="5">
        <v>0</v>
      </c>
      <c r="O213" s="5" t="s">
        <v>113</v>
      </c>
      <c r="P213" s="5">
        <v>19800</v>
      </c>
      <c r="Q213" s="5" t="s">
        <v>278</v>
      </c>
      <c r="R213" s="10" t="s">
        <v>397</v>
      </c>
      <c r="W213" s="5" t="s">
        <v>544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J214" s="5" t="s">
        <v>809</v>
      </c>
      <c r="L214" s="5">
        <v>-28</v>
      </c>
      <c r="M214" s="5">
        <v>0</v>
      </c>
      <c r="N214" s="5">
        <v>0</v>
      </c>
      <c r="O214" s="5" t="s">
        <v>113</v>
      </c>
      <c r="P214" s="5">
        <v>9800</v>
      </c>
      <c r="Q214" s="5" t="s">
        <v>278</v>
      </c>
      <c r="R214" s="10" t="s">
        <v>395</v>
      </c>
      <c r="W214" s="5" t="s">
        <v>544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J215" s="5" t="s">
        <v>810</v>
      </c>
      <c r="L215" s="5">
        <v>-28</v>
      </c>
      <c r="M215" s="5">
        <v>0</v>
      </c>
      <c r="N215" s="5">
        <v>0</v>
      </c>
      <c r="O215" s="5" t="s">
        <v>113</v>
      </c>
      <c r="P215" s="5">
        <v>19800</v>
      </c>
      <c r="Q215" s="5" t="s">
        <v>278</v>
      </c>
      <c r="R215" s="10" t="s">
        <v>397</v>
      </c>
      <c r="W215" s="5" t="s">
        <v>544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J216" s="5" t="s">
        <v>811</v>
      </c>
      <c r="L216" s="5">
        <v>-28</v>
      </c>
      <c r="M216" s="5">
        <v>0</v>
      </c>
      <c r="N216" s="5">
        <v>0</v>
      </c>
      <c r="O216" s="5" t="s">
        <v>113</v>
      </c>
      <c r="P216" s="5">
        <v>49800</v>
      </c>
      <c r="Q216" s="5" t="s">
        <v>278</v>
      </c>
      <c r="R216" s="10" t="s">
        <v>401</v>
      </c>
      <c r="W216" s="5" t="s">
        <v>544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J217" s="5" t="s">
        <v>799</v>
      </c>
      <c r="L217" s="5">
        <v>-28</v>
      </c>
      <c r="M217" s="5">
        <v>0</v>
      </c>
      <c r="N217" s="5">
        <v>0</v>
      </c>
      <c r="O217" s="5" t="s">
        <v>113</v>
      </c>
      <c r="P217" s="5">
        <v>100</v>
      </c>
      <c r="Q217" s="5" t="s">
        <v>596</v>
      </c>
      <c r="R217" s="10" t="s">
        <v>375</v>
      </c>
      <c r="W217" s="5" t="s">
        <v>544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J218" s="5" t="s">
        <v>800</v>
      </c>
      <c r="L218" s="5">
        <v>-28</v>
      </c>
      <c r="M218" s="5">
        <v>0</v>
      </c>
      <c r="N218" s="5">
        <v>0</v>
      </c>
      <c r="O218" s="5" t="s">
        <v>113</v>
      </c>
      <c r="P218" s="5">
        <v>300</v>
      </c>
      <c r="Q218" s="5" t="s">
        <v>250</v>
      </c>
      <c r="R218" s="10" t="s">
        <v>377</v>
      </c>
      <c r="W218" s="5" t="s">
        <v>544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J219" s="5" t="s">
        <v>801</v>
      </c>
      <c r="L219" s="5">
        <v>-28</v>
      </c>
      <c r="M219" s="5">
        <v>0</v>
      </c>
      <c r="N219" s="5">
        <v>0</v>
      </c>
      <c r="O219" s="5" t="s">
        <v>113</v>
      </c>
      <c r="P219" s="5">
        <v>600</v>
      </c>
      <c r="Q219" s="5" t="s">
        <v>250</v>
      </c>
      <c r="R219" s="10" t="s">
        <v>379</v>
      </c>
      <c r="W219" s="5" t="s">
        <v>544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J220" s="5" t="s">
        <v>802</v>
      </c>
      <c r="L220" s="5">
        <v>-28</v>
      </c>
      <c r="M220" s="5">
        <v>0</v>
      </c>
      <c r="N220" s="5">
        <v>0</v>
      </c>
      <c r="O220" s="5" t="s">
        <v>113</v>
      </c>
      <c r="P220" s="5">
        <v>600</v>
      </c>
      <c r="Q220" s="5" t="s">
        <v>250</v>
      </c>
      <c r="R220" s="10" t="s">
        <v>381</v>
      </c>
      <c r="W220" s="5" t="s">
        <v>544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J221" s="5" t="s">
        <v>803</v>
      </c>
      <c r="L221" s="5">
        <v>-28</v>
      </c>
      <c r="M221" s="5">
        <v>0</v>
      </c>
      <c r="N221" s="5">
        <v>0</v>
      </c>
      <c r="O221" s="5" t="s">
        <v>113</v>
      </c>
      <c r="P221" s="5">
        <v>1200</v>
      </c>
      <c r="Q221" s="5" t="s">
        <v>278</v>
      </c>
      <c r="R221" s="10" t="s">
        <v>383</v>
      </c>
      <c r="W221" s="5" t="s">
        <v>544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J222" s="5" t="s">
        <v>804</v>
      </c>
      <c r="L222" s="5">
        <v>-28</v>
      </c>
      <c r="M222" s="5">
        <v>0</v>
      </c>
      <c r="N222" s="5">
        <v>0</v>
      </c>
      <c r="O222" s="5" t="s">
        <v>113</v>
      </c>
      <c r="P222" s="5">
        <v>1800</v>
      </c>
      <c r="Q222" s="5" t="s">
        <v>278</v>
      </c>
      <c r="R222" s="10" t="s">
        <v>385</v>
      </c>
      <c r="W222" s="5" t="s">
        <v>544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J223" s="5" t="s">
        <v>805</v>
      </c>
      <c r="L223" s="5">
        <v>-28</v>
      </c>
      <c r="M223" s="5">
        <v>0</v>
      </c>
      <c r="N223" s="5">
        <v>0</v>
      </c>
      <c r="O223" s="5" t="s">
        <v>113</v>
      </c>
      <c r="P223" s="5">
        <v>1800</v>
      </c>
      <c r="Q223" s="5" t="s">
        <v>278</v>
      </c>
      <c r="R223" s="10" t="s">
        <v>387</v>
      </c>
      <c r="W223" s="5" t="s">
        <v>544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J224" s="5" t="s">
        <v>806</v>
      </c>
      <c r="L224" s="5">
        <v>-28</v>
      </c>
      <c r="M224" s="5">
        <v>0</v>
      </c>
      <c r="N224" s="5">
        <v>0</v>
      </c>
      <c r="O224" s="5" t="s">
        <v>113</v>
      </c>
      <c r="P224" s="5">
        <v>3000</v>
      </c>
      <c r="Q224" s="5" t="s">
        <v>278</v>
      </c>
      <c r="R224" s="10" t="s">
        <v>389</v>
      </c>
      <c r="W224" s="5" t="s">
        <v>544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J225" s="5" t="s">
        <v>807</v>
      </c>
      <c r="L225" s="5">
        <v>-28</v>
      </c>
      <c r="M225" s="5">
        <v>0</v>
      </c>
      <c r="N225" s="5">
        <v>0</v>
      </c>
      <c r="O225" s="5" t="s">
        <v>113</v>
      </c>
      <c r="P225" s="5">
        <v>4800</v>
      </c>
      <c r="Q225" s="5" t="s">
        <v>278</v>
      </c>
      <c r="R225" s="10" t="s">
        <v>391</v>
      </c>
      <c r="W225" s="5" t="s">
        <v>544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J226" s="5" t="s">
        <v>808</v>
      </c>
      <c r="L226" s="5">
        <v>-28</v>
      </c>
      <c r="M226" s="5">
        <v>0</v>
      </c>
      <c r="N226" s="5">
        <v>0</v>
      </c>
      <c r="O226" s="5" t="s">
        <v>113</v>
      </c>
      <c r="P226" s="5">
        <v>4800</v>
      </c>
      <c r="Q226" s="5" t="s">
        <v>278</v>
      </c>
      <c r="R226" s="10" t="s">
        <v>393</v>
      </c>
      <c r="W226" s="5" t="s">
        <v>544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J227" s="5" t="s">
        <v>809</v>
      </c>
      <c r="L227" s="5">
        <v>-28</v>
      </c>
      <c r="M227" s="5">
        <v>0</v>
      </c>
      <c r="N227" s="5">
        <v>0</v>
      </c>
      <c r="O227" s="5" t="s">
        <v>113</v>
      </c>
      <c r="P227" s="5">
        <v>9800</v>
      </c>
      <c r="Q227" s="5" t="s">
        <v>278</v>
      </c>
      <c r="R227" s="10" t="s">
        <v>395</v>
      </c>
      <c r="W227" s="5" t="s">
        <v>544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J228" s="5" t="s">
        <v>810</v>
      </c>
      <c r="L228" s="5">
        <v>-28</v>
      </c>
      <c r="M228" s="5">
        <v>0</v>
      </c>
      <c r="N228" s="5">
        <v>0</v>
      </c>
      <c r="O228" s="5" t="s">
        <v>113</v>
      </c>
      <c r="P228" s="5">
        <v>19800</v>
      </c>
      <c r="Q228" s="5" t="s">
        <v>278</v>
      </c>
      <c r="R228" s="10" t="s">
        <v>397</v>
      </c>
      <c r="W228" s="5" t="s">
        <v>544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J229" s="5" t="s">
        <v>809</v>
      </c>
      <c r="L229" s="5">
        <v>-28</v>
      </c>
      <c r="M229" s="5">
        <v>0</v>
      </c>
      <c r="N229" s="5">
        <v>0</v>
      </c>
      <c r="O229" s="5" t="s">
        <v>113</v>
      </c>
      <c r="P229" s="5">
        <v>9800</v>
      </c>
      <c r="Q229" s="5" t="s">
        <v>278</v>
      </c>
      <c r="R229" s="10" t="s">
        <v>395</v>
      </c>
      <c r="W229" s="5" t="s">
        <v>544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J230" s="5" t="s">
        <v>810</v>
      </c>
      <c r="L230" s="5">
        <v>-28</v>
      </c>
      <c r="M230" s="5">
        <v>0</v>
      </c>
      <c r="N230" s="5">
        <v>0</v>
      </c>
      <c r="O230" s="5" t="s">
        <v>113</v>
      </c>
      <c r="P230" s="5">
        <v>19800</v>
      </c>
      <c r="Q230" s="5" t="s">
        <v>278</v>
      </c>
      <c r="R230" s="10" t="s">
        <v>397</v>
      </c>
      <c r="W230" s="5" t="s">
        <v>544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J231" s="5" t="s">
        <v>811</v>
      </c>
      <c r="L231" s="5">
        <v>-28</v>
      </c>
      <c r="M231" s="5">
        <v>0</v>
      </c>
      <c r="N231" s="5">
        <v>0</v>
      </c>
      <c r="O231" s="5" t="s">
        <v>113</v>
      </c>
      <c r="P231" s="5">
        <v>49800</v>
      </c>
      <c r="Q231" s="5" t="s">
        <v>278</v>
      </c>
      <c r="R231" s="10" t="s">
        <v>401</v>
      </c>
      <c r="W231" s="5" t="s">
        <v>544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J232" s="5" t="s">
        <v>799</v>
      </c>
      <c r="L232" s="5">
        <v>-28</v>
      </c>
      <c r="M232" s="5">
        <v>0</v>
      </c>
      <c r="N232" s="5">
        <v>0</v>
      </c>
      <c r="O232" s="5" t="s">
        <v>113</v>
      </c>
      <c r="P232" s="5">
        <v>100</v>
      </c>
      <c r="Q232" s="5" t="s">
        <v>250</v>
      </c>
      <c r="R232" s="10" t="s">
        <v>375</v>
      </c>
      <c r="W232" s="5" t="s">
        <v>544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J233" s="5" t="s">
        <v>800</v>
      </c>
      <c r="L233" s="5">
        <v>-28</v>
      </c>
      <c r="M233" s="5">
        <v>0</v>
      </c>
      <c r="N233" s="5">
        <v>0</v>
      </c>
      <c r="O233" s="5" t="s">
        <v>113</v>
      </c>
      <c r="P233" s="5">
        <v>300</v>
      </c>
      <c r="Q233" s="5" t="s">
        <v>250</v>
      </c>
      <c r="R233" s="10" t="s">
        <v>377</v>
      </c>
      <c r="W233" s="5" t="s">
        <v>544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J234" s="5" t="s">
        <v>801</v>
      </c>
      <c r="L234" s="5">
        <v>-28</v>
      </c>
      <c r="M234" s="5">
        <v>0</v>
      </c>
      <c r="N234" s="5">
        <v>0</v>
      </c>
      <c r="O234" s="5" t="s">
        <v>113</v>
      </c>
      <c r="P234" s="5">
        <v>600</v>
      </c>
      <c r="Q234" s="5" t="s">
        <v>250</v>
      </c>
      <c r="R234" s="10" t="s">
        <v>379</v>
      </c>
      <c r="W234" s="5" t="s">
        <v>544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J235" s="5" t="s">
        <v>802</v>
      </c>
      <c r="L235" s="5">
        <v>-28</v>
      </c>
      <c r="M235" s="5">
        <v>0</v>
      </c>
      <c r="N235" s="5">
        <v>0</v>
      </c>
      <c r="O235" s="5" t="s">
        <v>113</v>
      </c>
      <c r="P235" s="5">
        <v>600</v>
      </c>
      <c r="Q235" s="5" t="s">
        <v>250</v>
      </c>
      <c r="R235" s="10" t="s">
        <v>381</v>
      </c>
      <c r="W235" s="5" t="s">
        <v>544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J236" s="5" t="s">
        <v>803</v>
      </c>
      <c r="L236" s="5">
        <v>-28</v>
      </c>
      <c r="M236" s="5">
        <v>0</v>
      </c>
      <c r="N236" s="5">
        <v>0</v>
      </c>
      <c r="O236" s="5" t="s">
        <v>113</v>
      </c>
      <c r="P236" s="5">
        <v>1200</v>
      </c>
      <c r="Q236" s="5" t="s">
        <v>278</v>
      </c>
      <c r="R236" s="10" t="s">
        <v>383</v>
      </c>
      <c r="W236" s="5" t="s">
        <v>544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J237" s="5" t="s">
        <v>804</v>
      </c>
      <c r="L237" s="5">
        <v>-28</v>
      </c>
      <c r="M237" s="5">
        <v>0</v>
      </c>
      <c r="N237" s="5">
        <v>0</v>
      </c>
      <c r="O237" s="5" t="s">
        <v>113</v>
      </c>
      <c r="P237" s="5">
        <v>1800</v>
      </c>
      <c r="Q237" s="5" t="s">
        <v>278</v>
      </c>
      <c r="R237" s="10" t="s">
        <v>385</v>
      </c>
      <c r="W237" s="5" t="s">
        <v>544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J238" s="5" t="s">
        <v>805</v>
      </c>
      <c r="L238" s="5">
        <v>-28</v>
      </c>
      <c r="M238" s="5">
        <v>0</v>
      </c>
      <c r="N238" s="5">
        <v>0</v>
      </c>
      <c r="O238" s="5" t="s">
        <v>113</v>
      </c>
      <c r="P238" s="5">
        <v>1800</v>
      </c>
      <c r="Q238" s="5" t="s">
        <v>278</v>
      </c>
      <c r="R238" s="10" t="s">
        <v>387</v>
      </c>
      <c r="W238" s="5" t="s">
        <v>544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J239" s="5" t="s">
        <v>806</v>
      </c>
      <c r="L239" s="5">
        <v>-28</v>
      </c>
      <c r="M239" s="5">
        <v>0</v>
      </c>
      <c r="N239" s="5">
        <v>0</v>
      </c>
      <c r="O239" s="5" t="s">
        <v>113</v>
      </c>
      <c r="P239" s="5">
        <v>3000</v>
      </c>
      <c r="Q239" s="5" t="s">
        <v>278</v>
      </c>
      <c r="R239" s="10" t="s">
        <v>389</v>
      </c>
      <c r="W239" s="5" t="s">
        <v>544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J240" s="5" t="s">
        <v>807</v>
      </c>
      <c r="L240" s="5">
        <v>-28</v>
      </c>
      <c r="M240" s="5">
        <v>0</v>
      </c>
      <c r="N240" s="5">
        <v>0</v>
      </c>
      <c r="O240" s="5" t="s">
        <v>113</v>
      </c>
      <c r="P240" s="5">
        <v>4800</v>
      </c>
      <c r="Q240" s="5" t="s">
        <v>278</v>
      </c>
      <c r="R240" s="10" t="s">
        <v>391</v>
      </c>
      <c r="W240" s="5" t="s">
        <v>544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J241" s="5" t="s">
        <v>808</v>
      </c>
      <c r="L241" s="5">
        <v>-28</v>
      </c>
      <c r="M241" s="5">
        <v>0</v>
      </c>
      <c r="N241" s="5">
        <v>0</v>
      </c>
      <c r="O241" s="5" t="s">
        <v>113</v>
      </c>
      <c r="P241" s="5">
        <v>4800</v>
      </c>
      <c r="Q241" s="5" t="s">
        <v>278</v>
      </c>
      <c r="R241" s="10" t="s">
        <v>393</v>
      </c>
      <c r="W241" s="5" t="s">
        <v>544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J242" s="5" t="s">
        <v>809</v>
      </c>
      <c r="L242" s="5">
        <v>-28</v>
      </c>
      <c r="M242" s="5">
        <v>0</v>
      </c>
      <c r="N242" s="5">
        <v>0</v>
      </c>
      <c r="O242" s="5" t="s">
        <v>113</v>
      </c>
      <c r="P242" s="5">
        <v>9800</v>
      </c>
      <c r="Q242" s="5" t="s">
        <v>278</v>
      </c>
      <c r="R242" s="10" t="s">
        <v>395</v>
      </c>
      <c r="W242" s="5" t="s">
        <v>544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J243" s="5" t="s">
        <v>810</v>
      </c>
      <c r="L243" s="5">
        <v>-28</v>
      </c>
      <c r="M243" s="5">
        <v>0</v>
      </c>
      <c r="N243" s="5">
        <v>0</v>
      </c>
      <c r="O243" s="5" t="s">
        <v>113</v>
      </c>
      <c r="P243" s="5">
        <v>19800</v>
      </c>
      <c r="Q243" s="5" t="s">
        <v>460</v>
      </c>
      <c r="R243" s="10" t="s">
        <v>397</v>
      </c>
      <c r="W243" s="5" t="s">
        <v>544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J244" s="5" t="s">
        <v>809</v>
      </c>
      <c r="L244" s="5">
        <v>-28</v>
      </c>
      <c r="M244" s="5">
        <v>0</v>
      </c>
      <c r="N244" s="5">
        <v>0</v>
      </c>
      <c r="O244" s="5" t="s">
        <v>113</v>
      </c>
      <c r="P244" s="5">
        <v>9800</v>
      </c>
      <c r="Q244" s="5" t="s">
        <v>278</v>
      </c>
      <c r="R244" s="10" t="s">
        <v>395</v>
      </c>
      <c r="W244" s="5" t="s">
        <v>544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J245" s="5" t="s">
        <v>810</v>
      </c>
      <c r="L245" s="5">
        <v>-28</v>
      </c>
      <c r="M245" s="5">
        <v>0</v>
      </c>
      <c r="N245" s="5">
        <v>0</v>
      </c>
      <c r="O245" s="5" t="s">
        <v>113</v>
      </c>
      <c r="P245" s="5">
        <v>19800</v>
      </c>
      <c r="Q245" s="5" t="s">
        <v>278</v>
      </c>
      <c r="R245" s="10" t="s">
        <v>397</v>
      </c>
      <c r="W245" s="5" t="s">
        <v>544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J246" s="5" t="s">
        <v>811</v>
      </c>
      <c r="L246" s="5">
        <v>-28</v>
      </c>
      <c r="M246" s="5">
        <v>0</v>
      </c>
      <c r="N246" s="5">
        <v>0</v>
      </c>
      <c r="O246" s="5" t="s">
        <v>113</v>
      </c>
      <c r="P246" s="5">
        <v>49800</v>
      </c>
      <c r="Q246" s="5" t="s">
        <v>278</v>
      </c>
      <c r="R246" s="10" t="s">
        <v>401</v>
      </c>
      <c r="W246" s="5" t="s">
        <v>544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922</v>
      </c>
      <c r="H247" s="8"/>
      <c r="I247" s="8"/>
      <c r="J247" s="5" t="s">
        <v>732</v>
      </c>
      <c r="L247" s="5">
        <v>-28</v>
      </c>
      <c r="M247" s="5">
        <v>0</v>
      </c>
      <c r="N247" s="5">
        <v>0</v>
      </c>
      <c r="O247" s="5" t="s">
        <v>113</v>
      </c>
      <c r="P247" s="5">
        <v>600</v>
      </c>
      <c r="Q247" s="5" t="s">
        <v>160</v>
      </c>
      <c r="R247" s="10" t="s">
        <v>1683</v>
      </c>
      <c r="W247" s="5" t="s">
        <v>544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8"/>
      <c r="J248" s="5" t="s">
        <v>733</v>
      </c>
      <c r="L248" s="5">
        <v>-28</v>
      </c>
      <c r="M248" s="5">
        <v>0</v>
      </c>
      <c r="N248" s="5">
        <v>0</v>
      </c>
      <c r="O248" s="5" t="s">
        <v>113</v>
      </c>
      <c r="P248" s="5">
        <v>1800</v>
      </c>
      <c r="Q248" s="5" t="s">
        <v>160</v>
      </c>
      <c r="R248" s="10" t="s">
        <v>1684</v>
      </c>
      <c r="W248" s="5" t="s">
        <v>544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8"/>
      <c r="J249" s="5" t="s">
        <v>734</v>
      </c>
      <c r="L249" s="5">
        <v>-28</v>
      </c>
      <c r="M249" s="5">
        <v>0</v>
      </c>
      <c r="N249" s="5">
        <v>0</v>
      </c>
      <c r="O249" s="5" t="s">
        <v>113</v>
      </c>
      <c r="P249" s="5">
        <v>4800</v>
      </c>
      <c r="Q249" s="5" t="s">
        <v>160</v>
      </c>
      <c r="R249" s="10" t="s">
        <v>1685</v>
      </c>
      <c r="W249" s="5" t="s">
        <v>544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43"/>
      <c r="J250" s="19" t="s">
        <v>954</v>
      </c>
      <c r="L250" s="19">
        <v>-28</v>
      </c>
      <c r="M250" s="19">
        <v>0</v>
      </c>
      <c r="N250" s="19">
        <v>0</v>
      </c>
      <c r="O250" s="19" t="s">
        <v>113</v>
      </c>
      <c r="P250" s="19">
        <v>600</v>
      </c>
      <c r="Q250" s="19" t="s">
        <v>461</v>
      </c>
      <c r="R250" s="40" t="s">
        <v>1686</v>
      </c>
      <c r="W250" s="19" t="s">
        <v>541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J251" s="5" t="s">
        <v>878</v>
      </c>
      <c r="L251" s="5">
        <v>-29</v>
      </c>
      <c r="M251" s="5">
        <v>0</v>
      </c>
      <c r="N251" s="5">
        <v>0</v>
      </c>
      <c r="O251" s="5" t="s">
        <v>113</v>
      </c>
      <c r="P251" s="5">
        <v>600</v>
      </c>
      <c r="Q251" s="5" t="s">
        <v>991</v>
      </c>
      <c r="R251" s="10" t="s">
        <v>1687</v>
      </c>
      <c r="T251" s="5" t="s">
        <v>330</v>
      </c>
      <c r="U251" s="5" t="s">
        <v>747</v>
      </c>
      <c r="W251" s="5" t="s">
        <v>541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J252" s="5" t="s">
        <v>812</v>
      </c>
      <c r="L252" s="5">
        <v>-30</v>
      </c>
      <c r="M252" s="5">
        <v>0</v>
      </c>
      <c r="N252" s="5">
        <v>0</v>
      </c>
      <c r="O252" s="5" t="s">
        <v>113</v>
      </c>
      <c r="P252" s="5">
        <v>19800</v>
      </c>
      <c r="Q252" s="5" t="s">
        <v>461</v>
      </c>
      <c r="R252" s="10" t="s">
        <v>1688</v>
      </c>
      <c r="W252" s="5" t="s">
        <v>617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J253" s="5" t="s">
        <v>879</v>
      </c>
      <c r="L253" s="5">
        <v>-30</v>
      </c>
      <c r="M253" s="5">
        <v>0</v>
      </c>
      <c r="N253" s="5">
        <v>0</v>
      </c>
      <c r="O253" s="5" t="s">
        <v>499</v>
      </c>
      <c r="P253" s="5">
        <v>100</v>
      </c>
      <c r="Q253" s="5" t="s">
        <v>1196</v>
      </c>
      <c r="R253" s="10" t="s">
        <v>1689</v>
      </c>
      <c r="W253" s="5" t="s">
        <v>544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J254" s="5" t="s">
        <v>880</v>
      </c>
      <c r="L254" s="5">
        <v>-31</v>
      </c>
      <c r="M254" s="5">
        <v>0</v>
      </c>
      <c r="N254" s="5">
        <v>0</v>
      </c>
      <c r="O254" s="5" t="s">
        <v>502</v>
      </c>
      <c r="P254" s="5">
        <v>600</v>
      </c>
      <c r="Q254" s="5" t="s">
        <v>503</v>
      </c>
      <c r="R254" s="10" t="s">
        <v>1690</v>
      </c>
      <c r="W254" s="5" t="s">
        <v>544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J255" s="5" t="s">
        <v>813</v>
      </c>
      <c r="L255" s="5">
        <v>-31</v>
      </c>
      <c r="M255" s="5">
        <v>0</v>
      </c>
      <c r="N255" s="5">
        <v>0</v>
      </c>
      <c r="O255" s="5" t="s">
        <v>502</v>
      </c>
      <c r="P255" s="5">
        <v>1800</v>
      </c>
      <c r="Q255" s="5" t="s">
        <v>484</v>
      </c>
      <c r="R255" s="10" t="s">
        <v>1691</v>
      </c>
      <c r="W255" s="5" t="s">
        <v>544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J256" s="5" t="s">
        <v>814</v>
      </c>
      <c r="L256" s="5">
        <v>-31</v>
      </c>
      <c r="M256" s="5">
        <v>0</v>
      </c>
      <c r="N256" s="5">
        <v>0</v>
      </c>
      <c r="O256" s="5" t="s">
        <v>502</v>
      </c>
      <c r="P256" s="5">
        <v>3000</v>
      </c>
      <c r="Q256" s="5" t="s">
        <v>514</v>
      </c>
      <c r="R256" s="10" t="s">
        <v>1692</v>
      </c>
      <c r="W256" s="5" t="s">
        <v>544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J257" s="5" t="s">
        <v>815</v>
      </c>
      <c r="L257" s="5">
        <v>-31</v>
      </c>
      <c r="M257" s="5">
        <v>0</v>
      </c>
      <c r="N257" s="5">
        <v>0</v>
      </c>
      <c r="O257" s="5" t="s">
        <v>499</v>
      </c>
      <c r="P257" s="5">
        <v>9800</v>
      </c>
      <c r="Q257" s="5" t="s">
        <v>600</v>
      </c>
      <c r="R257" s="10" t="s">
        <v>1693</v>
      </c>
      <c r="T257" s="5" t="s">
        <v>505</v>
      </c>
      <c r="U257" s="5" t="s">
        <v>748</v>
      </c>
      <c r="W257" s="5" t="s">
        <v>541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527</v>
      </c>
      <c r="J258" s="5" t="s">
        <v>816</v>
      </c>
      <c r="L258" s="5">
        <v>-31</v>
      </c>
      <c r="M258" s="5">
        <v>0</v>
      </c>
      <c r="N258" s="5">
        <v>0</v>
      </c>
      <c r="O258" s="5" t="s">
        <v>513</v>
      </c>
      <c r="P258" s="5">
        <v>100</v>
      </c>
      <c r="Q258" s="5" t="s">
        <v>514</v>
      </c>
      <c r="R258" s="10" t="s">
        <v>1694</v>
      </c>
      <c r="W258" s="5" t="s">
        <v>544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J259" s="5" t="s">
        <v>817</v>
      </c>
      <c r="L259" s="5">
        <v>-31</v>
      </c>
      <c r="M259" s="5">
        <v>0</v>
      </c>
      <c r="N259" s="5">
        <v>0</v>
      </c>
      <c r="O259" s="5" t="s">
        <v>513</v>
      </c>
      <c r="P259" s="5">
        <v>300</v>
      </c>
      <c r="Q259" s="5" t="s">
        <v>514</v>
      </c>
      <c r="R259" s="10" t="s">
        <v>1695</v>
      </c>
      <c r="W259" s="5" t="s">
        <v>544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J260" s="5" t="s">
        <v>818</v>
      </c>
      <c r="L260" s="5">
        <v>-31</v>
      </c>
      <c r="M260" s="5">
        <v>0</v>
      </c>
      <c r="N260" s="5">
        <v>0</v>
      </c>
      <c r="O260" s="5" t="s">
        <v>513</v>
      </c>
      <c r="P260" s="5">
        <v>600</v>
      </c>
      <c r="Q260" s="5" t="s">
        <v>514</v>
      </c>
      <c r="R260" s="10" t="s">
        <v>1696</v>
      </c>
      <c r="W260" s="5" t="s">
        <v>544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J261" s="5" t="s">
        <v>818</v>
      </c>
      <c r="L261" s="5">
        <v>-31</v>
      </c>
      <c r="M261" s="5">
        <v>0</v>
      </c>
      <c r="N261" s="5">
        <v>0</v>
      </c>
      <c r="O261" s="5" t="s">
        <v>513</v>
      </c>
      <c r="P261" s="5">
        <v>600</v>
      </c>
      <c r="Q261" s="5" t="s">
        <v>515</v>
      </c>
      <c r="R261" s="10" t="s">
        <v>1697</v>
      </c>
      <c r="W261" s="5" t="s">
        <v>544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J262" s="5" t="s">
        <v>819</v>
      </c>
      <c r="L262" s="5">
        <v>-31</v>
      </c>
      <c r="M262" s="5">
        <v>0</v>
      </c>
      <c r="N262" s="5">
        <v>0</v>
      </c>
      <c r="O262" s="5" t="s">
        <v>513</v>
      </c>
      <c r="P262" s="5">
        <v>1200</v>
      </c>
      <c r="Q262" s="5" t="s">
        <v>514</v>
      </c>
      <c r="R262" s="10" t="s">
        <v>1698</v>
      </c>
      <c r="W262" s="5" t="s">
        <v>544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J263" s="5" t="s">
        <v>820</v>
      </c>
      <c r="L263" s="5">
        <v>-31</v>
      </c>
      <c r="M263" s="5">
        <v>0</v>
      </c>
      <c r="N263" s="5">
        <v>0</v>
      </c>
      <c r="O263" s="5" t="s">
        <v>513</v>
      </c>
      <c r="P263" s="5">
        <v>1800</v>
      </c>
      <c r="Q263" s="5" t="s">
        <v>516</v>
      </c>
      <c r="R263" s="10" t="s">
        <v>1699</v>
      </c>
      <c r="W263" s="5" t="s">
        <v>544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J264" s="5" t="s">
        <v>820</v>
      </c>
      <c r="L264" s="5">
        <v>-31</v>
      </c>
      <c r="M264" s="5">
        <v>0</v>
      </c>
      <c r="N264" s="5">
        <v>0</v>
      </c>
      <c r="O264" s="5" t="s">
        <v>513</v>
      </c>
      <c r="P264" s="5">
        <v>1800</v>
      </c>
      <c r="Q264" s="5" t="s">
        <v>517</v>
      </c>
      <c r="R264" s="10" t="s">
        <v>1699</v>
      </c>
      <c r="W264" s="5" t="s">
        <v>544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J265" s="5" t="s">
        <v>821</v>
      </c>
      <c r="L265" s="5">
        <v>-31</v>
      </c>
      <c r="M265" s="5">
        <v>0</v>
      </c>
      <c r="N265" s="5">
        <v>0</v>
      </c>
      <c r="O265" s="5" t="s">
        <v>513</v>
      </c>
      <c r="P265" s="5">
        <v>4800</v>
      </c>
      <c r="Q265" s="5" t="s">
        <v>515</v>
      </c>
      <c r="R265" s="10" t="s">
        <v>1700</v>
      </c>
      <c r="W265" s="5" t="s">
        <v>544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J266" s="5" t="s">
        <v>822</v>
      </c>
      <c r="L266" s="5">
        <v>-31</v>
      </c>
      <c r="M266" s="5">
        <v>0</v>
      </c>
      <c r="N266" s="5">
        <v>0</v>
      </c>
      <c r="O266" s="5" t="s">
        <v>513</v>
      </c>
      <c r="P266" s="5">
        <v>9800</v>
      </c>
      <c r="Q266" s="5" t="s">
        <v>521</v>
      </c>
      <c r="R266" s="10" t="s">
        <v>1701</v>
      </c>
      <c r="W266" s="5" t="s">
        <v>544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J267" s="5" t="s">
        <v>821</v>
      </c>
      <c r="L267" s="5">
        <v>-31</v>
      </c>
      <c r="M267" s="5">
        <v>0</v>
      </c>
      <c r="N267" s="5">
        <v>0</v>
      </c>
      <c r="O267" s="5" t="s">
        <v>513</v>
      </c>
      <c r="P267" s="5">
        <v>4800</v>
      </c>
      <c r="Q267" s="5" t="s">
        <v>518</v>
      </c>
      <c r="R267" s="10" t="s">
        <v>1702</v>
      </c>
      <c r="W267" s="5" t="s">
        <v>544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J268" s="5" t="s">
        <v>822</v>
      </c>
      <c r="L268" s="5">
        <v>-31</v>
      </c>
      <c r="M268" s="5">
        <v>0</v>
      </c>
      <c r="N268" s="5">
        <v>0</v>
      </c>
      <c r="O268" s="5" t="s">
        <v>513</v>
      </c>
      <c r="P268" s="5">
        <v>9800</v>
      </c>
      <c r="Q268" s="5" t="s">
        <v>517</v>
      </c>
      <c r="R268" s="10" t="s">
        <v>1701</v>
      </c>
      <c r="W268" s="5" t="s">
        <v>544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J269" s="5" t="s">
        <v>823</v>
      </c>
      <c r="L269" s="5">
        <v>-31</v>
      </c>
      <c r="M269" s="5">
        <v>0</v>
      </c>
      <c r="N269" s="5">
        <v>0</v>
      </c>
      <c r="O269" s="5" t="s">
        <v>513</v>
      </c>
      <c r="P269" s="5">
        <v>19800</v>
      </c>
      <c r="Q269" s="5" t="s">
        <v>514</v>
      </c>
      <c r="R269" s="10" t="s">
        <v>1704</v>
      </c>
      <c r="W269" s="5" t="s">
        <v>544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J270" s="5" t="s">
        <v>822</v>
      </c>
      <c r="L270" s="5">
        <v>-31</v>
      </c>
      <c r="M270" s="5">
        <v>0</v>
      </c>
      <c r="N270" s="5">
        <v>0</v>
      </c>
      <c r="O270" s="5" t="s">
        <v>513</v>
      </c>
      <c r="P270" s="5">
        <v>9800</v>
      </c>
      <c r="Q270" s="5" t="s">
        <v>519</v>
      </c>
      <c r="R270" s="10" t="s">
        <v>1705</v>
      </c>
      <c r="W270" s="5" t="s">
        <v>544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J271" s="5" t="s">
        <v>823</v>
      </c>
      <c r="L271" s="5">
        <v>-31</v>
      </c>
      <c r="M271" s="5">
        <v>0</v>
      </c>
      <c r="N271" s="5">
        <v>0</v>
      </c>
      <c r="O271" s="5" t="s">
        <v>513</v>
      </c>
      <c r="P271" s="5">
        <v>19800</v>
      </c>
      <c r="Q271" s="5" t="s">
        <v>520</v>
      </c>
      <c r="R271" s="10" t="s">
        <v>1703</v>
      </c>
      <c r="W271" s="5" t="s">
        <v>544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J272" s="5" t="s">
        <v>824</v>
      </c>
      <c r="L272" s="5">
        <v>-31</v>
      </c>
      <c r="M272" s="5">
        <v>0</v>
      </c>
      <c r="N272" s="5">
        <v>0</v>
      </c>
      <c r="O272" s="5" t="s">
        <v>513</v>
      </c>
      <c r="P272" s="5">
        <v>49800</v>
      </c>
      <c r="Q272" s="5" t="s">
        <v>514</v>
      </c>
      <c r="R272" s="10" t="s">
        <v>1706</v>
      </c>
      <c r="W272" s="5" t="s">
        <v>544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85" customFormat="1" ht="14.25" x14ac:dyDescent="0.2">
      <c r="A273" s="85">
        <v>272</v>
      </c>
      <c r="B273" s="85">
        <v>10189</v>
      </c>
      <c r="D273" s="89">
        <v>111</v>
      </c>
      <c r="F273" s="85">
        <v>0</v>
      </c>
      <c r="G273" s="85" t="s">
        <v>534</v>
      </c>
      <c r="H273" s="81" t="s">
        <v>1579</v>
      </c>
      <c r="L273" s="85">
        <v>-10</v>
      </c>
      <c r="M273" s="85">
        <v>0</v>
      </c>
      <c r="N273" s="85">
        <v>0</v>
      </c>
      <c r="O273" s="85" t="s">
        <v>113</v>
      </c>
      <c r="P273" s="85">
        <v>19800</v>
      </c>
      <c r="Q273" s="85" t="s">
        <v>90</v>
      </c>
      <c r="R273" s="82" t="s">
        <v>1707</v>
      </c>
      <c r="W273" s="85" t="s">
        <v>541</v>
      </c>
      <c r="X273" s="87" t="s">
        <v>121</v>
      </c>
      <c r="Y273" s="88">
        <v>0</v>
      </c>
      <c r="Z273" s="85">
        <v>2552233600</v>
      </c>
      <c r="AH273" s="85">
        <v>1</v>
      </c>
      <c r="AI273" s="85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539</v>
      </c>
      <c r="H274" s="5"/>
      <c r="I274" s="5"/>
      <c r="J274" s="5" t="s">
        <v>825</v>
      </c>
      <c r="K274" s="5"/>
      <c r="L274" s="5">
        <v>-10</v>
      </c>
      <c r="M274" s="5">
        <v>0</v>
      </c>
      <c r="N274" s="5">
        <v>0</v>
      </c>
      <c r="O274" s="5" t="s">
        <v>113</v>
      </c>
      <c r="P274" s="5">
        <v>600</v>
      </c>
      <c r="Q274" s="5" t="s">
        <v>540</v>
      </c>
      <c r="R274" s="10" t="s">
        <v>1708</v>
      </c>
      <c r="S274" s="5"/>
      <c r="T274" s="5"/>
      <c r="U274" s="5"/>
      <c r="V274" s="5"/>
      <c r="W274" s="5" t="s">
        <v>544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545</v>
      </c>
      <c r="J275" s="5" t="s">
        <v>826</v>
      </c>
      <c r="L275" s="5">
        <v>-31</v>
      </c>
      <c r="M275" s="5">
        <v>0</v>
      </c>
      <c r="N275" s="5">
        <v>0</v>
      </c>
      <c r="O275" s="5" t="s">
        <v>513</v>
      </c>
      <c r="P275" s="5">
        <v>0</v>
      </c>
      <c r="Q275" s="5" t="s">
        <v>579</v>
      </c>
      <c r="R275" s="10" t="s">
        <v>1710</v>
      </c>
      <c r="W275" s="5" t="s">
        <v>541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546</v>
      </c>
      <c r="J276" s="5" t="s">
        <v>825</v>
      </c>
      <c r="L276" s="5">
        <v>-31</v>
      </c>
      <c r="M276" s="5">
        <v>0</v>
      </c>
      <c r="N276" s="5">
        <v>0</v>
      </c>
      <c r="O276" s="5" t="s">
        <v>513</v>
      </c>
      <c r="P276" s="5">
        <v>300</v>
      </c>
      <c r="Q276" s="5" t="s">
        <v>558</v>
      </c>
      <c r="R276" s="10" t="s">
        <v>1712</v>
      </c>
      <c r="W276" s="5" t="s">
        <v>544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547</v>
      </c>
      <c r="J277" s="5" t="s">
        <v>827</v>
      </c>
      <c r="L277" s="5">
        <v>-31</v>
      </c>
      <c r="M277" s="5">
        <v>0</v>
      </c>
      <c r="N277" s="5">
        <v>0</v>
      </c>
      <c r="O277" s="5" t="s">
        <v>513</v>
      </c>
      <c r="P277" s="5">
        <v>600</v>
      </c>
      <c r="Q277" s="5" t="s">
        <v>558</v>
      </c>
      <c r="R277" s="10" t="s">
        <v>1714</v>
      </c>
      <c r="W277" s="5" t="s">
        <v>555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548</v>
      </c>
      <c r="J278" s="5" t="s">
        <v>828</v>
      </c>
      <c r="L278" s="5">
        <v>-31</v>
      </c>
      <c r="M278" s="5">
        <v>0</v>
      </c>
      <c r="N278" s="5">
        <v>0</v>
      </c>
      <c r="O278" s="5" t="s">
        <v>513</v>
      </c>
      <c r="P278" s="5">
        <v>1800</v>
      </c>
      <c r="Q278" s="5" t="s">
        <v>558</v>
      </c>
      <c r="R278" s="10" t="s">
        <v>1715</v>
      </c>
      <c r="W278" s="5" t="s">
        <v>556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549</v>
      </c>
      <c r="J279" s="5" t="s">
        <v>829</v>
      </c>
      <c r="L279" s="5">
        <v>-31</v>
      </c>
      <c r="M279" s="5">
        <v>0</v>
      </c>
      <c r="N279" s="5">
        <v>0</v>
      </c>
      <c r="O279" s="5" t="s">
        <v>513</v>
      </c>
      <c r="P279" s="5">
        <v>4800</v>
      </c>
      <c r="Q279" s="5" t="s">
        <v>558</v>
      </c>
      <c r="R279" s="10" t="s">
        <v>1717</v>
      </c>
      <c r="W279" s="5" t="s">
        <v>557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550</v>
      </c>
      <c r="J280" s="5" t="s">
        <v>826</v>
      </c>
      <c r="L280" s="5">
        <v>-31</v>
      </c>
      <c r="M280" s="5">
        <v>0</v>
      </c>
      <c r="N280" s="5">
        <v>0</v>
      </c>
      <c r="O280" s="5" t="s">
        <v>513</v>
      </c>
      <c r="P280" s="5">
        <v>0</v>
      </c>
      <c r="Q280" s="5" t="s">
        <v>558</v>
      </c>
      <c r="R280" s="10" t="s">
        <v>1710</v>
      </c>
      <c r="W280" s="5" t="s">
        <v>541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551</v>
      </c>
      <c r="J281" s="5" t="s">
        <v>828</v>
      </c>
      <c r="L281" s="5">
        <v>-31</v>
      </c>
      <c r="M281" s="5">
        <v>0</v>
      </c>
      <c r="N281" s="5">
        <v>0</v>
      </c>
      <c r="O281" s="5" t="s">
        <v>513</v>
      </c>
      <c r="P281" s="5">
        <v>1800</v>
      </c>
      <c r="Q281" s="5" t="s">
        <v>558</v>
      </c>
      <c r="R281" s="10" t="s">
        <v>1715</v>
      </c>
      <c r="W281" s="5" t="s">
        <v>544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552</v>
      </c>
      <c r="J282" s="5" t="s">
        <v>829</v>
      </c>
      <c r="L282" s="5">
        <v>-31</v>
      </c>
      <c r="M282" s="5">
        <v>0</v>
      </c>
      <c r="N282" s="5">
        <v>0</v>
      </c>
      <c r="O282" s="5" t="s">
        <v>513</v>
      </c>
      <c r="P282" s="5">
        <v>4800</v>
      </c>
      <c r="Q282" s="5" t="s">
        <v>558</v>
      </c>
      <c r="R282" s="10" t="s">
        <v>1717</v>
      </c>
      <c r="W282" s="5" t="s">
        <v>555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553</v>
      </c>
      <c r="J283" s="5" t="s">
        <v>830</v>
      </c>
      <c r="L283" s="5">
        <v>-31</v>
      </c>
      <c r="M283" s="5">
        <v>0</v>
      </c>
      <c r="N283" s="5">
        <v>0</v>
      </c>
      <c r="O283" s="5" t="s">
        <v>513</v>
      </c>
      <c r="P283" s="5">
        <v>9800</v>
      </c>
      <c r="Q283" s="5" t="s">
        <v>558</v>
      </c>
      <c r="R283" s="10" t="s">
        <v>1718</v>
      </c>
      <c r="W283" s="5" t="s">
        <v>556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554</v>
      </c>
      <c r="J284" s="5" t="s">
        <v>831</v>
      </c>
      <c r="L284" s="5">
        <v>-31</v>
      </c>
      <c r="M284" s="5">
        <v>0</v>
      </c>
      <c r="N284" s="5">
        <v>0</v>
      </c>
      <c r="O284" s="5" t="s">
        <v>513</v>
      </c>
      <c r="P284" s="5">
        <v>19800</v>
      </c>
      <c r="Q284" s="5" t="s">
        <v>558</v>
      </c>
      <c r="R284" s="10" t="s">
        <v>1720</v>
      </c>
      <c r="W284" s="5" t="s">
        <v>557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559</v>
      </c>
      <c r="J285" s="5" t="s">
        <v>560</v>
      </c>
      <c r="L285" s="5">
        <v>-31</v>
      </c>
      <c r="M285" s="5">
        <v>0</v>
      </c>
      <c r="N285" s="5">
        <v>0</v>
      </c>
      <c r="O285" s="5" t="s">
        <v>513</v>
      </c>
      <c r="P285" s="5">
        <v>600</v>
      </c>
      <c r="Q285" s="5" t="s">
        <v>558</v>
      </c>
      <c r="R285" s="10" t="s">
        <v>1721</v>
      </c>
      <c r="W285" s="5" t="s">
        <v>544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561</v>
      </c>
      <c r="J286" s="5" t="s">
        <v>569</v>
      </c>
      <c r="L286" s="5">
        <v>-31</v>
      </c>
      <c r="M286" s="5">
        <v>0</v>
      </c>
      <c r="N286" s="5">
        <v>0</v>
      </c>
      <c r="O286" s="5" t="s">
        <v>513</v>
      </c>
      <c r="P286" s="5">
        <v>1500</v>
      </c>
      <c r="Q286" s="5" t="s">
        <v>558</v>
      </c>
      <c r="R286" s="10" t="s">
        <v>1722</v>
      </c>
      <c r="W286" s="5" t="s">
        <v>544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562</v>
      </c>
      <c r="J287" s="5" t="s">
        <v>570</v>
      </c>
      <c r="L287" s="5">
        <v>-31</v>
      </c>
      <c r="M287" s="5">
        <v>0</v>
      </c>
      <c r="N287" s="5">
        <v>0</v>
      </c>
      <c r="O287" s="5" t="s">
        <v>513</v>
      </c>
      <c r="P287" s="5">
        <v>3000</v>
      </c>
      <c r="Q287" s="5" t="s">
        <v>558</v>
      </c>
      <c r="R287" s="10" t="s">
        <v>1723</v>
      </c>
      <c r="W287" s="5" t="s">
        <v>544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563</v>
      </c>
      <c r="J288" s="5" t="s">
        <v>571</v>
      </c>
      <c r="L288" s="5">
        <v>-31</v>
      </c>
      <c r="M288" s="5">
        <v>0</v>
      </c>
      <c r="N288" s="5">
        <v>0</v>
      </c>
      <c r="O288" s="5" t="s">
        <v>513</v>
      </c>
      <c r="P288" s="5">
        <v>5000</v>
      </c>
      <c r="Q288" s="5" t="s">
        <v>558</v>
      </c>
      <c r="R288" s="10" t="s">
        <v>1724</v>
      </c>
      <c r="W288" s="5" t="s">
        <v>544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564</v>
      </c>
      <c r="J289" s="5" t="s">
        <v>572</v>
      </c>
      <c r="L289" s="5">
        <v>-31</v>
      </c>
      <c r="M289" s="5">
        <v>0</v>
      </c>
      <c r="N289" s="5">
        <v>0</v>
      </c>
      <c r="O289" s="5" t="s">
        <v>513</v>
      </c>
      <c r="P289" s="5">
        <v>9800</v>
      </c>
      <c r="Q289" s="5" t="s">
        <v>558</v>
      </c>
      <c r="R289" s="10" t="s">
        <v>1725</v>
      </c>
      <c r="W289" s="5" t="s">
        <v>544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565</v>
      </c>
      <c r="J290" s="5" t="s">
        <v>573</v>
      </c>
      <c r="L290" s="5">
        <v>-31</v>
      </c>
      <c r="M290" s="5">
        <v>0</v>
      </c>
      <c r="N290" s="5">
        <v>0</v>
      </c>
      <c r="O290" s="5" t="s">
        <v>513</v>
      </c>
      <c r="P290" s="5">
        <v>19800</v>
      </c>
      <c r="Q290" s="5" t="s">
        <v>558</v>
      </c>
      <c r="R290" s="10" t="s">
        <v>1726</v>
      </c>
      <c r="W290" s="5" t="s">
        <v>544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566</v>
      </c>
      <c r="J291" s="5" t="s">
        <v>574</v>
      </c>
      <c r="L291" s="5">
        <v>-31</v>
      </c>
      <c r="M291" s="5">
        <v>0</v>
      </c>
      <c r="N291" s="5">
        <v>0</v>
      </c>
      <c r="O291" s="5" t="s">
        <v>513</v>
      </c>
      <c r="P291" s="5">
        <v>49800</v>
      </c>
      <c r="Q291" s="5" t="s">
        <v>558</v>
      </c>
      <c r="R291" s="10" t="s">
        <v>1727</v>
      </c>
      <c r="W291" s="5" t="s">
        <v>544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567</v>
      </c>
      <c r="J292" s="5" t="s">
        <v>575</v>
      </c>
      <c r="L292" s="5">
        <v>-31</v>
      </c>
      <c r="M292" s="5">
        <v>0</v>
      </c>
      <c r="N292" s="5">
        <v>0</v>
      </c>
      <c r="O292" s="5" t="s">
        <v>513</v>
      </c>
      <c r="P292" s="5">
        <v>99800</v>
      </c>
      <c r="Q292" s="5" t="s">
        <v>558</v>
      </c>
      <c r="R292" s="10" t="s">
        <v>1728</v>
      </c>
      <c r="W292" s="5" t="s">
        <v>544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568</v>
      </c>
      <c r="J293" s="5" t="s">
        <v>576</v>
      </c>
      <c r="L293" s="5">
        <v>-31</v>
      </c>
      <c r="M293" s="5">
        <v>0</v>
      </c>
      <c r="N293" s="5">
        <v>0</v>
      </c>
      <c r="O293" s="5" t="s">
        <v>513</v>
      </c>
      <c r="P293" s="5">
        <v>249800</v>
      </c>
      <c r="Q293" s="5" t="s">
        <v>607</v>
      </c>
      <c r="R293" s="10" t="s">
        <v>1729</v>
      </c>
      <c r="W293" s="5" t="s">
        <v>544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618</v>
      </c>
      <c r="J294" s="5" t="s">
        <v>832</v>
      </c>
      <c r="L294" s="5">
        <v>-31</v>
      </c>
      <c r="M294" s="5">
        <v>0</v>
      </c>
      <c r="N294" s="5">
        <v>0</v>
      </c>
      <c r="O294" s="5" t="s">
        <v>499</v>
      </c>
      <c r="P294" s="5">
        <v>100</v>
      </c>
      <c r="Q294" s="5" t="s">
        <v>599</v>
      </c>
      <c r="R294" s="10" t="s">
        <v>1730</v>
      </c>
      <c r="W294" s="5" t="s">
        <v>544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619</v>
      </c>
      <c r="J295" s="5" t="s">
        <v>833</v>
      </c>
      <c r="L295" s="5">
        <v>-31</v>
      </c>
      <c r="M295" s="5">
        <v>0</v>
      </c>
      <c r="N295" s="5">
        <v>0</v>
      </c>
      <c r="O295" s="5" t="s">
        <v>499</v>
      </c>
      <c r="P295" s="5">
        <v>300</v>
      </c>
      <c r="Q295" s="5" t="s">
        <v>599</v>
      </c>
      <c r="R295" s="10" t="s">
        <v>1731</v>
      </c>
      <c r="W295" s="5" t="s">
        <v>544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620</v>
      </c>
      <c r="J296" s="5" t="s">
        <v>834</v>
      </c>
      <c r="L296" s="5">
        <v>-31</v>
      </c>
      <c r="M296" s="5">
        <v>0</v>
      </c>
      <c r="N296" s="5">
        <v>0</v>
      </c>
      <c r="O296" s="5" t="s">
        <v>499</v>
      </c>
      <c r="P296" s="5">
        <v>600</v>
      </c>
      <c r="Q296" s="5" t="s">
        <v>599</v>
      </c>
      <c r="R296" s="10" t="s">
        <v>1732</v>
      </c>
      <c r="W296" s="5" t="s">
        <v>544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621</v>
      </c>
      <c r="J297" s="5" t="s">
        <v>835</v>
      </c>
      <c r="L297" s="5">
        <v>-31</v>
      </c>
      <c r="M297" s="5">
        <v>0</v>
      </c>
      <c r="N297" s="5">
        <v>0</v>
      </c>
      <c r="O297" s="5" t="s">
        <v>499</v>
      </c>
      <c r="P297" s="5">
        <v>600</v>
      </c>
      <c r="Q297" s="5" t="s">
        <v>599</v>
      </c>
      <c r="R297" s="10" t="s">
        <v>1733</v>
      </c>
      <c r="W297" s="5" t="s">
        <v>544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622</v>
      </c>
      <c r="J298" s="5" t="s">
        <v>836</v>
      </c>
      <c r="L298" s="5">
        <v>-31</v>
      </c>
      <c r="M298" s="5">
        <v>0</v>
      </c>
      <c r="N298" s="5">
        <v>0</v>
      </c>
      <c r="O298" s="5" t="s">
        <v>499</v>
      </c>
      <c r="P298" s="5">
        <v>1200</v>
      </c>
      <c r="Q298" s="5" t="s">
        <v>598</v>
      </c>
      <c r="R298" s="10" t="s">
        <v>1734</v>
      </c>
      <c r="W298" s="5" t="s">
        <v>544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623</v>
      </c>
      <c r="J299" s="5" t="s">
        <v>837</v>
      </c>
      <c r="L299" s="5">
        <v>-31</v>
      </c>
      <c r="M299" s="5">
        <v>0</v>
      </c>
      <c r="N299" s="5">
        <v>0</v>
      </c>
      <c r="O299" s="5" t="s">
        <v>499</v>
      </c>
      <c r="P299" s="5">
        <v>1800</v>
      </c>
      <c r="Q299" s="5" t="s">
        <v>597</v>
      </c>
      <c r="R299" s="10" t="s">
        <v>1735</v>
      </c>
      <c r="W299" s="5" t="s">
        <v>544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624</v>
      </c>
      <c r="J300" s="5" t="s">
        <v>838</v>
      </c>
      <c r="L300" s="5">
        <v>-31</v>
      </c>
      <c r="M300" s="5">
        <v>0</v>
      </c>
      <c r="N300" s="5">
        <v>0</v>
      </c>
      <c r="O300" s="5" t="s">
        <v>499</v>
      </c>
      <c r="P300" s="5">
        <v>1800</v>
      </c>
      <c r="Q300" s="5" t="s">
        <v>597</v>
      </c>
      <c r="R300" s="10" t="s">
        <v>1736</v>
      </c>
      <c r="W300" s="5" t="s">
        <v>544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625</v>
      </c>
      <c r="J301" s="5" t="s">
        <v>839</v>
      </c>
      <c r="L301" s="5">
        <v>-31</v>
      </c>
      <c r="M301" s="5">
        <v>0</v>
      </c>
      <c r="N301" s="5">
        <v>0</v>
      </c>
      <c r="O301" s="5" t="s">
        <v>499</v>
      </c>
      <c r="P301" s="5">
        <v>3000</v>
      </c>
      <c r="Q301" s="5" t="s">
        <v>597</v>
      </c>
      <c r="R301" s="10" t="s">
        <v>1737</v>
      </c>
      <c r="W301" s="5" t="s">
        <v>544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626</v>
      </c>
      <c r="J302" s="5" t="s">
        <v>840</v>
      </c>
      <c r="L302" s="5">
        <v>-31</v>
      </c>
      <c r="M302" s="5">
        <v>0</v>
      </c>
      <c r="N302" s="5">
        <v>0</v>
      </c>
      <c r="O302" s="5" t="s">
        <v>499</v>
      </c>
      <c r="P302" s="5">
        <v>4800</v>
      </c>
      <c r="Q302" s="5" t="s">
        <v>597</v>
      </c>
      <c r="R302" s="10" t="s">
        <v>1738</v>
      </c>
      <c r="W302" s="5" t="s">
        <v>544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627</v>
      </c>
      <c r="J303" s="5" t="s">
        <v>841</v>
      </c>
      <c r="L303" s="5">
        <v>-31</v>
      </c>
      <c r="M303" s="5">
        <v>0</v>
      </c>
      <c r="N303" s="5">
        <v>0</v>
      </c>
      <c r="O303" s="5" t="s">
        <v>499</v>
      </c>
      <c r="P303" s="5">
        <v>4800</v>
      </c>
      <c r="Q303" s="5" t="s">
        <v>597</v>
      </c>
      <c r="R303" s="10" t="s">
        <v>1739</v>
      </c>
      <c r="W303" s="5" t="s">
        <v>544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628</v>
      </c>
      <c r="J304" s="5" t="s">
        <v>842</v>
      </c>
      <c r="L304" s="5">
        <v>-31</v>
      </c>
      <c r="M304" s="5">
        <v>0</v>
      </c>
      <c r="N304" s="5">
        <v>0</v>
      </c>
      <c r="O304" s="5" t="s">
        <v>499</v>
      </c>
      <c r="P304" s="5">
        <v>9800</v>
      </c>
      <c r="Q304" s="5" t="s">
        <v>597</v>
      </c>
      <c r="R304" s="10" t="s">
        <v>1740</v>
      </c>
      <c r="W304" s="5" t="s">
        <v>544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629</v>
      </c>
      <c r="J305" s="5" t="s">
        <v>843</v>
      </c>
      <c r="L305" s="5">
        <v>-31</v>
      </c>
      <c r="M305" s="5">
        <v>0</v>
      </c>
      <c r="N305" s="5">
        <v>0</v>
      </c>
      <c r="O305" s="5" t="s">
        <v>499</v>
      </c>
      <c r="P305" s="5">
        <v>19800</v>
      </c>
      <c r="Q305" s="5" t="s">
        <v>597</v>
      </c>
      <c r="R305" s="10" t="s">
        <v>1741</v>
      </c>
      <c r="W305" s="5" t="s">
        <v>544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630</v>
      </c>
      <c r="J306" s="5" t="s">
        <v>842</v>
      </c>
      <c r="L306" s="5">
        <v>-31</v>
      </c>
      <c r="M306" s="5">
        <v>0</v>
      </c>
      <c r="N306" s="5">
        <v>0</v>
      </c>
      <c r="O306" s="5" t="s">
        <v>499</v>
      </c>
      <c r="P306" s="5">
        <v>9800</v>
      </c>
      <c r="Q306" s="5" t="s">
        <v>597</v>
      </c>
      <c r="R306" s="10" t="s">
        <v>1740</v>
      </c>
      <c r="W306" s="5" t="s">
        <v>544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631</v>
      </c>
      <c r="J307" s="5" t="s">
        <v>843</v>
      </c>
      <c r="L307" s="5">
        <v>-31</v>
      </c>
      <c r="M307" s="5">
        <v>0</v>
      </c>
      <c r="N307" s="5">
        <v>0</v>
      </c>
      <c r="O307" s="5" t="s">
        <v>499</v>
      </c>
      <c r="P307" s="5">
        <v>19800</v>
      </c>
      <c r="Q307" s="5" t="s">
        <v>597</v>
      </c>
      <c r="R307" s="10" t="s">
        <v>1742</v>
      </c>
      <c r="W307" s="5" t="s">
        <v>544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632</v>
      </c>
      <c r="J308" s="5" t="s">
        <v>844</v>
      </c>
      <c r="L308" s="5">
        <v>-31</v>
      </c>
      <c r="M308" s="5">
        <v>0</v>
      </c>
      <c r="N308" s="5">
        <v>0</v>
      </c>
      <c r="O308" s="5" t="s">
        <v>499</v>
      </c>
      <c r="P308" s="5">
        <v>49800</v>
      </c>
      <c r="Q308" s="5" t="s">
        <v>603</v>
      </c>
      <c r="R308" s="10" t="s">
        <v>1743</v>
      </c>
      <c r="W308" s="5" t="s">
        <v>544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633</v>
      </c>
      <c r="J309" s="5" t="s">
        <v>735</v>
      </c>
      <c r="L309" s="5">
        <v>-31</v>
      </c>
      <c r="M309" s="5">
        <v>0</v>
      </c>
      <c r="N309" s="5">
        <v>0</v>
      </c>
      <c r="O309" s="5" t="s">
        <v>499</v>
      </c>
      <c r="P309" s="5">
        <v>0</v>
      </c>
      <c r="Q309" s="5" t="s">
        <v>608</v>
      </c>
      <c r="R309" s="10" t="s">
        <v>1744</v>
      </c>
      <c r="W309" s="5" t="s">
        <v>544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845</v>
      </c>
      <c r="J310" s="5" t="s">
        <v>846</v>
      </c>
      <c r="L310" s="5">
        <v>-31</v>
      </c>
      <c r="M310" s="5">
        <v>0</v>
      </c>
      <c r="N310" s="5">
        <v>0</v>
      </c>
      <c r="O310" s="5" t="s">
        <v>499</v>
      </c>
      <c r="P310" s="5">
        <v>0</v>
      </c>
      <c r="Q310" s="5" t="s">
        <v>609</v>
      </c>
      <c r="R310" s="10" t="s">
        <v>1745</v>
      </c>
      <c r="W310" s="5" t="s">
        <v>544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847</v>
      </c>
      <c r="J311" s="5" t="s">
        <v>827</v>
      </c>
      <c r="L311" s="5">
        <v>-31</v>
      </c>
      <c r="M311" s="5">
        <v>0</v>
      </c>
      <c r="N311" s="5">
        <v>0</v>
      </c>
      <c r="O311" s="5" t="s">
        <v>499</v>
      </c>
      <c r="P311" s="5">
        <v>600</v>
      </c>
      <c r="Q311" s="5" t="s">
        <v>610</v>
      </c>
      <c r="R311" s="10" t="s">
        <v>1713</v>
      </c>
      <c r="W311" s="5" t="s">
        <v>544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848</v>
      </c>
      <c r="J312" s="5" t="s">
        <v>828</v>
      </c>
      <c r="L312" s="5">
        <v>-31</v>
      </c>
      <c r="M312" s="5">
        <v>0</v>
      </c>
      <c r="N312" s="5">
        <v>0</v>
      </c>
      <c r="O312" s="5" t="s">
        <v>499</v>
      </c>
      <c r="P312" s="5">
        <v>1800</v>
      </c>
      <c r="Q312" s="5" t="s">
        <v>610</v>
      </c>
      <c r="R312" s="10" t="s">
        <v>1746</v>
      </c>
      <c r="W312" s="5" t="s">
        <v>614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849</v>
      </c>
      <c r="J313" s="5" t="s">
        <v>829</v>
      </c>
      <c r="L313" s="5">
        <v>-31</v>
      </c>
      <c r="M313" s="5">
        <v>0</v>
      </c>
      <c r="N313" s="5">
        <v>0</v>
      </c>
      <c r="O313" s="5" t="s">
        <v>499</v>
      </c>
      <c r="P313" s="5">
        <v>4800</v>
      </c>
      <c r="Q313" s="5" t="s">
        <v>610</v>
      </c>
      <c r="R313" s="10" t="s">
        <v>1717</v>
      </c>
      <c r="W313" s="5" t="s">
        <v>615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850</v>
      </c>
      <c r="J314" s="5" t="s">
        <v>830</v>
      </c>
      <c r="L314" s="5">
        <v>-31</v>
      </c>
      <c r="M314" s="5">
        <v>0</v>
      </c>
      <c r="N314" s="5">
        <v>0</v>
      </c>
      <c r="O314" s="5" t="s">
        <v>499</v>
      </c>
      <c r="P314" s="5">
        <v>9800</v>
      </c>
      <c r="Q314" s="5" t="s">
        <v>609</v>
      </c>
      <c r="R314" s="10" t="s">
        <v>1718</v>
      </c>
      <c r="W314" s="5" t="s">
        <v>616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851</v>
      </c>
      <c r="J315" s="5" t="s">
        <v>831</v>
      </c>
      <c r="L315" s="5">
        <v>-31</v>
      </c>
      <c r="M315" s="5">
        <v>0</v>
      </c>
      <c r="N315" s="5">
        <v>0</v>
      </c>
      <c r="O315" s="5" t="s">
        <v>499</v>
      </c>
      <c r="P315" s="5">
        <v>19800</v>
      </c>
      <c r="Q315" s="5" t="s">
        <v>610</v>
      </c>
      <c r="R315" s="10" t="s">
        <v>1719</v>
      </c>
      <c r="W315" s="5" t="s">
        <v>617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634</v>
      </c>
      <c r="J316" s="5" t="s">
        <v>604</v>
      </c>
      <c r="L316" s="5">
        <v>-31</v>
      </c>
      <c r="M316" s="5">
        <v>0</v>
      </c>
      <c r="N316" s="5">
        <v>0</v>
      </c>
      <c r="O316" s="5" t="s">
        <v>499</v>
      </c>
      <c r="P316" s="5">
        <v>0</v>
      </c>
      <c r="Q316" s="5" t="s">
        <v>611</v>
      </c>
      <c r="R316" s="10" t="s">
        <v>1747</v>
      </c>
      <c r="W316" s="5" t="s">
        <v>617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635</v>
      </c>
      <c r="J317" s="5" t="s">
        <v>605</v>
      </c>
      <c r="L317" s="5">
        <v>-31</v>
      </c>
      <c r="M317" s="5">
        <v>0</v>
      </c>
      <c r="N317" s="5">
        <v>0</v>
      </c>
      <c r="O317" s="5" t="s">
        <v>499</v>
      </c>
      <c r="P317" s="5">
        <v>0</v>
      </c>
      <c r="Q317" s="5" t="s">
        <v>612</v>
      </c>
      <c r="R317" s="10" t="s">
        <v>1748</v>
      </c>
      <c r="W317" s="5" t="s">
        <v>617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636</v>
      </c>
      <c r="J318" s="5" t="s">
        <v>606</v>
      </c>
      <c r="L318" s="5">
        <v>-31</v>
      </c>
      <c r="M318" s="5">
        <v>0</v>
      </c>
      <c r="N318" s="5">
        <v>0</v>
      </c>
      <c r="O318" s="5" t="s">
        <v>499</v>
      </c>
      <c r="P318" s="5">
        <v>0</v>
      </c>
      <c r="Q318" s="5" t="s">
        <v>613</v>
      </c>
      <c r="R318" s="10" t="s">
        <v>1749</v>
      </c>
      <c r="W318" s="5" t="s">
        <v>617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637</v>
      </c>
      <c r="J319" s="5" t="s">
        <v>852</v>
      </c>
      <c r="L319" s="5">
        <v>-23</v>
      </c>
      <c r="M319" s="5">
        <v>1</v>
      </c>
      <c r="N319" s="5">
        <v>0</v>
      </c>
      <c r="O319" s="5" t="s">
        <v>113</v>
      </c>
      <c r="P319" s="5">
        <v>4800</v>
      </c>
      <c r="Q319" s="5" t="s">
        <v>639</v>
      </c>
      <c r="R319" s="10" t="s">
        <v>1751</v>
      </c>
      <c r="W319" s="5" t="s">
        <v>543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638</v>
      </c>
      <c r="J320" s="5" t="s">
        <v>1002</v>
      </c>
      <c r="L320" s="5">
        <v>-25</v>
      </c>
      <c r="M320" s="5">
        <v>1</v>
      </c>
      <c r="N320" s="5">
        <v>0</v>
      </c>
      <c r="O320" s="5" t="s">
        <v>113</v>
      </c>
      <c r="P320" s="5">
        <v>9600</v>
      </c>
      <c r="Q320" s="5" t="s">
        <v>640</v>
      </c>
      <c r="R320" s="10" t="s">
        <v>1750</v>
      </c>
      <c r="W320" s="5" t="s">
        <v>543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641</v>
      </c>
      <c r="J321" s="5" t="s">
        <v>853</v>
      </c>
      <c r="L321" s="5">
        <v>-23</v>
      </c>
      <c r="M321" s="5">
        <v>0</v>
      </c>
      <c r="N321" s="5">
        <v>0</v>
      </c>
      <c r="O321" s="5" t="s">
        <v>642</v>
      </c>
      <c r="P321" s="5">
        <v>9800</v>
      </c>
      <c r="Q321" s="5" t="s">
        <v>643</v>
      </c>
      <c r="R321" s="10" t="s">
        <v>1752</v>
      </c>
      <c r="W321" s="5" t="s">
        <v>541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644</v>
      </c>
      <c r="J322" s="5" t="s">
        <v>645</v>
      </c>
      <c r="L322" s="5">
        <v>-25</v>
      </c>
      <c r="M322" s="5">
        <v>0</v>
      </c>
      <c r="N322" s="5">
        <v>0</v>
      </c>
      <c r="O322" s="5" t="s">
        <v>642</v>
      </c>
      <c r="P322" s="5">
        <v>19800</v>
      </c>
      <c r="Q322" s="5" t="s">
        <v>646</v>
      </c>
      <c r="R322" s="10" t="s">
        <v>1753</v>
      </c>
      <c r="W322" s="5" t="s">
        <v>541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4" customFormat="1" x14ac:dyDescent="0.2">
      <c r="A323" s="44">
        <v>322</v>
      </c>
      <c r="B323" s="44">
        <v>10239</v>
      </c>
      <c r="F323" s="44">
        <v>1</v>
      </c>
      <c r="G323" s="44" t="s">
        <v>1558</v>
      </c>
      <c r="J323" s="44" t="s">
        <v>1559</v>
      </c>
      <c r="L323" s="44">
        <v>-28</v>
      </c>
      <c r="M323" s="44">
        <v>0</v>
      </c>
      <c r="N323" s="44">
        <v>0</v>
      </c>
      <c r="O323" s="44" t="s">
        <v>113</v>
      </c>
      <c r="P323" s="44">
        <v>600</v>
      </c>
      <c r="Q323" s="44" t="s">
        <v>1526</v>
      </c>
      <c r="R323" s="48" t="s">
        <v>1754</v>
      </c>
      <c r="W323" s="44" t="s">
        <v>1132</v>
      </c>
      <c r="X323" s="44">
        <v>9999999</v>
      </c>
      <c r="Y323" s="44">
        <v>1581377400</v>
      </c>
      <c r="Z323" s="44">
        <v>2552233600</v>
      </c>
      <c r="AA323" s="44">
        <v>14</v>
      </c>
      <c r="AH323" s="44">
        <v>1</v>
      </c>
      <c r="AI323" s="44">
        <v>1</v>
      </c>
      <c r="AL323" s="44">
        <v>1</v>
      </c>
      <c r="AM323" s="44">
        <v>1</v>
      </c>
    </row>
    <row r="324" spans="1:39" s="44" customFormat="1" x14ac:dyDescent="0.2">
      <c r="A324" s="44">
        <v>323</v>
      </c>
      <c r="B324" s="44">
        <v>10240</v>
      </c>
      <c r="F324" s="44">
        <v>1</v>
      </c>
      <c r="G324" s="44" t="s">
        <v>1560</v>
      </c>
      <c r="J324" s="44" t="s">
        <v>1527</v>
      </c>
      <c r="L324" s="44">
        <v>-28</v>
      </c>
      <c r="M324" s="44">
        <v>0</v>
      </c>
      <c r="N324" s="44">
        <v>0</v>
      </c>
      <c r="O324" s="44" t="s">
        <v>113</v>
      </c>
      <c r="P324" s="44">
        <v>4800</v>
      </c>
      <c r="Q324" s="44" t="s">
        <v>1526</v>
      </c>
      <c r="R324" s="48" t="s">
        <v>1678</v>
      </c>
      <c r="W324" s="44" t="s">
        <v>544</v>
      </c>
      <c r="X324" s="44">
        <v>9999999</v>
      </c>
      <c r="Y324" s="44">
        <v>1581377400</v>
      </c>
      <c r="Z324" s="44">
        <v>2552233600</v>
      </c>
      <c r="AA324" s="44">
        <v>14</v>
      </c>
      <c r="AH324" s="44">
        <v>1</v>
      </c>
      <c r="AI324" s="44">
        <v>1</v>
      </c>
      <c r="AL324" s="44">
        <v>1</v>
      </c>
      <c r="AM324" s="44">
        <v>1</v>
      </c>
    </row>
    <row r="325" spans="1:39" s="44" customFormat="1" x14ac:dyDescent="0.2">
      <c r="A325" s="44">
        <v>324</v>
      </c>
      <c r="B325" s="44">
        <v>10241</v>
      </c>
      <c r="F325" s="44">
        <v>1</v>
      </c>
      <c r="G325" s="44" t="s">
        <v>1561</v>
      </c>
      <c r="J325" s="44" t="s">
        <v>1528</v>
      </c>
      <c r="L325" s="44">
        <v>-28</v>
      </c>
      <c r="M325" s="44">
        <v>0</v>
      </c>
      <c r="N325" s="44">
        <v>0</v>
      </c>
      <c r="O325" s="44" t="s">
        <v>113</v>
      </c>
      <c r="P325" s="44">
        <v>9800</v>
      </c>
      <c r="Q325" s="44" t="s">
        <v>1526</v>
      </c>
      <c r="R325" s="48" t="s">
        <v>1677</v>
      </c>
      <c r="W325" s="44" t="s">
        <v>544</v>
      </c>
      <c r="X325" s="44">
        <v>9999999</v>
      </c>
      <c r="Y325" s="44">
        <v>1581377400</v>
      </c>
      <c r="Z325" s="44">
        <v>2552233600</v>
      </c>
      <c r="AA325" s="44">
        <v>14</v>
      </c>
      <c r="AH325" s="44">
        <v>1</v>
      </c>
      <c r="AI325" s="44">
        <v>1</v>
      </c>
      <c r="AL325" s="44">
        <v>1</v>
      </c>
      <c r="AM325" s="44">
        <v>1</v>
      </c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951</v>
      </c>
      <c r="J326" s="41" t="s">
        <v>950</v>
      </c>
      <c r="L326" s="41">
        <v>-4</v>
      </c>
      <c r="M326" s="41">
        <v>0</v>
      </c>
      <c r="N326" s="41">
        <v>0</v>
      </c>
      <c r="O326" s="41" t="s">
        <v>948</v>
      </c>
      <c r="P326" s="41">
        <v>100</v>
      </c>
      <c r="R326" s="42"/>
      <c r="W326" s="41" t="s">
        <v>972</v>
      </c>
      <c r="X326" s="41">
        <v>9999999</v>
      </c>
      <c r="Y326" s="41">
        <v>1592263800</v>
      </c>
      <c r="Z326" s="41">
        <v>2552233600</v>
      </c>
      <c r="AB326" s="41" t="s">
        <v>949</v>
      </c>
      <c r="AC326" s="41" t="s">
        <v>952</v>
      </c>
      <c r="AD326" s="42" t="s">
        <v>953</v>
      </c>
      <c r="AH326" s="41">
        <v>1</v>
      </c>
      <c r="AI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957</v>
      </c>
      <c r="J327" s="44" t="s">
        <v>970</v>
      </c>
      <c r="L327" s="44">
        <v>-31</v>
      </c>
      <c r="M327" s="44">
        <v>0</v>
      </c>
      <c r="N327" s="44">
        <v>0</v>
      </c>
      <c r="O327" s="44" t="s">
        <v>958</v>
      </c>
      <c r="P327" s="44">
        <v>9900</v>
      </c>
      <c r="Q327" s="44" t="s">
        <v>959</v>
      </c>
      <c r="R327" s="48" t="s">
        <v>1755</v>
      </c>
      <c r="W327" s="44" t="s">
        <v>960</v>
      </c>
      <c r="X327" s="44">
        <v>99999999</v>
      </c>
      <c r="Y327" s="44">
        <v>1592263800</v>
      </c>
      <c r="Z327" s="44">
        <v>2552233600</v>
      </c>
      <c r="AH327" s="44">
        <v>1</v>
      </c>
      <c r="AI327" s="44">
        <v>1</v>
      </c>
      <c r="AL327" s="44">
        <v>1</v>
      </c>
      <c r="AM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1458</v>
      </c>
      <c r="H328" s="44"/>
      <c r="I328" s="44"/>
      <c r="J328" s="44" t="s">
        <v>1459</v>
      </c>
      <c r="K328" s="44"/>
      <c r="L328" s="44">
        <v>-31</v>
      </c>
      <c r="M328" s="44">
        <v>0</v>
      </c>
      <c r="N328" s="44">
        <v>0</v>
      </c>
      <c r="O328" s="44" t="s">
        <v>1460</v>
      </c>
      <c r="P328" s="44">
        <v>600</v>
      </c>
      <c r="Q328" s="44" t="s">
        <v>1461</v>
      </c>
      <c r="R328" s="48" t="s">
        <v>971</v>
      </c>
      <c r="S328" s="44"/>
      <c r="T328" s="44"/>
      <c r="U328" s="44"/>
      <c r="V328" s="44"/>
      <c r="W328" s="44" t="s">
        <v>1462</v>
      </c>
      <c r="X328" s="44">
        <v>99999999</v>
      </c>
      <c r="Y328" s="44">
        <v>1592263800</v>
      </c>
      <c r="Z328" s="44">
        <v>2552233600</v>
      </c>
      <c r="AA328" s="44">
        <v>14</v>
      </c>
      <c r="AB328" s="44"/>
      <c r="AC328" s="44"/>
      <c r="AD328" s="44"/>
      <c r="AE328" s="44"/>
      <c r="AF328" s="44"/>
      <c r="AG328" s="44"/>
      <c r="AH328" s="44">
        <v>1</v>
      </c>
      <c r="AI328" s="44">
        <v>1</v>
      </c>
      <c r="AJ328" s="44"/>
      <c r="AK328" s="44"/>
      <c r="AL328" s="44">
        <v>1</v>
      </c>
      <c r="AM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961</v>
      </c>
      <c r="H329" s="44"/>
      <c r="I329" s="44"/>
      <c r="J329" s="44" t="s">
        <v>1463</v>
      </c>
      <c r="K329" s="44"/>
      <c r="L329" s="44">
        <v>-31</v>
      </c>
      <c r="M329" s="44">
        <v>0</v>
      </c>
      <c r="N329" s="44">
        <v>0</v>
      </c>
      <c r="O329" s="44" t="s">
        <v>1460</v>
      </c>
      <c r="P329" s="44">
        <v>2800</v>
      </c>
      <c r="Q329" s="44" t="s">
        <v>1464</v>
      </c>
      <c r="R329" s="48" t="s">
        <v>1756</v>
      </c>
      <c r="S329" s="44"/>
      <c r="T329" s="44"/>
      <c r="U329" s="44"/>
      <c r="V329" s="44"/>
      <c r="W329" s="44" t="s">
        <v>1465</v>
      </c>
      <c r="X329" s="44">
        <v>99999999</v>
      </c>
      <c r="Y329" s="44">
        <v>1592263800</v>
      </c>
      <c r="Z329" s="44">
        <v>2552233600</v>
      </c>
      <c r="AA329" s="44">
        <v>14</v>
      </c>
      <c r="AB329" s="44"/>
      <c r="AC329" s="44"/>
      <c r="AD329" s="44"/>
      <c r="AE329" s="44"/>
      <c r="AF329" s="44"/>
      <c r="AG329" s="44"/>
      <c r="AH329" s="44">
        <v>1</v>
      </c>
      <c r="AI329" s="44">
        <v>1</v>
      </c>
      <c r="AJ329" s="44"/>
      <c r="AK329" s="44"/>
      <c r="AL329" s="44">
        <v>1</v>
      </c>
      <c r="AM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962</v>
      </c>
      <c r="H330" s="44"/>
      <c r="I330" s="44"/>
      <c r="J330" s="44" t="s">
        <v>1466</v>
      </c>
      <c r="K330" s="44"/>
      <c r="L330" s="44">
        <v>-31</v>
      </c>
      <c r="M330" s="44">
        <v>0</v>
      </c>
      <c r="N330" s="44">
        <v>0</v>
      </c>
      <c r="O330" s="44" t="s">
        <v>1467</v>
      </c>
      <c r="P330" s="44">
        <v>4800</v>
      </c>
      <c r="Q330" s="44" t="s">
        <v>1461</v>
      </c>
      <c r="R330" s="48" t="s">
        <v>1757</v>
      </c>
      <c r="S330" s="44"/>
      <c r="T330" s="44"/>
      <c r="U330" s="44"/>
      <c r="V330" s="44"/>
      <c r="W330" s="44" t="s">
        <v>1465</v>
      </c>
      <c r="X330" s="44">
        <v>99999999</v>
      </c>
      <c r="Y330" s="44">
        <v>1592263800</v>
      </c>
      <c r="Z330" s="44">
        <v>2552233600</v>
      </c>
      <c r="AA330" s="44">
        <v>14</v>
      </c>
      <c r="AB330" s="44"/>
      <c r="AC330" s="44"/>
      <c r="AD330" s="44"/>
      <c r="AE330" s="44"/>
      <c r="AF330" s="44"/>
      <c r="AG330" s="44"/>
      <c r="AH330" s="44">
        <v>1</v>
      </c>
      <c r="AI330" s="44">
        <v>1</v>
      </c>
      <c r="AJ330" s="44"/>
      <c r="AK330" s="44"/>
      <c r="AL330" s="44">
        <v>1</v>
      </c>
      <c r="AM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963</v>
      </c>
      <c r="H331" s="44"/>
      <c r="I331" s="44"/>
      <c r="J331" s="44" t="s">
        <v>1468</v>
      </c>
      <c r="K331" s="44"/>
      <c r="L331" s="44">
        <v>-31</v>
      </c>
      <c r="M331" s="44">
        <v>0</v>
      </c>
      <c r="N331" s="44">
        <v>0</v>
      </c>
      <c r="O331" s="44" t="s">
        <v>1460</v>
      </c>
      <c r="P331" s="44">
        <v>9900</v>
      </c>
      <c r="Q331" s="44" t="s">
        <v>1464</v>
      </c>
      <c r="R331" s="48" t="s">
        <v>1758</v>
      </c>
      <c r="S331" s="44"/>
      <c r="T331" s="44"/>
      <c r="U331" s="44"/>
      <c r="V331" s="44"/>
      <c r="W331" s="44" t="s">
        <v>1462</v>
      </c>
      <c r="X331" s="44">
        <v>99999999</v>
      </c>
      <c r="Y331" s="44">
        <v>1592263800</v>
      </c>
      <c r="Z331" s="44">
        <v>2552233600</v>
      </c>
      <c r="AA331" s="44">
        <v>14</v>
      </c>
      <c r="AB331" s="44"/>
      <c r="AC331" s="44"/>
      <c r="AD331" s="44"/>
      <c r="AE331" s="44"/>
      <c r="AF331" s="44"/>
      <c r="AG331" s="44"/>
      <c r="AH331" s="44">
        <v>1</v>
      </c>
      <c r="AI331" s="44">
        <v>1</v>
      </c>
      <c r="AJ331" s="44"/>
      <c r="AK331" s="44"/>
      <c r="AL331" s="44">
        <v>1</v>
      </c>
      <c r="AM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964</v>
      </c>
      <c r="H332" s="44"/>
      <c r="I332" s="44"/>
      <c r="J332" s="44" t="s">
        <v>1469</v>
      </c>
      <c r="K332" s="44"/>
      <c r="L332" s="44">
        <v>-31</v>
      </c>
      <c r="M332" s="44">
        <v>0</v>
      </c>
      <c r="N332" s="44">
        <v>0</v>
      </c>
      <c r="O332" s="44" t="s">
        <v>1467</v>
      </c>
      <c r="P332" s="44">
        <v>19800</v>
      </c>
      <c r="Q332" s="44" t="s">
        <v>1464</v>
      </c>
      <c r="R332" s="48" t="s">
        <v>1759</v>
      </c>
      <c r="S332" s="44"/>
      <c r="T332" s="44"/>
      <c r="U332" s="44"/>
      <c r="V332" s="44"/>
      <c r="W332" s="44" t="s">
        <v>1462</v>
      </c>
      <c r="X332" s="44">
        <v>99999999</v>
      </c>
      <c r="Y332" s="44">
        <v>1592263800</v>
      </c>
      <c r="Z332" s="44">
        <v>2552233600</v>
      </c>
      <c r="AA332" s="44">
        <v>14</v>
      </c>
      <c r="AB332" s="44"/>
      <c r="AC332" s="44"/>
      <c r="AD332" s="44"/>
      <c r="AE332" s="44"/>
      <c r="AF332" s="44"/>
      <c r="AG332" s="44"/>
      <c r="AH332" s="44">
        <v>1</v>
      </c>
      <c r="AI332" s="44">
        <v>1</v>
      </c>
      <c r="AJ332" s="44"/>
      <c r="AK332" s="44"/>
      <c r="AL332" s="44">
        <v>1</v>
      </c>
      <c r="AM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965</v>
      </c>
      <c r="H333" s="44"/>
      <c r="I333" s="44"/>
      <c r="J333" s="44" t="s">
        <v>1470</v>
      </c>
      <c r="K333" s="44"/>
      <c r="L333" s="44">
        <v>-31</v>
      </c>
      <c r="M333" s="44">
        <v>0</v>
      </c>
      <c r="N333" s="44">
        <v>0</v>
      </c>
      <c r="O333" s="44" t="s">
        <v>1460</v>
      </c>
      <c r="P333" s="44">
        <v>29800</v>
      </c>
      <c r="Q333" s="44" t="s">
        <v>1464</v>
      </c>
      <c r="R333" s="48" t="s">
        <v>1760</v>
      </c>
      <c r="S333" s="44"/>
      <c r="T333" s="44"/>
      <c r="U333" s="44"/>
      <c r="V333" s="44"/>
      <c r="W333" s="44" t="s">
        <v>1471</v>
      </c>
      <c r="X333" s="44">
        <v>99999999</v>
      </c>
      <c r="Y333" s="44">
        <v>1592263800</v>
      </c>
      <c r="Z333" s="44">
        <v>2552233600</v>
      </c>
      <c r="AA333" s="44">
        <v>14</v>
      </c>
      <c r="AB333" s="44"/>
      <c r="AC333" s="44"/>
      <c r="AD333" s="44"/>
      <c r="AE333" s="44"/>
      <c r="AF333" s="44"/>
      <c r="AG333" s="44"/>
      <c r="AH333" s="44">
        <v>1</v>
      </c>
      <c r="AI333" s="44">
        <v>1</v>
      </c>
      <c r="AJ333" s="44"/>
      <c r="AK333" s="44"/>
      <c r="AL333" s="44">
        <v>1</v>
      </c>
      <c r="AM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966</v>
      </c>
      <c r="H334" s="44"/>
      <c r="I334" s="44"/>
      <c r="J334" s="44" t="s">
        <v>1472</v>
      </c>
      <c r="K334" s="44"/>
      <c r="L334" s="44">
        <v>-31</v>
      </c>
      <c r="M334" s="44">
        <v>0</v>
      </c>
      <c r="N334" s="44">
        <v>0</v>
      </c>
      <c r="O334" s="44" t="s">
        <v>1473</v>
      </c>
      <c r="P334" s="44">
        <v>39800</v>
      </c>
      <c r="Q334" s="44" t="s">
        <v>1474</v>
      </c>
      <c r="R334" s="48" t="s">
        <v>1761</v>
      </c>
      <c r="S334" s="44"/>
      <c r="T334" s="44"/>
      <c r="U334" s="44"/>
      <c r="V334" s="44"/>
      <c r="W334" s="44" t="s">
        <v>1471</v>
      </c>
      <c r="X334" s="44">
        <v>99999999</v>
      </c>
      <c r="Y334" s="44">
        <v>1592263800</v>
      </c>
      <c r="Z334" s="44">
        <v>2552233600</v>
      </c>
      <c r="AA334" s="44">
        <v>14</v>
      </c>
      <c r="AB334" s="44"/>
      <c r="AC334" s="44"/>
      <c r="AD334" s="44"/>
      <c r="AE334" s="44"/>
      <c r="AF334" s="44"/>
      <c r="AG334" s="44"/>
      <c r="AH334" s="44">
        <v>1</v>
      </c>
      <c r="AI334" s="44">
        <v>1</v>
      </c>
      <c r="AJ334" s="44"/>
      <c r="AK334" s="44"/>
      <c r="AL334" s="44">
        <v>1</v>
      </c>
      <c r="AM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967</v>
      </c>
      <c r="H335" s="44"/>
      <c r="I335" s="44"/>
      <c r="J335" s="44" t="s">
        <v>1475</v>
      </c>
      <c r="K335" s="44"/>
      <c r="L335" s="44">
        <v>-31</v>
      </c>
      <c r="M335" s="44">
        <v>0</v>
      </c>
      <c r="N335" s="44">
        <v>0</v>
      </c>
      <c r="O335" s="44" t="s">
        <v>1473</v>
      </c>
      <c r="P335" s="44">
        <v>49800</v>
      </c>
      <c r="Q335" s="44" t="s">
        <v>1474</v>
      </c>
      <c r="R335" s="48" t="s">
        <v>1762</v>
      </c>
      <c r="S335" s="44"/>
      <c r="T335" s="44"/>
      <c r="U335" s="44"/>
      <c r="V335" s="44"/>
      <c r="W335" s="44" t="s">
        <v>1471</v>
      </c>
      <c r="X335" s="44">
        <v>99999999</v>
      </c>
      <c r="Y335" s="44">
        <v>1592263800</v>
      </c>
      <c r="Z335" s="44">
        <v>2552233600</v>
      </c>
      <c r="AA335" s="44">
        <v>14</v>
      </c>
      <c r="AB335" s="44"/>
      <c r="AC335" s="44"/>
      <c r="AD335" s="44"/>
      <c r="AE335" s="44"/>
      <c r="AF335" s="44"/>
      <c r="AG335" s="44"/>
      <c r="AH335" s="44">
        <v>1</v>
      </c>
      <c r="AI335" s="44">
        <v>1</v>
      </c>
      <c r="AJ335" s="44"/>
      <c r="AK335" s="44"/>
      <c r="AL335" s="44">
        <v>1</v>
      </c>
      <c r="AM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968</v>
      </c>
      <c r="H336" s="44"/>
      <c r="I336" s="44"/>
      <c r="J336" s="44" t="s">
        <v>1476</v>
      </c>
      <c r="K336" s="44"/>
      <c r="L336" s="44">
        <v>-31</v>
      </c>
      <c r="M336" s="44">
        <v>0</v>
      </c>
      <c r="N336" s="44">
        <v>0</v>
      </c>
      <c r="O336" s="44" t="s">
        <v>1473</v>
      </c>
      <c r="P336" s="44">
        <v>59800</v>
      </c>
      <c r="Q336" s="44" t="s">
        <v>1474</v>
      </c>
      <c r="R336" s="48" t="s">
        <v>1763</v>
      </c>
      <c r="S336" s="44"/>
      <c r="T336" s="44"/>
      <c r="U336" s="44"/>
      <c r="V336" s="44"/>
      <c r="W336" s="44" t="s">
        <v>1477</v>
      </c>
      <c r="X336" s="44">
        <v>99999999</v>
      </c>
      <c r="Y336" s="44">
        <v>1592263800</v>
      </c>
      <c r="Z336" s="44">
        <v>2552233600</v>
      </c>
      <c r="AA336" s="44">
        <v>14</v>
      </c>
      <c r="AB336" s="44"/>
      <c r="AC336" s="44"/>
      <c r="AD336" s="44"/>
      <c r="AE336" s="44"/>
      <c r="AF336" s="44"/>
      <c r="AG336" s="44"/>
      <c r="AH336" s="44">
        <v>1</v>
      </c>
      <c r="AI336" s="44">
        <v>1</v>
      </c>
      <c r="AJ336" s="44"/>
      <c r="AK336" s="44"/>
      <c r="AL336" s="44">
        <v>1</v>
      </c>
      <c r="AM336" s="44">
        <v>1</v>
      </c>
    </row>
    <row r="337" spans="1:39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969</v>
      </c>
      <c r="H337" s="44"/>
      <c r="I337" s="44"/>
      <c r="J337" s="44" t="s">
        <v>1478</v>
      </c>
      <c r="K337" s="44"/>
      <c r="L337" s="44">
        <v>-31</v>
      </c>
      <c r="M337" s="44">
        <v>0</v>
      </c>
      <c r="N337" s="44">
        <v>0</v>
      </c>
      <c r="O337" s="44" t="s">
        <v>1473</v>
      </c>
      <c r="P337" s="44">
        <v>69800</v>
      </c>
      <c r="Q337" s="44" t="s">
        <v>1479</v>
      </c>
      <c r="R337" s="48" t="s">
        <v>1764</v>
      </c>
      <c r="S337" s="44"/>
      <c r="T337" s="44"/>
      <c r="U337" s="44"/>
      <c r="V337" s="44"/>
      <c r="W337" s="44" t="s">
        <v>1471</v>
      </c>
      <c r="X337" s="44">
        <v>99999999</v>
      </c>
      <c r="Y337" s="44">
        <v>1592263800</v>
      </c>
      <c r="Z337" s="44">
        <v>2552233600</v>
      </c>
      <c r="AA337" s="44">
        <v>14</v>
      </c>
      <c r="AB337" s="44"/>
      <c r="AC337" s="44"/>
      <c r="AD337" s="44"/>
      <c r="AE337" s="44"/>
      <c r="AF337" s="44"/>
      <c r="AG337" s="44"/>
      <c r="AH337" s="44">
        <v>1</v>
      </c>
      <c r="AI337" s="44">
        <v>1</v>
      </c>
      <c r="AJ337" s="44"/>
      <c r="AK337" s="44"/>
      <c r="AL337" s="44">
        <v>1</v>
      </c>
      <c r="AM337" s="44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986</v>
      </c>
      <c r="J338" s="19" t="s">
        <v>988</v>
      </c>
      <c r="L338" s="19">
        <v>-31</v>
      </c>
      <c r="M338" s="19">
        <v>0</v>
      </c>
      <c r="N338" s="19">
        <v>0</v>
      </c>
      <c r="O338" s="19" t="s">
        <v>499</v>
      </c>
      <c r="P338" s="19">
        <v>19800</v>
      </c>
      <c r="Q338" s="19" t="s">
        <v>984</v>
      </c>
      <c r="R338" s="40" t="s">
        <v>1765</v>
      </c>
      <c r="W338" s="19" t="s">
        <v>541</v>
      </c>
      <c r="X338" s="19">
        <v>9999999</v>
      </c>
      <c r="Y338" s="19">
        <v>1585609200</v>
      </c>
      <c r="Z338" s="19">
        <v>2552233600</v>
      </c>
      <c r="AB338" s="19" t="s">
        <v>985</v>
      </c>
      <c r="AC338" s="19" t="s">
        <v>992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/>
      <c r="J339" s="19" t="s">
        <v>990</v>
      </c>
      <c r="K339" s="19"/>
      <c r="L339" s="19">
        <v>-31</v>
      </c>
      <c r="M339" s="19">
        <v>0</v>
      </c>
      <c r="N339" s="19">
        <v>0</v>
      </c>
      <c r="O339" s="19" t="s">
        <v>499</v>
      </c>
      <c r="P339" s="19">
        <v>30000</v>
      </c>
      <c r="Q339" s="19" t="s">
        <v>984</v>
      </c>
      <c r="R339" s="40" t="s">
        <v>1766</v>
      </c>
      <c r="S339" s="19"/>
      <c r="T339" s="19"/>
      <c r="U339" s="19"/>
      <c r="V339" s="19"/>
      <c r="W339" s="19" t="s">
        <v>541</v>
      </c>
      <c r="X339" s="19">
        <v>9999999</v>
      </c>
      <c r="Y339" s="19">
        <v>1585609200</v>
      </c>
      <c r="Z339" s="19">
        <v>2552233600</v>
      </c>
      <c r="AA339" s="19"/>
      <c r="AB339" s="19" t="s">
        <v>985</v>
      </c>
      <c r="AC339" s="19" t="s">
        <v>993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987</v>
      </c>
      <c r="H340" s="19"/>
      <c r="I340" s="19"/>
      <c r="J340" s="19" t="s">
        <v>989</v>
      </c>
      <c r="K340" s="19"/>
      <c r="L340" s="19">
        <v>-31</v>
      </c>
      <c r="M340" s="19">
        <v>0</v>
      </c>
      <c r="N340" s="19">
        <v>0</v>
      </c>
      <c r="O340" s="19" t="s">
        <v>499</v>
      </c>
      <c r="P340" s="19">
        <v>78000</v>
      </c>
      <c r="Q340" s="19" t="s">
        <v>984</v>
      </c>
      <c r="R340" s="40" t="s">
        <v>1767</v>
      </c>
      <c r="S340" s="19"/>
      <c r="T340" s="19"/>
      <c r="U340" s="19"/>
      <c r="V340" s="19"/>
      <c r="W340" s="19" t="s">
        <v>541</v>
      </c>
      <c r="X340" s="19">
        <v>9999999</v>
      </c>
      <c r="Y340" s="19">
        <v>1585609200</v>
      </c>
      <c r="Z340" s="19">
        <v>2552233600</v>
      </c>
      <c r="AA340" s="19"/>
      <c r="AB340" s="19" t="s">
        <v>985</v>
      </c>
      <c r="AC340" s="19" t="s">
        <v>994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1003</v>
      </c>
      <c r="H341" s="6"/>
      <c r="I341" s="6"/>
      <c r="J341" s="5" t="s">
        <v>1015</v>
      </c>
      <c r="L341" s="5">
        <v>-31</v>
      </c>
      <c r="M341" s="5">
        <v>0</v>
      </c>
      <c r="N341" s="5">
        <v>0</v>
      </c>
      <c r="O341" s="5" t="s">
        <v>499</v>
      </c>
      <c r="P341" s="5">
        <v>600</v>
      </c>
      <c r="Q341" s="5" t="s">
        <v>947</v>
      </c>
      <c r="R341" s="10" t="s">
        <v>1708</v>
      </c>
      <c r="W341" s="5" t="s">
        <v>1051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461</v>
      </c>
      <c r="AC341" s="5" t="s">
        <v>1031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1004</v>
      </c>
      <c r="J342" s="5" t="s">
        <v>1016</v>
      </c>
      <c r="L342" s="5">
        <v>-31</v>
      </c>
      <c r="M342" s="5">
        <v>0</v>
      </c>
      <c r="N342" s="5">
        <v>0</v>
      </c>
      <c r="O342" s="5" t="s">
        <v>499</v>
      </c>
      <c r="P342" s="5">
        <v>600</v>
      </c>
      <c r="Q342" s="5" t="s">
        <v>947</v>
      </c>
      <c r="R342" s="10" t="s">
        <v>1027</v>
      </c>
      <c r="W342" s="5" t="s">
        <v>1051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461</v>
      </c>
      <c r="AC342" s="5" t="s">
        <v>1032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1005</v>
      </c>
      <c r="J343" s="5" t="s">
        <v>1017</v>
      </c>
      <c r="L343" s="5">
        <v>-31</v>
      </c>
      <c r="M343" s="5">
        <v>0</v>
      </c>
      <c r="N343" s="5">
        <v>0</v>
      </c>
      <c r="O343" s="5" t="s">
        <v>499</v>
      </c>
      <c r="P343" s="5">
        <v>600</v>
      </c>
      <c r="Q343" s="5" t="s">
        <v>947</v>
      </c>
      <c r="R343" s="10" t="s">
        <v>1028</v>
      </c>
      <c r="W343" s="5" t="s">
        <v>1051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461</v>
      </c>
      <c r="AC343" s="5" t="s">
        <v>1033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1006</v>
      </c>
      <c r="J344" s="5" t="s">
        <v>1018</v>
      </c>
      <c r="L344" s="5">
        <v>-31</v>
      </c>
      <c r="M344" s="5">
        <v>0</v>
      </c>
      <c r="N344" s="5">
        <v>0</v>
      </c>
      <c r="O344" s="5" t="s">
        <v>499</v>
      </c>
      <c r="P344" s="5">
        <v>4800</v>
      </c>
      <c r="Q344" s="5" t="s">
        <v>947</v>
      </c>
      <c r="R344" s="10" t="s">
        <v>1768</v>
      </c>
      <c r="W344" s="5" t="s">
        <v>1051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461</v>
      </c>
      <c r="AC344" s="5" t="s">
        <v>1034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1007</v>
      </c>
      <c r="J345" s="5" t="s">
        <v>1019</v>
      </c>
      <c r="L345" s="5">
        <v>-31</v>
      </c>
      <c r="M345" s="5">
        <v>0</v>
      </c>
      <c r="N345" s="5">
        <v>0</v>
      </c>
      <c r="O345" s="5" t="s">
        <v>499</v>
      </c>
      <c r="P345" s="5">
        <v>4800</v>
      </c>
      <c r="Q345" s="5" t="s">
        <v>947</v>
      </c>
      <c r="R345" s="10" t="s">
        <v>1029</v>
      </c>
      <c r="W345" s="5" t="s">
        <v>1051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461</v>
      </c>
      <c r="AC345" s="5" t="s">
        <v>1035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1008</v>
      </c>
      <c r="J346" s="5" t="s">
        <v>1020</v>
      </c>
      <c r="L346" s="5">
        <v>-31</v>
      </c>
      <c r="M346" s="5">
        <v>0</v>
      </c>
      <c r="N346" s="5">
        <v>0</v>
      </c>
      <c r="O346" s="5" t="s">
        <v>499</v>
      </c>
      <c r="P346" s="5">
        <v>4800</v>
      </c>
      <c r="Q346" s="5" t="s">
        <v>947</v>
      </c>
      <c r="R346" s="10" t="s">
        <v>1030</v>
      </c>
      <c r="W346" s="5" t="s">
        <v>1051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461</v>
      </c>
      <c r="AC346" s="5" t="s">
        <v>1036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1009</v>
      </c>
      <c r="J347" s="5" t="s">
        <v>1021</v>
      </c>
      <c r="L347" s="5">
        <v>-31</v>
      </c>
      <c r="M347" s="5">
        <v>0</v>
      </c>
      <c r="N347" s="5">
        <v>0</v>
      </c>
      <c r="O347" s="5" t="s">
        <v>499</v>
      </c>
      <c r="P347" s="5">
        <v>9800</v>
      </c>
      <c r="Q347" s="5" t="s">
        <v>947</v>
      </c>
      <c r="R347" s="10" t="s">
        <v>1769</v>
      </c>
      <c r="W347" s="5" t="s">
        <v>1051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461</v>
      </c>
      <c r="AC347" s="5" t="s">
        <v>1037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1010</v>
      </c>
      <c r="J348" s="5" t="s">
        <v>1022</v>
      </c>
      <c r="L348" s="5">
        <v>-31</v>
      </c>
      <c r="M348" s="5">
        <v>0</v>
      </c>
      <c r="N348" s="5">
        <v>0</v>
      </c>
      <c r="O348" s="5" t="s">
        <v>499</v>
      </c>
      <c r="P348" s="5">
        <v>9800</v>
      </c>
      <c r="Q348" s="5" t="s">
        <v>947</v>
      </c>
      <c r="R348" s="10" t="s">
        <v>1770</v>
      </c>
      <c r="W348" s="5" t="s">
        <v>1051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461</v>
      </c>
      <c r="AC348" s="5" t="s">
        <v>1038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1011</v>
      </c>
      <c r="J349" s="5" t="s">
        <v>1023</v>
      </c>
      <c r="L349" s="5">
        <v>-31</v>
      </c>
      <c r="M349" s="5">
        <v>0</v>
      </c>
      <c r="N349" s="5">
        <v>0</v>
      </c>
      <c r="O349" s="5" t="s">
        <v>499</v>
      </c>
      <c r="P349" s="5">
        <v>9800</v>
      </c>
      <c r="Q349" s="5" t="s">
        <v>947</v>
      </c>
      <c r="R349" s="10" t="s">
        <v>1771</v>
      </c>
      <c r="W349" s="5" t="s">
        <v>1051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461</v>
      </c>
      <c r="AC349" s="5" t="s">
        <v>1039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1012</v>
      </c>
      <c r="J350" s="5" t="s">
        <v>1024</v>
      </c>
      <c r="L350" s="5">
        <v>-31</v>
      </c>
      <c r="M350" s="5">
        <v>0</v>
      </c>
      <c r="N350" s="5">
        <v>0</v>
      </c>
      <c r="O350" s="5" t="s">
        <v>499</v>
      </c>
      <c r="P350" s="5">
        <v>19800</v>
      </c>
      <c r="Q350" s="5" t="s">
        <v>947</v>
      </c>
      <c r="R350" s="10" t="s">
        <v>1772</v>
      </c>
      <c r="W350" s="5" t="s">
        <v>1051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461</v>
      </c>
      <c r="AC350" s="5" t="s">
        <v>1040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1013</v>
      </c>
      <c r="J351" s="5" t="s">
        <v>1025</v>
      </c>
      <c r="L351" s="5">
        <v>-31</v>
      </c>
      <c r="M351" s="5">
        <v>0</v>
      </c>
      <c r="N351" s="5">
        <v>0</v>
      </c>
      <c r="O351" s="5" t="s">
        <v>499</v>
      </c>
      <c r="P351" s="5">
        <v>19800</v>
      </c>
      <c r="Q351" s="5" t="s">
        <v>947</v>
      </c>
      <c r="R351" s="10" t="s">
        <v>1773</v>
      </c>
      <c r="W351" s="5" t="s">
        <v>1051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461</v>
      </c>
      <c r="AC351" s="5" t="s">
        <v>1041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1014</v>
      </c>
      <c r="J352" s="5" t="s">
        <v>1026</v>
      </c>
      <c r="L352" s="5">
        <v>-31</v>
      </c>
      <c r="M352" s="5">
        <v>0</v>
      </c>
      <c r="N352" s="5">
        <v>0</v>
      </c>
      <c r="O352" s="5" t="s">
        <v>499</v>
      </c>
      <c r="P352" s="5">
        <v>19800</v>
      </c>
      <c r="Q352" s="5" t="s">
        <v>947</v>
      </c>
      <c r="R352" s="10" t="s">
        <v>1774</v>
      </c>
      <c r="W352" s="5" t="s">
        <v>1057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461</v>
      </c>
      <c r="AC352" s="5" t="s">
        <v>1042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1082</v>
      </c>
      <c r="I353" s="5" t="s">
        <v>1083</v>
      </c>
      <c r="J353" s="5" t="s">
        <v>1056</v>
      </c>
      <c r="L353" s="5">
        <v>-31</v>
      </c>
      <c r="M353" s="5">
        <v>0</v>
      </c>
      <c r="N353" s="5">
        <v>0</v>
      </c>
      <c r="O353" s="5" t="s">
        <v>1058</v>
      </c>
      <c r="P353" s="5">
        <v>600</v>
      </c>
      <c r="Q353" s="5" t="s">
        <v>1062</v>
      </c>
      <c r="R353" s="10" t="s">
        <v>1259</v>
      </c>
      <c r="W353" s="5" t="s">
        <v>555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1084</v>
      </c>
      <c r="I354" s="5" t="s">
        <v>1085</v>
      </c>
      <c r="J354" s="5" t="s">
        <v>1056</v>
      </c>
      <c r="L354" s="5">
        <v>-31</v>
      </c>
      <c r="M354" s="5">
        <v>0</v>
      </c>
      <c r="N354" s="5">
        <v>0</v>
      </c>
      <c r="O354" s="5" t="s">
        <v>499</v>
      </c>
      <c r="P354" s="5">
        <v>1200</v>
      </c>
      <c r="Q354" s="5" t="s">
        <v>1063</v>
      </c>
      <c r="R354" s="10" t="s">
        <v>1259</v>
      </c>
      <c r="W354" s="5" t="s">
        <v>555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1089</v>
      </c>
      <c r="I355" s="5" t="s">
        <v>1085</v>
      </c>
      <c r="J355" s="5" t="s">
        <v>1056</v>
      </c>
      <c r="L355" s="5">
        <v>-31</v>
      </c>
      <c r="M355" s="5">
        <v>0</v>
      </c>
      <c r="N355" s="5">
        <v>0</v>
      </c>
      <c r="O355" s="5" t="s">
        <v>499</v>
      </c>
      <c r="P355" s="5">
        <v>1800</v>
      </c>
      <c r="Q355" s="5" t="s">
        <v>1064</v>
      </c>
      <c r="R355" s="10" t="s">
        <v>1259</v>
      </c>
      <c r="W355" s="5" t="s">
        <v>1078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1090</v>
      </c>
      <c r="I356" s="5" t="s">
        <v>1086</v>
      </c>
      <c r="J356" s="5" t="s">
        <v>1056</v>
      </c>
      <c r="L356" s="5">
        <v>-31</v>
      </c>
      <c r="M356" s="5">
        <v>0</v>
      </c>
      <c r="N356" s="5">
        <v>0</v>
      </c>
      <c r="O356" s="5" t="s">
        <v>499</v>
      </c>
      <c r="P356" s="5">
        <v>4800</v>
      </c>
      <c r="Q356" s="5" t="s">
        <v>1065</v>
      </c>
      <c r="R356" s="10" t="s">
        <v>284</v>
      </c>
      <c r="W356" s="5" t="s">
        <v>1071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1091</v>
      </c>
      <c r="I357" s="5" t="s">
        <v>1086</v>
      </c>
      <c r="J357" s="5" t="s">
        <v>1056</v>
      </c>
      <c r="L357" s="5">
        <v>-31</v>
      </c>
      <c r="M357" s="5">
        <v>0</v>
      </c>
      <c r="N357" s="5">
        <v>0</v>
      </c>
      <c r="O357" s="5" t="s">
        <v>499</v>
      </c>
      <c r="P357" s="5">
        <v>9800</v>
      </c>
      <c r="Q357" s="5" t="s">
        <v>1066</v>
      </c>
      <c r="R357" s="10" t="s">
        <v>284</v>
      </c>
      <c r="W357" s="5" t="s">
        <v>1071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1089</v>
      </c>
      <c r="I358" s="5" t="s">
        <v>1086</v>
      </c>
      <c r="J358" s="5" t="s">
        <v>1056</v>
      </c>
      <c r="L358" s="5">
        <v>-31</v>
      </c>
      <c r="M358" s="5">
        <v>0</v>
      </c>
      <c r="N358" s="5">
        <v>0</v>
      </c>
      <c r="O358" s="5" t="s">
        <v>499</v>
      </c>
      <c r="P358" s="5">
        <v>19800</v>
      </c>
      <c r="Q358" s="5" t="s">
        <v>1067</v>
      </c>
      <c r="R358" s="10" t="s">
        <v>284</v>
      </c>
      <c r="W358" s="5" t="s">
        <v>1078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1090</v>
      </c>
      <c r="I359" s="5" t="s">
        <v>1087</v>
      </c>
      <c r="J359" s="5" t="s">
        <v>1056</v>
      </c>
      <c r="L359" s="5">
        <v>-31</v>
      </c>
      <c r="M359" s="5">
        <v>0</v>
      </c>
      <c r="N359" s="5">
        <v>0</v>
      </c>
      <c r="O359" s="5" t="s">
        <v>499</v>
      </c>
      <c r="P359" s="5">
        <v>9800</v>
      </c>
      <c r="Q359" s="5" t="s">
        <v>1068</v>
      </c>
      <c r="R359" s="10" t="s">
        <v>284</v>
      </c>
      <c r="W359" s="5" t="s">
        <v>1071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1084</v>
      </c>
      <c r="I360" s="5" t="s">
        <v>1087</v>
      </c>
      <c r="J360" s="5" t="s">
        <v>1056</v>
      </c>
      <c r="L360" s="5">
        <v>-31</v>
      </c>
      <c r="M360" s="5">
        <v>0</v>
      </c>
      <c r="N360" s="5">
        <v>0</v>
      </c>
      <c r="O360" s="5" t="s">
        <v>499</v>
      </c>
      <c r="P360" s="5">
        <v>19800</v>
      </c>
      <c r="Q360" s="5" t="s">
        <v>1069</v>
      </c>
      <c r="R360" s="10" t="s">
        <v>284</v>
      </c>
      <c r="W360" s="5" t="s">
        <v>1071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1089</v>
      </c>
      <c r="I361" s="5" t="s">
        <v>1087</v>
      </c>
      <c r="J361" s="5" t="s">
        <v>1056</v>
      </c>
      <c r="L361" s="5">
        <v>-31</v>
      </c>
      <c r="M361" s="5">
        <v>0</v>
      </c>
      <c r="N361" s="5">
        <v>0</v>
      </c>
      <c r="O361" s="5" t="s">
        <v>499</v>
      </c>
      <c r="P361" s="5">
        <v>49800</v>
      </c>
      <c r="Q361" s="5" t="s">
        <v>1070</v>
      </c>
      <c r="R361" s="10" t="s">
        <v>284</v>
      </c>
      <c r="W361" s="5" t="s">
        <v>1079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1089</v>
      </c>
      <c r="I362" s="5" t="s">
        <v>1085</v>
      </c>
      <c r="J362" s="5" t="s">
        <v>1056</v>
      </c>
      <c r="L362" s="5">
        <v>-31</v>
      </c>
      <c r="M362" s="5">
        <v>0</v>
      </c>
      <c r="N362" s="5">
        <v>0</v>
      </c>
      <c r="O362" s="5" t="s">
        <v>499</v>
      </c>
      <c r="P362" s="5">
        <v>1800</v>
      </c>
      <c r="Q362" s="5" t="s">
        <v>1064</v>
      </c>
      <c r="R362" s="10" t="s">
        <v>1775</v>
      </c>
      <c r="W362" s="5" t="s">
        <v>1077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1073</v>
      </c>
      <c r="AC362" s="5" t="s">
        <v>1080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1089</v>
      </c>
      <c r="I363" s="5" t="s">
        <v>1088</v>
      </c>
      <c r="J363" s="5" t="s">
        <v>1056</v>
      </c>
      <c r="L363" s="5">
        <v>-31</v>
      </c>
      <c r="M363" s="5">
        <v>0</v>
      </c>
      <c r="N363" s="5">
        <v>0</v>
      </c>
      <c r="O363" s="5" t="s">
        <v>499</v>
      </c>
      <c r="P363" s="5">
        <v>19800</v>
      </c>
      <c r="Q363" s="5" t="s">
        <v>1067</v>
      </c>
      <c r="R363" s="10" t="s">
        <v>284</v>
      </c>
      <c r="W363" s="5" t="s">
        <v>1076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1072</v>
      </c>
      <c r="AC363" s="5" t="s">
        <v>1074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1092</v>
      </c>
      <c r="I364" s="5" t="s">
        <v>1087</v>
      </c>
      <c r="J364" s="5" t="s">
        <v>1056</v>
      </c>
      <c r="L364" s="5">
        <v>-31</v>
      </c>
      <c r="M364" s="5">
        <v>0</v>
      </c>
      <c r="N364" s="5">
        <v>0</v>
      </c>
      <c r="O364" s="5" t="s">
        <v>499</v>
      </c>
      <c r="P364" s="5">
        <v>49800</v>
      </c>
      <c r="Q364" s="5" t="s">
        <v>1070</v>
      </c>
      <c r="R364" s="10" t="s">
        <v>284</v>
      </c>
      <c r="W364" s="5" t="s">
        <v>1076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1072</v>
      </c>
      <c r="AC364" s="5" t="s">
        <v>1075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1093</v>
      </c>
      <c r="J365" s="5" t="s">
        <v>1099</v>
      </c>
      <c r="L365" s="5">
        <v>-31</v>
      </c>
      <c r="M365" s="5">
        <v>0</v>
      </c>
      <c r="N365" s="5">
        <v>0</v>
      </c>
      <c r="O365" s="5" t="s">
        <v>499</v>
      </c>
      <c r="P365" s="5">
        <v>131400</v>
      </c>
      <c r="Q365" s="5" t="s">
        <v>1104</v>
      </c>
      <c r="R365" s="10" t="s">
        <v>1776</v>
      </c>
      <c r="W365" s="5" t="s">
        <v>588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1095</v>
      </c>
      <c r="J366" s="5" t="s">
        <v>1100</v>
      </c>
      <c r="L366" s="5">
        <v>-31</v>
      </c>
      <c r="M366" s="5">
        <v>0</v>
      </c>
      <c r="N366" s="5">
        <v>0</v>
      </c>
      <c r="O366" s="5" t="s">
        <v>499</v>
      </c>
      <c r="P366" s="5">
        <v>52000</v>
      </c>
      <c r="Q366" s="5" t="s">
        <v>1104</v>
      </c>
      <c r="R366" s="10" t="s">
        <v>1777</v>
      </c>
      <c r="W366" s="5" t="s">
        <v>588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1094</v>
      </c>
      <c r="J367" s="5" t="s">
        <v>1101</v>
      </c>
      <c r="L367" s="5">
        <v>-31</v>
      </c>
      <c r="M367" s="5">
        <v>0</v>
      </c>
      <c r="N367" s="5">
        <v>0</v>
      </c>
      <c r="O367" s="5" t="s">
        <v>499</v>
      </c>
      <c r="P367" s="5">
        <v>25800</v>
      </c>
      <c r="Q367" s="5" t="s">
        <v>1104</v>
      </c>
      <c r="R367" s="10" t="s">
        <v>1778</v>
      </c>
      <c r="W367" s="5" t="s">
        <v>588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1096</v>
      </c>
      <c r="J368" s="5" t="s">
        <v>1102</v>
      </c>
      <c r="L368" s="5">
        <v>-31</v>
      </c>
      <c r="M368" s="5">
        <v>0</v>
      </c>
      <c r="N368" s="5">
        <v>0</v>
      </c>
      <c r="O368" s="5" t="s">
        <v>499</v>
      </c>
      <c r="P368" s="5">
        <v>14700</v>
      </c>
      <c r="Q368" s="5" t="s">
        <v>1104</v>
      </c>
      <c r="R368" s="10" t="s">
        <v>1779</v>
      </c>
      <c r="W368" s="5" t="s">
        <v>588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1097</v>
      </c>
      <c r="J369" s="5" t="s">
        <v>1103</v>
      </c>
      <c r="L369" s="5">
        <v>-31</v>
      </c>
      <c r="M369" s="5">
        <v>0</v>
      </c>
      <c r="N369" s="5">
        <v>0</v>
      </c>
      <c r="O369" s="5" t="s">
        <v>499</v>
      </c>
      <c r="P369" s="5">
        <v>5200</v>
      </c>
      <c r="Q369" s="5" t="s">
        <v>1123</v>
      </c>
      <c r="R369" s="10" t="s">
        <v>1780</v>
      </c>
      <c r="W369" s="5" t="s">
        <v>588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1105</v>
      </c>
      <c r="J370" s="5" t="s">
        <v>1109</v>
      </c>
      <c r="L370" s="5">
        <v>-31</v>
      </c>
      <c r="M370" s="5">
        <v>0</v>
      </c>
      <c r="N370" s="5">
        <v>0</v>
      </c>
      <c r="O370" s="5" t="s">
        <v>499</v>
      </c>
      <c r="P370" s="5">
        <v>1800</v>
      </c>
      <c r="Q370" s="5" t="s">
        <v>1115</v>
      </c>
      <c r="R370" s="10" t="s">
        <v>1715</v>
      </c>
      <c r="W370" s="5" t="s">
        <v>588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1106</v>
      </c>
      <c r="J371" s="5" t="s">
        <v>1110</v>
      </c>
      <c r="L371" s="5">
        <v>-31</v>
      </c>
      <c r="M371" s="5">
        <v>0</v>
      </c>
      <c r="N371" s="5">
        <v>0</v>
      </c>
      <c r="O371" s="5" t="s">
        <v>499</v>
      </c>
      <c r="P371" s="5">
        <v>4800</v>
      </c>
      <c r="Q371" s="5" t="s">
        <v>1115</v>
      </c>
      <c r="R371" s="10" t="s">
        <v>1717</v>
      </c>
      <c r="W371" s="5" t="s">
        <v>555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1107</v>
      </c>
      <c r="J372" s="5" t="s">
        <v>1111</v>
      </c>
      <c r="L372" s="5">
        <v>-31</v>
      </c>
      <c r="M372" s="5">
        <v>0</v>
      </c>
      <c r="N372" s="5">
        <v>0</v>
      </c>
      <c r="O372" s="5" t="s">
        <v>499</v>
      </c>
      <c r="P372" s="5">
        <v>9800</v>
      </c>
      <c r="Q372" s="5" t="s">
        <v>1115</v>
      </c>
      <c r="R372" s="10" t="s">
        <v>1718</v>
      </c>
      <c r="W372" s="5" t="s">
        <v>1113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1108</v>
      </c>
      <c r="J373" s="5" t="s">
        <v>1112</v>
      </c>
      <c r="L373" s="5">
        <v>-31</v>
      </c>
      <c r="M373" s="5">
        <v>0</v>
      </c>
      <c r="N373" s="5">
        <v>0</v>
      </c>
      <c r="O373" s="5" t="s">
        <v>499</v>
      </c>
      <c r="P373" s="5">
        <v>19800</v>
      </c>
      <c r="Q373" s="5" t="s">
        <v>1115</v>
      </c>
      <c r="R373" s="10" t="s">
        <v>1719</v>
      </c>
      <c r="W373" s="5" t="s">
        <v>557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1117</v>
      </c>
      <c r="I374" s="5" t="s">
        <v>1118</v>
      </c>
      <c r="J374" s="5" t="s">
        <v>954</v>
      </c>
      <c r="L374" s="5">
        <v>-31</v>
      </c>
      <c r="M374" s="5">
        <v>0</v>
      </c>
      <c r="N374" s="5">
        <v>0</v>
      </c>
      <c r="O374" s="5" t="s">
        <v>499</v>
      </c>
      <c r="P374" s="5">
        <v>600</v>
      </c>
      <c r="Q374" s="5" t="s">
        <v>1124</v>
      </c>
      <c r="R374" s="10" t="s">
        <v>1708</v>
      </c>
      <c r="W374" s="5" t="s">
        <v>1119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1120</v>
      </c>
      <c r="I375" s="5" t="s">
        <v>1121</v>
      </c>
      <c r="J375" s="5" t="s">
        <v>1122</v>
      </c>
      <c r="L375" s="5">
        <v>-31</v>
      </c>
      <c r="M375" s="5">
        <v>0</v>
      </c>
      <c r="N375" s="5">
        <v>0</v>
      </c>
      <c r="O375" s="5" t="s">
        <v>499</v>
      </c>
      <c r="P375" s="5">
        <v>300</v>
      </c>
      <c r="Q375" s="5" t="s">
        <v>1124</v>
      </c>
      <c r="R375" s="10" t="s">
        <v>1781</v>
      </c>
      <c r="W375" s="5" t="s">
        <v>588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1126</v>
      </c>
      <c r="I376" s="5" t="s">
        <v>1149</v>
      </c>
      <c r="J376" s="5" t="s">
        <v>1128</v>
      </c>
      <c r="L376" s="5">
        <v>-31</v>
      </c>
      <c r="M376" s="5">
        <v>0</v>
      </c>
      <c r="N376" s="5">
        <v>0</v>
      </c>
      <c r="O376" s="5" t="s">
        <v>1129</v>
      </c>
      <c r="P376" s="5">
        <v>0</v>
      </c>
      <c r="Q376" s="5" t="s">
        <v>1145</v>
      </c>
      <c r="R376" s="10" t="s">
        <v>1709</v>
      </c>
      <c r="W376" s="5" t="s">
        <v>1130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1126</v>
      </c>
      <c r="I377" s="5" t="s">
        <v>1127</v>
      </c>
      <c r="J377" s="5" t="s">
        <v>1131</v>
      </c>
      <c r="L377" s="5">
        <v>-31</v>
      </c>
      <c r="M377" s="5">
        <v>0</v>
      </c>
      <c r="N377" s="5">
        <v>0</v>
      </c>
      <c r="O377" s="5" t="s">
        <v>1129</v>
      </c>
      <c r="P377" s="5">
        <v>300</v>
      </c>
      <c r="Q377" s="5" t="s">
        <v>1145</v>
      </c>
      <c r="R377" s="10" t="s">
        <v>1711</v>
      </c>
      <c r="W377" s="5" t="s">
        <v>1132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1126</v>
      </c>
      <c r="I378" s="5" t="s">
        <v>1133</v>
      </c>
      <c r="J378" s="5" t="s">
        <v>1134</v>
      </c>
      <c r="L378" s="5">
        <v>-31</v>
      </c>
      <c r="M378" s="5">
        <v>0</v>
      </c>
      <c r="N378" s="5">
        <v>0</v>
      </c>
      <c r="O378" s="5" t="s">
        <v>499</v>
      </c>
      <c r="P378" s="5">
        <v>600</v>
      </c>
      <c r="Q378" s="5" t="s">
        <v>1145</v>
      </c>
      <c r="R378" s="10" t="s">
        <v>1713</v>
      </c>
      <c r="W378" s="5" t="s">
        <v>1135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1125</v>
      </c>
      <c r="I379" s="5" t="s">
        <v>1133</v>
      </c>
      <c r="J379" s="5" t="s">
        <v>828</v>
      </c>
      <c r="L379" s="5">
        <v>-31</v>
      </c>
      <c r="M379" s="5">
        <v>0</v>
      </c>
      <c r="N379" s="5">
        <v>0</v>
      </c>
      <c r="O379" s="5" t="s">
        <v>1129</v>
      </c>
      <c r="P379" s="5">
        <v>1800</v>
      </c>
      <c r="Q379" s="5" t="s">
        <v>1145</v>
      </c>
      <c r="R379" s="10" t="s">
        <v>1715</v>
      </c>
      <c r="W379" s="5" t="s">
        <v>1113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1126</v>
      </c>
      <c r="I380" s="5" t="s">
        <v>1133</v>
      </c>
      <c r="J380" s="5" t="s">
        <v>829</v>
      </c>
      <c r="L380" s="5">
        <v>-31</v>
      </c>
      <c r="M380" s="5">
        <v>0</v>
      </c>
      <c r="N380" s="5">
        <v>0</v>
      </c>
      <c r="O380" s="5" t="s">
        <v>1129</v>
      </c>
      <c r="P380" s="5">
        <v>4800</v>
      </c>
      <c r="Q380" s="5" t="s">
        <v>1145</v>
      </c>
      <c r="R380" s="10" t="s">
        <v>1716</v>
      </c>
      <c r="W380" s="5" t="s">
        <v>1136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1125</v>
      </c>
      <c r="I381" s="5" t="s">
        <v>1137</v>
      </c>
      <c r="J381" s="5" t="s">
        <v>1138</v>
      </c>
      <c r="L381" s="5">
        <v>-31</v>
      </c>
      <c r="M381" s="5">
        <v>0</v>
      </c>
      <c r="N381" s="5">
        <v>0</v>
      </c>
      <c r="O381" s="5" t="s">
        <v>499</v>
      </c>
      <c r="P381" s="5">
        <v>0</v>
      </c>
      <c r="Q381" s="5" t="s">
        <v>1145</v>
      </c>
      <c r="R381" s="10" t="s">
        <v>1710</v>
      </c>
      <c r="W381" s="5" t="s">
        <v>1130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1125</v>
      </c>
      <c r="I382" s="5" t="s">
        <v>1137</v>
      </c>
      <c r="J382" s="5" t="s">
        <v>1139</v>
      </c>
      <c r="L382" s="5">
        <v>-31</v>
      </c>
      <c r="M382" s="5">
        <v>0</v>
      </c>
      <c r="N382" s="5">
        <v>0</v>
      </c>
      <c r="O382" s="5" t="s">
        <v>1129</v>
      </c>
      <c r="P382" s="5">
        <v>1800</v>
      </c>
      <c r="Q382" s="5" t="s">
        <v>1145</v>
      </c>
      <c r="R382" s="10" t="s">
        <v>1715</v>
      </c>
      <c r="W382" s="5" t="s">
        <v>1132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1126</v>
      </c>
      <c r="I383" s="5" t="s">
        <v>1137</v>
      </c>
      <c r="J383" s="5" t="s">
        <v>1110</v>
      </c>
      <c r="L383" s="5">
        <v>-31</v>
      </c>
      <c r="M383" s="5">
        <v>0</v>
      </c>
      <c r="N383" s="5">
        <v>0</v>
      </c>
      <c r="O383" s="5" t="s">
        <v>1129</v>
      </c>
      <c r="P383" s="5">
        <v>4800</v>
      </c>
      <c r="Q383" s="5" t="s">
        <v>1145</v>
      </c>
      <c r="R383" s="10" t="s">
        <v>1716</v>
      </c>
      <c r="W383" s="5" t="s">
        <v>1174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1125</v>
      </c>
      <c r="I384" s="5" t="s">
        <v>1140</v>
      </c>
      <c r="J384" s="5" t="s">
        <v>1111</v>
      </c>
      <c r="L384" s="5">
        <v>-31</v>
      </c>
      <c r="M384" s="5">
        <v>0</v>
      </c>
      <c r="N384" s="5">
        <v>0</v>
      </c>
      <c r="O384" s="5" t="s">
        <v>1129</v>
      </c>
      <c r="P384" s="5">
        <v>9800</v>
      </c>
      <c r="Q384" s="5" t="s">
        <v>1145</v>
      </c>
      <c r="R384" s="10" t="s">
        <v>1782</v>
      </c>
      <c r="W384" s="5" t="s">
        <v>1141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1125</v>
      </c>
      <c r="I385" s="5" t="s">
        <v>1137</v>
      </c>
      <c r="J385" s="5" t="s">
        <v>1142</v>
      </c>
      <c r="L385" s="5">
        <v>-31</v>
      </c>
      <c r="M385" s="5">
        <v>0</v>
      </c>
      <c r="N385" s="5">
        <v>0</v>
      </c>
      <c r="O385" s="5" t="s">
        <v>1129</v>
      </c>
      <c r="P385" s="5">
        <v>19800</v>
      </c>
      <c r="Q385" s="5" t="s">
        <v>1145</v>
      </c>
      <c r="R385" s="10" t="s">
        <v>1720</v>
      </c>
      <c r="W385" s="5" t="s">
        <v>1136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1146</v>
      </c>
      <c r="H386" s="60"/>
      <c r="I386" s="19" t="s">
        <v>1150</v>
      </c>
      <c r="J386" s="19" t="s">
        <v>1153</v>
      </c>
      <c r="L386" s="19">
        <v>-31</v>
      </c>
      <c r="M386" s="19">
        <v>0</v>
      </c>
      <c r="N386" s="19">
        <v>0</v>
      </c>
      <c r="O386" s="19" t="s">
        <v>1162</v>
      </c>
      <c r="P386" s="19">
        <v>1800</v>
      </c>
      <c r="Q386" s="19" t="s">
        <v>1163</v>
      </c>
      <c r="R386" s="61" t="s">
        <v>1783</v>
      </c>
      <c r="W386" s="19" t="s">
        <v>1175</v>
      </c>
      <c r="X386" s="19">
        <v>9999999</v>
      </c>
      <c r="Y386" s="60">
        <v>1608595200</v>
      </c>
      <c r="Z386" s="60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1147</v>
      </c>
      <c r="H387" s="60"/>
      <c r="I387" s="19" t="s">
        <v>1150</v>
      </c>
      <c r="J387" s="19" t="s">
        <v>1154</v>
      </c>
      <c r="L387" s="19">
        <v>-31</v>
      </c>
      <c r="M387" s="19">
        <v>0</v>
      </c>
      <c r="N387" s="19">
        <v>0</v>
      </c>
      <c r="O387" s="19" t="s">
        <v>1162</v>
      </c>
      <c r="P387" s="19">
        <v>3000</v>
      </c>
      <c r="Q387" s="19" t="s">
        <v>1165</v>
      </c>
      <c r="R387" s="61" t="s">
        <v>1784</v>
      </c>
      <c r="W387" s="19" t="s">
        <v>1175</v>
      </c>
      <c r="X387" s="19">
        <v>9999999</v>
      </c>
      <c r="Y387" s="60">
        <v>1608595200</v>
      </c>
      <c r="Z387" s="60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1148</v>
      </c>
      <c r="H388" s="60"/>
      <c r="I388" s="19" t="s">
        <v>1150</v>
      </c>
      <c r="J388" s="19" t="s">
        <v>1155</v>
      </c>
      <c r="L388" s="19">
        <v>-31</v>
      </c>
      <c r="M388" s="19">
        <v>0</v>
      </c>
      <c r="N388" s="19">
        <v>0</v>
      </c>
      <c r="O388" s="19" t="s">
        <v>1162</v>
      </c>
      <c r="P388" s="19">
        <v>4800</v>
      </c>
      <c r="Q388" s="19" t="s">
        <v>1166</v>
      </c>
      <c r="R388" s="61" t="s">
        <v>1172</v>
      </c>
      <c r="W388" s="19" t="s">
        <v>1175</v>
      </c>
      <c r="X388" s="19">
        <v>9999999</v>
      </c>
      <c r="Y388" s="60">
        <v>1608595200</v>
      </c>
      <c r="Z388" s="60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1146</v>
      </c>
      <c r="H389" s="76"/>
      <c r="I389" s="19" t="s">
        <v>1151</v>
      </c>
      <c r="J389" s="19" t="s">
        <v>1156</v>
      </c>
      <c r="L389" s="19">
        <v>-31</v>
      </c>
      <c r="M389" s="19">
        <v>0</v>
      </c>
      <c r="N389" s="19">
        <v>0</v>
      </c>
      <c r="O389" s="19" t="s">
        <v>1162</v>
      </c>
      <c r="P389" s="19">
        <v>4800</v>
      </c>
      <c r="Q389" s="19" t="s">
        <v>1167</v>
      </c>
      <c r="R389" s="92" t="s">
        <v>1785</v>
      </c>
      <c r="W389" s="19" t="s">
        <v>1175</v>
      </c>
      <c r="X389" s="19">
        <v>9999999</v>
      </c>
      <c r="Y389" s="60">
        <v>1608595200</v>
      </c>
      <c r="Z389" s="60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1147</v>
      </c>
      <c r="H390" s="76"/>
      <c r="I390" s="19" t="s">
        <v>1151</v>
      </c>
      <c r="J390" s="19" t="s">
        <v>1157</v>
      </c>
      <c r="L390" s="19">
        <v>-31</v>
      </c>
      <c r="M390" s="19">
        <v>0</v>
      </c>
      <c r="N390" s="19">
        <v>0</v>
      </c>
      <c r="O390" s="19" t="s">
        <v>1162</v>
      </c>
      <c r="P390" s="19">
        <v>9800</v>
      </c>
      <c r="Q390" s="19" t="s">
        <v>1168</v>
      </c>
      <c r="R390" s="92" t="s">
        <v>1786</v>
      </c>
      <c r="W390" s="19" t="s">
        <v>1175</v>
      </c>
      <c r="X390" s="19">
        <v>9999999</v>
      </c>
      <c r="Y390" s="60">
        <v>1608595200</v>
      </c>
      <c r="Z390" s="60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1148</v>
      </c>
      <c r="H391" s="76"/>
      <c r="I391" s="19" t="s">
        <v>1151</v>
      </c>
      <c r="J391" s="19" t="s">
        <v>1158</v>
      </c>
      <c r="L391" s="19">
        <v>-31</v>
      </c>
      <c r="M391" s="19">
        <v>0</v>
      </c>
      <c r="N391" s="19">
        <v>0</v>
      </c>
      <c r="O391" s="19" t="s">
        <v>1162</v>
      </c>
      <c r="P391" s="19">
        <v>19800</v>
      </c>
      <c r="Q391" s="19" t="s">
        <v>1169</v>
      </c>
      <c r="R391" s="92" t="s">
        <v>1787</v>
      </c>
      <c r="W391" s="19" t="s">
        <v>1175</v>
      </c>
      <c r="X391" s="19">
        <v>9999999</v>
      </c>
      <c r="Y391" s="60">
        <v>1608595200</v>
      </c>
      <c r="Z391" s="60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1146</v>
      </c>
      <c r="H392" s="60"/>
      <c r="I392" s="19" t="s">
        <v>1152</v>
      </c>
      <c r="J392" s="19" t="s">
        <v>1159</v>
      </c>
      <c r="L392" s="19">
        <v>-31</v>
      </c>
      <c r="M392" s="19">
        <v>0</v>
      </c>
      <c r="N392" s="19">
        <v>0</v>
      </c>
      <c r="O392" s="19" t="s">
        <v>1162</v>
      </c>
      <c r="P392" s="19">
        <v>9800</v>
      </c>
      <c r="Q392" s="19" t="s">
        <v>1164</v>
      </c>
      <c r="R392" s="61" t="s">
        <v>1786</v>
      </c>
      <c r="W392" s="19" t="s">
        <v>1175</v>
      </c>
      <c r="X392" s="19">
        <v>9999999</v>
      </c>
      <c r="Y392" s="60">
        <v>1608595200</v>
      </c>
      <c r="Z392" s="60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1147</v>
      </c>
      <c r="H393" s="60"/>
      <c r="I393" s="19" t="s">
        <v>1152</v>
      </c>
      <c r="J393" s="19" t="s">
        <v>1160</v>
      </c>
      <c r="L393" s="19">
        <v>-31</v>
      </c>
      <c r="M393" s="19">
        <v>0</v>
      </c>
      <c r="N393" s="19">
        <v>0</v>
      </c>
      <c r="O393" s="19" t="s">
        <v>1162</v>
      </c>
      <c r="P393" s="19">
        <v>19800</v>
      </c>
      <c r="Q393" s="19" t="s">
        <v>1170</v>
      </c>
      <c r="R393" s="61" t="s">
        <v>1173</v>
      </c>
      <c r="W393" s="19" t="s">
        <v>1175</v>
      </c>
      <c r="X393" s="19">
        <v>9999999</v>
      </c>
      <c r="Y393" s="60">
        <v>1608595200</v>
      </c>
      <c r="Z393" s="60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1148</v>
      </c>
      <c r="H394" s="60"/>
      <c r="I394" s="19" t="s">
        <v>1152</v>
      </c>
      <c r="J394" s="19" t="s">
        <v>1161</v>
      </c>
      <c r="L394" s="19">
        <v>-31</v>
      </c>
      <c r="M394" s="19">
        <v>0</v>
      </c>
      <c r="N394" s="19">
        <v>0</v>
      </c>
      <c r="O394" s="19" t="s">
        <v>1162</v>
      </c>
      <c r="P394" s="19">
        <v>49800</v>
      </c>
      <c r="Q394" s="19" t="s">
        <v>1171</v>
      </c>
      <c r="R394" s="61" t="s">
        <v>1788</v>
      </c>
      <c r="W394" s="19" t="s">
        <v>1175</v>
      </c>
      <c r="X394" s="19">
        <v>9999999</v>
      </c>
      <c r="Y394" s="60">
        <v>1608595200</v>
      </c>
      <c r="Z394" s="60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2" customFormat="1" x14ac:dyDescent="0.2">
      <c r="A395" s="52">
        <v>394</v>
      </c>
      <c r="B395" s="52">
        <v>10311</v>
      </c>
      <c r="F395" s="52">
        <v>1</v>
      </c>
      <c r="G395" s="52" t="s">
        <v>1179</v>
      </c>
      <c r="H395" s="5"/>
      <c r="J395" s="52" t="s">
        <v>1183</v>
      </c>
      <c r="L395" s="52">
        <v>-31</v>
      </c>
      <c r="M395" s="52">
        <v>0</v>
      </c>
      <c r="N395" s="52">
        <v>0</v>
      </c>
      <c r="O395" s="52" t="s">
        <v>499</v>
      </c>
      <c r="P395" s="52">
        <v>600</v>
      </c>
      <c r="Q395" s="52" t="s">
        <v>1195</v>
      </c>
      <c r="R395" s="10" t="s">
        <v>1789</v>
      </c>
      <c r="W395" s="52" t="s">
        <v>544</v>
      </c>
      <c r="X395" s="52">
        <v>9999999</v>
      </c>
      <c r="Y395" s="52">
        <v>1600732800</v>
      </c>
      <c r="Z395" s="52">
        <v>1601308799</v>
      </c>
      <c r="AH395" s="52">
        <v>1</v>
      </c>
      <c r="AI395" s="52">
        <v>1</v>
      </c>
      <c r="AL395" s="52">
        <v>1</v>
      </c>
      <c r="AM395" s="52">
        <v>1</v>
      </c>
    </row>
    <row r="396" spans="1:39" s="52" customFormat="1" x14ac:dyDescent="0.2">
      <c r="A396" s="52">
        <v>395</v>
      </c>
      <c r="B396" s="52">
        <v>10312</v>
      </c>
      <c r="F396" s="52">
        <v>1</v>
      </c>
      <c r="G396" s="52" t="s">
        <v>1180</v>
      </c>
      <c r="H396" s="5"/>
      <c r="J396" s="52" t="s">
        <v>1184</v>
      </c>
      <c r="L396" s="52">
        <v>-31</v>
      </c>
      <c r="M396" s="52">
        <v>0</v>
      </c>
      <c r="N396" s="52">
        <v>0</v>
      </c>
      <c r="O396" s="52" t="s">
        <v>499</v>
      </c>
      <c r="P396" s="52">
        <v>2000</v>
      </c>
      <c r="Q396" s="52" t="s">
        <v>1189</v>
      </c>
      <c r="R396" s="10" t="s">
        <v>1790</v>
      </c>
      <c r="W396" s="52" t="s">
        <v>544</v>
      </c>
      <c r="X396" s="52">
        <v>9999999</v>
      </c>
      <c r="Y396" s="52">
        <v>1600732800</v>
      </c>
      <c r="Z396" s="52">
        <v>1601308799</v>
      </c>
      <c r="AH396" s="52">
        <v>1</v>
      </c>
      <c r="AI396" s="52">
        <v>1</v>
      </c>
      <c r="AL396" s="52">
        <v>1</v>
      </c>
      <c r="AM396" s="52">
        <v>1</v>
      </c>
    </row>
    <row r="397" spans="1:39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H397" s="5"/>
      <c r="J397" s="52" t="s">
        <v>1185</v>
      </c>
      <c r="L397" s="52">
        <v>-31</v>
      </c>
      <c r="M397" s="52">
        <v>0</v>
      </c>
      <c r="N397" s="52">
        <v>0</v>
      </c>
      <c r="O397" s="52" t="s">
        <v>499</v>
      </c>
      <c r="P397" s="52">
        <v>4800</v>
      </c>
      <c r="Q397" s="52" t="s">
        <v>1189</v>
      </c>
      <c r="R397" s="10" t="s">
        <v>1791</v>
      </c>
      <c r="W397" s="52" t="s">
        <v>544</v>
      </c>
      <c r="X397" s="52">
        <v>9999999</v>
      </c>
      <c r="Y397" s="52">
        <v>1600732800</v>
      </c>
      <c r="Z397" s="52">
        <v>1601308799</v>
      </c>
      <c r="AH397" s="52">
        <v>1</v>
      </c>
      <c r="AI397" s="52">
        <v>1</v>
      </c>
      <c r="AL397" s="52">
        <v>1</v>
      </c>
      <c r="AM397" s="52">
        <v>1</v>
      </c>
    </row>
    <row r="398" spans="1:39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H398" s="5"/>
      <c r="J398" s="52" t="s">
        <v>1186</v>
      </c>
      <c r="L398" s="52">
        <v>-31</v>
      </c>
      <c r="M398" s="52">
        <v>0</v>
      </c>
      <c r="N398" s="52">
        <v>0</v>
      </c>
      <c r="O398" s="52" t="s">
        <v>499</v>
      </c>
      <c r="P398" s="52">
        <v>9800</v>
      </c>
      <c r="Q398" s="52" t="s">
        <v>1189</v>
      </c>
      <c r="R398" s="10" t="s">
        <v>1792</v>
      </c>
      <c r="W398" s="52" t="s">
        <v>544</v>
      </c>
      <c r="X398" s="52">
        <v>9999999</v>
      </c>
      <c r="Y398" s="52">
        <v>1600732800</v>
      </c>
      <c r="Z398" s="52">
        <v>1601308799</v>
      </c>
      <c r="AH398" s="52">
        <v>1</v>
      </c>
      <c r="AI398" s="52">
        <v>1</v>
      </c>
      <c r="AL398" s="52">
        <v>1</v>
      </c>
      <c r="AM398" s="52">
        <v>1</v>
      </c>
    </row>
    <row r="399" spans="1:39" s="52" customFormat="1" x14ac:dyDescent="0.2">
      <c r="A399" s="52">
        <v>398</v>
      </c>
      <c r="B399" s="52">
        <v>10315</v>
      </c>
      <c r="F399" s="52">
        <v>1</v>
      </c>
      <c r="G399" s="52" t="s">
        <v>1181</v>
      </c>
      <c r="H399" s="5"/>
      <c r="J399" s="52" t="s">
        <v>1187</v>
      </c>
      <c r="L399" s="52">
        <v>-31</v>
      </c>
      <c r="M399" s="52">
        <v>0</v>
      </c>
      <c r="N399" s="52">
        <v>0</v>
      </c>
      <c r="O399" s="52" t="s">
        <v>499</v>
      </c>
      <c r="P399" s="52">
        <v>19800</v>
      </c>
      <c r="Q399" s="52" t="s">
        <v>1189</v>
      </c>
      <c r="R399" s="10" t="s">
        <v>1793</v>
      </c>
      <c r="W399" s="52" t="s">
        <v>544</v>
      </c>
      <c r="X399" s="52">
        <v>9999999</v>
      </c>
      <c r="Y399" s="52">
        <v>1600732800</v>
      </c>
      <c r="Z399" s="52">
        <v>1601308799</v>
      </c>
      <c r="AH399" s="52">
        <v>1</v>
      </c>
      <c r="AI399" s="52">
        <v>1</v>
      </c>
      <c r="AL399" s="52">
        <v>1</v>
      </c>
      <c r="AM399" s="52">
        <v>1</v>
      </c>
    </row>
    <row r="400" spans="1:39" s="52" customFormat="1" x14ac:dyDescent="0.2">
      <c r="A400" s="52">
        <v>399</v>
      </c>
      <c r="B400" s="52">
        <v>10316</v>
      </c>
      <c r="F400" s="52">
        <v>1</v>
      </c>
      <c r="G400" s="52" t="s">
        <v>1182</v>
      </c>
      <c r="H400" s="5"/>
      <c r="J400" s="52" t="s">
        <v>1188</v>
      </c>
      <c r="L400" s="52">
        <v>-31</v>
      </c>
      <c r="M400" s="52">
        <v>0</v>
      </c>
      <c r="N400" s="52">
        <v>0</v>
      </c>
      <c r="O400" s="52" t="s">
        <v>499</v>
      </c>
      <c r="P400" s="52">
        <v>49800</v>
      </c>
      <c r="Q400" s="52" t="s">
        <v>1189</v>
      </c>
      <c r="R400" s="10" t="s">
        <v>1794</v>
      </c>
      <c r="W400" s="52" t="s">
        <v>544</v>
      </c>
      <c r="X400" s="52">
        <v>9999999</v>
      </c>
      <c r="Y400" s="52">
        <v>1600732800</v>
      </c>
      <c r="Z400" s="52">
        <v>1601308799</v>
      </c>
      <c r="AH400" s="52">
        <v>1</v>
      </c>
      <c r="AI400" s="52">
        <v>1</v>
      </c>
      <c r="AL400" s="52">
        <v>1</v>
      </c>
      <c r="AM400" s="52">
        <v>1</v>
      </c>
    </row>
    <row r="401" spans="1:39" s="53" customFormat="1" x14ac:dyDescent="0.2">
      <c r="A401" s="53">
        <v>400</v>
      </c>
      <c r="B401" s="53">
        <v>10317</v>
      </c>
      <c r="F401" s="53">
        <v>1</v>
      </c>
      <c r="G401" s="53" t="s">
        <v>1197</v>
      </c>
      <c r="H401" s="5"/>
      <c r="J401" s="53" t="s">
        <v>1212</v>
      </c>
      <c r="L401" s="53">
        <v>-31</v>
      </c>
      <c r="M401" s="53">
        <v>0</v>
      </c>
      <c r="N401" s="53">
        <v>0</v>
      </c>
      <c r="O401" s="53" t="s">
        <v>1198</v>
      </c>
      <c r="P401" s="53">
        <v>1800</v>
      </c>
      <c r="Q401" s="53" t="s">
        <v>1199</v>
      </c>
      <c r="R401" s="5" t="s">
        <v>1795</v>
      </c>
      <c r="W401" s="53" t="s">
        <v>1200</v>
      </c>
      <c r="X401" s="53">
        <v>99999999</v>
      </c>
      <c r="Y401" s="53">
        <v>1601335800</v>
      </c>
      <c r="Z401" s="53">
        <v>1601913599</v>
      </c>
      <c r="AA401" s="53">
        <v>47</v>
      </c>
      <c r="AH401" s="53">
        <v>1</v>
      </c>
      <c r="AI401" s="53">
        <v>1</v>
      </c>
      <c r="AL401" s="53">
        <v>1</v>
      </c>
      <c r="AM401" s="53">
        <v>1</v>
      </c>
    </row>
    <row r="402" spans="1:39" s="53" customFormat="1" x14ac:dyDescent="0.2">
      <c r="A402" s="53">
        <v>401</v>
      </c>
      <c r="B402" s="53">
        <v>10318</v>
      </c>
      <c r="F402" s="53">
        <v>1</v>
      </c>
      <c r="G402" s="53" t="s">
        <v>1201</v>
      </c>
      <c r="H402" s="5"/>
      <c r="J402" s="53" t="s">
        <v>1213</v>
      </c>
      <c r="L402" s="53">
        <v>-31</v>
      </c>
      <c r="M402" s="53">
        <v>0</v>
      </c>
      <c r="N402" s="53">
        <v>0</v>
      </c>
      <c r="O402" s="53" t="s">
        <v>1198</v>
      </c>
      <c r="P402" s="53">
        <v>4800</v>
      </c>
      <c r="Q402" s="53" t="s">
        <v>1199</v>
      </c>
      <c r="R402" s="5" t="s">
        <v>1796</v>
      </c>
      <c r="W402" s="53" t="s">
        <v>1200</v>
      </c>
      <c r="X402" s="53">
        <v>99999999</v>
      </c>
      <c r="Y402" s="53">
        <v>1601335800</v>
      </c>
      <c r="Z402" s="53">
        <v>1601913599</v>
      </c>
      <c r="AA402" s="53">
        <v>47</v>
      </c>
      <c r="AH402" s="53">
        <v>1</v>
      </c>
      <c r="AI402" s="53">
        <v>1</v>
      </c>
      <c r="AL402" s="53">
        <v>1</v>
      </c>
      <c r="AM402" s="53">
        <v>1</v>
      </c>
    </row>
    <row r="403" spans="1:39" s="53" customFormat="1" x14ac:dyDescent="0.2">
      <c r="A403" s="53">
        <v>402</v>
      </c>
      <c r="B403" s="53">
        <v>10319</v>
      </c>
      <c r="F403" s="53">
        <v>1</v>
      </c>
      <c r="G403" s="53" t="s">
        <v>1202</v>
      </c>
      <c r="H403" s="5"/>
      <c r="J403" s="53" t="s">
        <v>1214</v>
      </c>
      <c r="L403" s="53">
        <v>-31</v>
      </c>
      <c r="M403" s="53">
        <v>0</v>
      </c>
      <c r="N403" s="53">
        <v>0</v>
      </c>
      <c r="O403" s="53" t="s">
        <v>1203</v>
      </c>
      <c r="P403" s="53">
        <v>9800</v>
      </c>
      <c r="Q403" s="53" t="s">
        <v>1204</v>
      </c>
      <c r="R403" s="5" t="s">
        <v>1797</v>
      </c>
      <c r="W403" s="53" t="s">
        <v>1200</v>
      </c>
      <c r="X403" s="53">
        <v>99999999</v>
      </c>
      <c r="Y403" s="53">
        <v>1601335800</v>
      </c>
      <c r="Z403" s="53">
        <v>1601913599</v>
      </c>
      <c r="AA403" s="53">
        <v>47</v>
      </c>
      <c r="AH403" s="53">
        <v>1</v>
      </c>
      <c r="AI403" s="53">
        <v>1</v>
      </c>
      <c r="AL403" s="53">
        <v>1</v>
      </c>
      <c r="AM403" s="53">
        <v>1</v>
      </c>
    </row>
    <row r="404" spans="1:39" s="53" customFormat="1" x14ac:dyDescent="0.2">
      <c r="A404" s="53">
        <v>403</v>
      </c>
      <c r="B404" s="53">
        <v>10320</v>
      </c>
      <c r="F404" s="53">
        <v>1</v>
      </c>
      <c r="G404" s="53" t="s">
        <v>1205</v>
      </c>
      <c r="H404" s="5"/>
      <c r="J404" s="53" t="s">
        <v>1215</v>
      </c>
      <c r="L404" s="53">
        <v>-31</v>
      </c>
      <c r="M404" s="53">
        <v>0</v>
      </c>
      <c r="N404" s="53">
        <v>0</v>
      </c>
      <c r="O404" s="53" t="s">
        <v>1198</v>
      </c>
      <c r="P404" s="53">
        <v>19800</v>
      </c>
      <c r="Q404" s="53" t="s">
        <v>1206</v>
      </c>
      <c r="R404" s="5" t="s">
        <v>1798</v>
      </c>
      <c r="W404" s="53" t="s">
        <v>1200</v>
      </c>
      <c r="X404" s="53">
        <v>99999999</v>
      </c>
      <c r="Y404" s="53">
        <v>1601335800</v>
      </c>
      <c r="Z404" s="53">
        <v>1601913599</v>
      </c>
      <c r="AA404" s="53">
        <v>47</v>
      </c>
      <c r="AH404" s="53">
        <v>1</v>
      </c>
      <c r="AI404" s="53">
        <v>1</v>
      </c>
      <c r="AL404" s="53">
        <v>1</v>
      </c>
      <c r="AM404" s="53">
        <v>1</v>
      </c>
    </row>
    <row r="405" spans="1:39" s="53" customFormat="1" x14ac:dyDescent="0.2">
      <c r="A405" s="53">
        <v>404</v>
      </c>
      <c r="B405" s="53">
        <v>10321</v>
      </c>
      <c r="F405" s="53">
        <v>1</v>
      </c>
      <c r="G405" s="53" t="s">
        <v>1207</v>
      </c>
      <c r="H405" s="5"/>
      <c r="J405" s="53" t="s">
        <v>1216</v>
      </c>
      <c r="L405" s="53">
        <v>-31</v>
      </c>
      <c r="M405" s="53">
        <v>0</v>
      </c>
      <c r="N405" s="53">
        <v>0</v>
      </c>
      <c r="O405" s="53" t="s">
        <v>1203</v>
      </c>
      <c r="P405" s="53">
        <v>29800</v>
      </c>
      <c r="Q405" s="53" t="s">
        <v>1206</v>
      </c>
      <c r="R405" s="5" t="s">
        <v>1799</v>
      </c>
      <c r="W405" s="53" t="s">
        <v>1200</v>
      </c>
      <c r="X405" s="53">
        <v>99999999</v>
      </c>
      <c r="Y405" s="53">
        <v>1601335800</v>
      </c>
      <c r="Z405" s="53">
        <v>1601913599</v>
      </c>
      <c r="AA405" s="53">
        <v>47</v>
      </c>
      <c r="AH405" s="53">
        <v>1</v>
      </c>
      <c r="AI405" s="53">
        <v>1</v>
      </c>
      <c r="AL405" s="53">
        <v>1</v>
      </c>
      <c r="AM405" s="53">
        <v>1</v>
      </c>
    </row>
    <row r="406" spans="1:39" s="53" customFormat="1" x14ac:dyDescent="0.2">
      <c r="A406" s="53">
        <v>405</v>
      </c>
      <c r="B406" s="53">
        <v>10322</v>
      </c>
      <c r="F406" s="53">
        <v>1</v>
      </c>
      <c r="G406" s="53" t="s">
        <v>1208</v>
      </c>
      <c r="H406" s="5"/>
      <c r="J406" s="53" t="s">
        <v>1217</v>
      </c>
      <c r="L406" s="53">
        <v>-31</v>
      </c>
      <c r="M406" s="53">
        <v>0</v>
      </c>
      <c r="N406" s="53">
        <v>0</v>
      </c>
      <c r="O406" s="53" t="s">
        <v>1203</v>
      </c>
      <c r="P406" s="53">
        <v>49800</v>
      </c>
      <c r="Q406" s="53" t="s">
        <v>1209</v>
      </c>
      <c r="R406" s="5" t="s">
        <v>1800</v>
      </c>
      <c r="W406" s="53" t="s">
        <v>1200</v>
      </c>
      <c r="X406" s="53">
        <v>99999999</v>
      </c>
      <c r="Y406" s="53">
        <v>1601335800</v>
      </c>
      <c r="Z406" s="53">
        <v>1601913599</v>
      </c>
      <c r="AA406" s="53">
        <v>47</v>
      </c>
      <c r="AH406" s="53">
        <v>1</v>
      </c>
      <c r="AI406" s="53">
        <v>1</v>
      </c>
      <c r="AL406" s="53">
        <v>1</v>
      </c>
      <c r="AM406" s="53">
        <v>1</v>
      </c>
    </row>
    <row r="407" spans="1:39" s="53" customFormat="1" x14ac:dyDescent="0.2">
      <c r="A407" s="53">
        <v>406</v>
      </c>
      <c r="B407" s="53">
        <v>10323</v>
      </c>
      <c r="F407" s="53">
        <v>1</v>
      </c>
      <c r="G407" s="53" t="s">
        <v>1210</v>
      </c>
      <c r="H407" s="5"/>
      <c r="J407" s="53" t="s">
        <v>1218</v>
      </c>
      <c r="L407" s="53">
        <v>-31</v>
      </c>
      <c r="M407" s="53">
        <v>0</v>
      </c>
      <c r="N407" s="53">
        <v>0</v>
      </c>
      <c r="O407" s="53" t="s">
        <v>1203</v>
      </c>
      <c r="P407" s="53">
        <v>99800</v>
      </c>
      <c r="Q407" s="53" t="s">
        <v>1211</v>
      </c>
      <c r="R407" s="5" t="s">
        <v>1801</v>
      </c>
      <c r="W407" s="53" t="s">
        <v>1200</v>
      </c>
      <c r="X407" s="53">
        <v>99999999</v>
      </c>
      <c r="Y407" s="53">
        <v>1601335800</v>
      </c>
      <c r="Z407" s="53">
        <v>1601913599</v>
      </c>
      <c r="AA407" s="53">
        <v>47</v>
      </c>
      <c r="AH407" s="53">
        <v>1</v>
      </c>
      <c r="AI407" s="53">
        <v>1</v>
      </c>
      <c r="AL407" s="53">
        <v>1</v>
      </c>
      <c r="AM407" s="53">
        <v>1</v>
      </c>
    </row>
    <row r="408" spans="1:39" s="60" customFormat="1" x14ac:dyDescent="0.2">
      <c r="A408" s="60">
        <v>407</v>
      </c>
      <c r="B408" s="60">
        <v>10324</v>
      </c>
      <c r="F408" s="60">
        <v>1</v>
      </c>
      <c r="G408" s="60" t="s">
        <v>1232</v>
      </c>
      <c r="H408" s="5"/>
      <c r="J408" s="60" t="s">
        <v>1238</v>
      </c>
      <c r="L408" s="60">
        <v>-31</v>
      </c>
      <c r="M408" s="60">
        <v>0</v>
      </c>
      <c r="N408" s="60">
        <v>0</v>
      </c>
      <c r="O408" s="60" t="s">
        <v>499</v>
      </c>
      <c r="P408" s="60">
        <v>600</v>
      </c>
      <c r="Q408" s="60" t="s">
        <v>1244</v>
      </c>
      <c r="R408" s="10" t="s">
        <v>1789</v>
      </c>
      <c r="W408" s="60" t="s">
        <v>1245</v>
      </c>
      <c r="X408" s="60">
        <v>99999999</v>
      </c>
      <c r="Y408" s="60">
        <v>1603152000</v>
      </c>
      <c r="Z408" s="60">
        <v>1603727999</v>
      </c>
      <c r="AA408" s="60">
        <v>48</v>
      </c>
      <c r="AH408" s="60">
        <v>1</v>
      </c>
      <c r="AI408" s="60">
        <v>1</v>
      </c>
      <c r="AL408" s="60">
        <v>1</v>
      </c>
      <c r="AM408" s="60">
        <v>1</v>
      </c>
    </row>
    <row r="409" spans="1:39" s="60" customFormat="1" x14ac:dyDescent="0.2">
      <c r="A409" s="60">
        <v>408</v>
      </c>
      <c r="B409" s="60">
        <v>10325</v>
      </c>
      <c r="F409" s="60">
        <v>1</v>
      </c>
      <c r="G409" s="60" t="s">
        <v>1233</v>
      </c>
      <c r="H409" s="5"/>
      <c r="J409" s="60" t="s">
        <v>1239</v>
      </c>
      <c r="L409" s="60">
        <v>-31</v>
      </c>
      <c r="M409" s="60">
        <v>0</v>
      </c>
      <c r="N409" s="60">
        <v>0</v>
      </c>
      <c r="O409" s="60" t="s">
        <v>499</v>
      </c>
      <c r="P409" s="60">
        <v>2000</v>
      </c>
      <c r="Q409" s="60" t="s">
        <v>1244</v>
      </c>
      <c r="R409" s="10" t="s">
        <v>1790</v>
      </c>
      <c r="W409" s="60" t="s">
        <v>1246</v>
      </c>
      <c r="X409" s="60">
        <v>99999999</v>
      </c>
      <c r="Y409" s="60">
        <v>1603152000</v>
      </c>
      <c r="Z409" s="60">
        <v>1603727999</v>
      </c>
      <c r="AA409" s="60">
        <v>48</v>
      </c>
      <c r="AH409" s="60">
        <v>1</v>
      </c>
      <c r="AI409" s="60">
        <v>1</v>
      </c>
      <c r="AL409" s="60">
        <v>1</v>
      </c>
      <c r="AM409" s="60">
        <v>1</v>
      </c>
    </row>
    <row r="410" spans="1:39" s="60" customFormat="1" x14ac:dyDescent="0.2">
      <c r="A410" s="60">
        <v>409</v>
      </c>
      <c r="B410" s="60">
        <v>10326</v>
      </c>
      <c r="F410" s="60">
        <v>1</v>
      </c>
      <c r="G410" s="60" t="s">
        <v>1234</v>
      </c>
      <c r="H410" s="5"/>
      <c r="J410" s="60" t="s">
        <v>1240</v>
      </c>
      <c r="L410" s="60">
        <v>-31</v>
      </c>
      <c r="M410" s="60">
        <v>0</v>
      </c>
      <c r="N410" s="60">
        <v>0</v>
      </c>
      <c r="O410" s="60" t="s">
        <v>499</v>
      </c>
      <c r="P410" s="60">
        <v>4800</v>
      </c>
      <c r="Q410" s="60" t="s">
        <v>1244</v>
      </c>
      <c r="R410" s="10" t="s">
        <v>1791</v>
      </c>
      <c r="W410" s="60" t="s">
        <v>1246</v>
      </c>
      <c r="X410" s="60">
        <v>99999999</v>
      </c>
      <c r="Y410" s="60">
        <v>1603152000</v>
      </c>
      <c r="Z410" s="60">
        <v>1603727999</v>
      </c>
      <c r="AA410" s="60">
        <v>48</v>
      </c>
      <c r="AH410" s="60">
        <v>1</v>
      </c>
      <c r="AI410" s="60">
        <v>1</v>
      </c>
      <c r="AL410" s="60">
        <v>1</v>
      </c>
      <c r="AM410" s="60">
        <v>1</v>
      </c>
    </row>
    <row r="411" spans="1:39" s="60" customFormat="1" x14ac:dyDescent="0.2">
      <c r="A411" s="60">
        <v>410</v>
      </c>
      <c r="B411" s="60">
        <v>10327</v>
      </c>
      <c r="F411" s="60">
        <v>1</v>
      </c>
      <c r="G411" s="60" t="s">
        <v>1235</v>
      </c>
      <c r="H411" s="5"/>
      <c r="J411" s="60" t="s">
        <v>1241</v>
      </c>
      <c r="L411" s="60">
        <v>-31</v>
      </c>
      <c r="M411" s="60">
        <v>0</v>
      </c>
      <c r="N411" s="60">
        <v>0</v>
      </c>
      <c r="O411" s="60" t="s">
        <v>499</v>
      </c>
      <c r="P411" s="60">
        <v>9800</v>
      </c>
      <c r="Q411" s="60" t="s">
        <v>1244</v>
      </c>
      <c r="R411" s="10" t="s">
        <v>1802</v>
      </c>
      <c r="W411" s="60" t="s">
        <v>1247</v>
      </c>
      <c r="X411" s="60">
        <v>99999999</v>
      </c>
      <c r="Y411" s="60">
        <v>1603152000</v>
      </c>
      <c r="Z411" s="60">
        <v>1603727999</v>
      </c>
      <c r="AA411" s="60">
        <v>48</v>
      </c>
      <c r="AH411" s="60">
        <v>1</v>
      </c>
      <c r="AI411" s="60">
        <v>1</v>
      </c>
      <c r="AL411" s="60">
        <v>1</v>
      </c>
      <c r="AM411" s="60">
        <v>1</v>
      </c>
    </row>
    <row r="412" spans="1:39" s="60" customFormat="1" x14ac:dyDescent="0.2">
      <c r="A412" s="60">
        <v>411</v>
      </c>
      <c r="B412" s="60">
        <v>10328</v>
      </c>
      <c r="F412" s="60">
        <v>1</v>
      </c>
      <c r="G412" s="60" t="s">
        <v>1236</v>
      </c>
      <c r="H412" s="5"/>
      <c r="J412" s="60" t="s">
        <v>1243</v>
      </c>
      <c r="L412" s="60">
        <v>-31</v>
      </c>
      <c r="M412" s="60">
        <v>0</v>
      </c>
      <c r="N412" s="60">
        <v>0</v>
      </c>
      <c r="O412" s="60" t="s">
        <v>499</v>
      </c>
      <c r="P412" s="60">
        <v>19800</v>
      </c>
      <c r="Q412" s="60" t="s">
        <v>1244</v>
      </c>
      <c r="R412" s="10" t="s">
        <v>1793</v>
      </c>
      <c r="W412" s="60" t="s">
        <v>1248</v>
      </c>
      <c r="X412" s="60">
        <v>99999999</v>
      </c>
      <c r="Y412" s="60">
        <v>1603152000</v>
      </c>
      <c r="Z412" s="60">
        <v>1603727999</v>
      </c>
      <c r="AA412" s="60">
        <v>48</v>
      </c>
      <c r="AH412" s="60">
        <v>1</v>
      </c>
      <c r="AI412" s="60">
        <v>1</v>
      </c>
      <c r="AL412" s="60">
        <v>1</v>
      </c>
      <c r="AM412" s="60">
        <v>1</v>
      </c>
    </row>
    <row r="413" spans="1:39" s="60" customFormat="1" x14ac:dyDescent="0.2">
      <c r="A413" s="60">
        <v>412</v>
      </c>
      <c r="B413" s="60">
        <v>10329</v>
      </c>
      <c r="F413" s="60">
        <v>1</v>
      </c>
      <c r="G413" s="60" t="s">
        <v>1237</v>
      </c>
      <c r="H413" s="5"/>
      <c r="J413" s="60" t="s">
        <v>1242</v>
      </c>
      <c r="L413" s="60">
        <v>-31</v>
      </c>
      <c r="M413" s="60">
        <v>0</v>
      </c>
      <c r="N413" s="60">
        <v>0</v>
      </c>
      <c r="O413" s="60" t="s">
        <v>499</v>
      </c>
      <c r="P413" s="60">
        <v>49800</v>
      </c>
      <c r="Q413" s="60" t="s">
        <v>1244</v>
      </c>
      <c r="R413" s="10" t="s">
        <v>1803</v>
      </c>
      <c r="W413" s="60" t="s">
        <v>1246</v>
      </c>
      <c r="X413" s="60">
        <v>99999999</v>
      </c>
      <c r="Y413" s="60">
        <v>1603152000</v>
      </c>
      <c r="Z413" s="60">
        <v>1603727999</v>
      </c>
      <c r="AA413" s="60">
        <v>48</v>
      </c>
      <c r="AH413" s="60">
        <v>1</v>
      </c>
      <c r="AI413" s="60">
        <v>1</v>
      </c>
      <c r="AL413" s="60">
        <v>1</v>
      </c>
      <c r="AM413" s="60">
        <v>1</v>
      </c>
    </row>
    <row r="414" spans="1:39" s="81" customFormat="1" x14ac:dyDescent="0.2">
      <c r="A414" s="81">
        <v>413</v>
      </c>
      <c r="B414" s="81">
        <v>10330</v>
      </c>
      <c r="D414" s="81">
        <v>1</v>
      </c>
      <c r="F414" s="81">
        <v>0</v>
      </c>
      <c r="G414" s="81" t="s">
        <v>1250</v>
      </c>
      <c r="H414" s="5" t="s">
        <v>1580</v>
      </c>
      <c r="L414" s="81">
        <v>-4</v>
      </c>
      <c r="M414" s="81">
        <v>0</v>
      </c>
      <c r="N414" s="81">
        <v>0</v>
      </c>
      <c r="O414" s="81" t="s">
        <v>113</v>
      </c>
      <c r="P414" s="81">
        <v>600</v>
      </c>
      <c r="Q414" s="81" t="s">
        <v>90</v>
      </c>
      <c r="R414" s="86" t="s">
        <v>1804</v>
      </c>
      <c r="W414" s="81" t="s">
        <v>541</v>
      </c>
      <c r="X414" s="83" t="s">
        <v>121</v>
      </c>
      <c r="Y414" s="84">
        <v>0</v>
      </c>
      <c r="Z414" s="81">
        <v>2552233600</v>
      </c>
      <c r="AH414" s="81">
        <v>1</v>
      </c>
      <c r="AI414" s="81">
        <v>1</v>
      </c>
    </row>
    <row r="415" spans="1:39" s="41" customFormat="1" x14ac:dyDescent="0.2">
      <c r="A415" s="41">
        <v>414</v>
      </c>
      <c r="B415" s="41">
        <v>10331</v>
      </c>
      <c r="F415" s="41">
        <v>1</v>
      </c>
      <c r="G415" s="41" t="s">
        <v>1256</v>
      </c>
      <c r="I415" s="41" t="s">
        <v>1257</v>
      </c>
      <c r="J415" s="41" t="s">
        <v>1265</v>
      </c>
      <c r="L415" s="41">
        <v>-31</v>
      </c>
      <c r="M415" s="41">
        <v>0</v>
      </c>
      <c r="N415" s="41">
        <v>0</v>
      </c>
      <c r="O415" s="41" t="s">
        <v>113</v>
      </c>
      <c r="P415" s="41">
        <v>600</v>
      </c>
      <c r="Q415" s="41" t="s">
        <v>1266</v>
      </c>
      <c r="R415" s="42" t="s">
        <v>1267</v>
      </c>
      <c r="W415" s="41" t="s">
        <v>1268</v>
      </c>
      <c r="X415" s="93" t="s">
        <v>121</v>
      </c>
      <c r="Y415" s="41">
        <v>1609200000</v>
      </c>
      <c r="Z415" s="41">
        <v>1609775999</v>
      </c>
      <c r="AA415" s="41">
        <v>49</v>
      </c>
      <c r="AH415" s="41">
        <v>1</v>
      </c>
      <c r="AI415" s="41">
        <v>1</v>
      </c>
      <c r="AL415" s="41">
        <v>1</v>
      </c>
      <c r="AM415" s="41">
        <v>1</v>
      </c>
    </row>
    <row r="416" spans="1:39" s="41" customFormat="1" x14ac:dyDescent="0.2">
      <c r="A416" s="41">
        <v>415</v>
      </c>
      <c r="B416" s="41">
        <v>10332</v>
      </c>
      <c r="F416" s="41">
        <v>1</v>
      </c>
      <c r="G416" s="41" t="s">
        <v>1269</v>
      </c>
      <c r="I416" s="41" t="s">
        <v>1270</v>
      </c>
      <c r="J416" s="41" t="s">
        <v>1258</v>
      </c>
      <c r="L416" s="41">
        <v>-31</v>
      </c>
      <c r="M416" s="41">
        <v>0</v>
      </c>
      <c r="N416" s="41">
        <v>0</v>
      </c>
      <c r="O416" s="41" t="s">
        <v>113</v>
      </c>
      <c r="P416" s="41">
        <v>1800</v>
      </c>
      <c r="Q416" s="41" t="s">
        <v>1271</v>
      </c>
      <c r="R416" s="42" t="s">
        <v>1259</v>
      </c>
      <c r="W416" s="41" t="s">
        <v>1268</v>
      </c>
      <c r="X416" s="93" t="s">
        <v>121</v>
      </c>
      <c r="Y416" s="41">
        <v>1609200000</v>
      </c>
      <c r="Z416" s="41">
        <v>1609775999</v>
      </c>
      <c r="AA416" s="41">
        <v>49</v>
      </c>
      <c r="AH416" s="41">
        <v>1</v>
      </c>
      <c r="AI416" s="41">
        <v>1</v>
      </c>
      <c r="AL416" s="41">
        <v>1</v>
      </c>
      <c r="AM416" s="41">
        <v>1</v>
      </c>
    </row>
    <row r="417" spans="1:39" s="41" customFormat="1" x14ac:dyDescent="0.2">
      <c r="A417" s="41">
        <v>416</v>
      </c>
      <c r="B417" s="41">
        <v>10333</v>
      </c>
      <c r="D417" s="94"/>
      <c r="E417" s="94"/>
      <c r="F417" s="41">
        <v>1</v>
      </c>
      <c r="G417" s="41" t="s">
        <v>1272</v>
      </c>
      <c r="I417" s="41" t="s">
        <v>1270</v>
      </c>
      <c r="J417" s="41" t="s">
        <v>1265</v>
      </c>
      <c r="L417" s="41">
        <v>-31</v>
      </c>
      <c r="M417" s="41">
        <v>0</v>
      </c>
      <c r="N417" s="41">
        <v>0</v>
      </c>
      <c r="O417" s="41" t="s">
        <v>113</v>
      </c>
      <c r="P417" s="41">
        <v>4800</v>
      </c>
      <c r="Q417" s="41" t="s">
        <v>1064</v>
      </c>
      <c r="R417" s="42" t="s">
        <v>1259</v>
      </c>
      <c r="W417" s="41" t="s">
        <v>1071</v>
      </c>
      <c r="X417" s="93" t="s">
        <v>121</v>
      </c>
      <c r="Y417" s="41">
        <v>1609200000</v>
      </c>
      <c r="Z417" s="41">
        <v>1609775999</v>
      </c>
      <c r="AA417" s="41">
        <v>49</v>
      </c>
      <c r="AH417" s="41">
        <v>1</v>
      </c>
      <c r="AI417" s="41">
        <v>1</v>
      </c>
      <c r="AL417" s="41">
        <v>1</v>
      </c>
      <c r="AM417" s="41">
        <v>1</v>
      </c>
    </row>
    <row r="418" spans="1:39" s="41" customFormat="1" x14ac:dyDescent="0.2">
      <c r="A418" s="41">
        <v>417</v>
      </c>
      <c r="B418" s="41">
        <v>10334</v>
      </c>
      <c r="D418" s="94"/>
      <c r="E418" s="94"/>
      <c r="F418" s="41">
        <v>1</v>
      </c>
      <c r="G418" s="41" t="s">
        <v>1273</v>
      </c>
      <c r="I418" s="41" t="s">
        <v>1261</v>
      </c>
      <c r="J418" s="41" t="s">
        <v>1265</v>
      </c>
      <c r="L418" s="41">
        <v>-31</v>
      </c>
      <c r="M418" s="41">
        <v>0</v>
      </c>
      <c r="N418" s="41">
        <v>0</v>
      </c>
      <c r="O418" s="41" t="s">
        <v>113</v>
      </c>
      <c r="P418" s="41">
        <v>9800</v>
      </c>
      <c r="Q418" s="41" t="s">
        <v>1065</v>
      </c>
      <c r="R418" s="42" t="s">
        <v>1267</v>
      </c>
      <c r="W418" s="41" t="s">
        <v>1071</v>
      </c>
      <c r="X418" s="93" t="s">
        <v>121</v>
      </c>
      <c r="Y418" s="41">
        <v>1609200000</v>
      </c>
      <c r="Z418" s="41">
        <v>1609775999</v>
      </c>
      <c r="AA418" s="41">
        <v>50</v>
      </c>
      <c r="AH418" s="41">
        <v>1</v>
      </c>
      <c r="AI418" s="41">
        <v>1</v>
      </c>
      <c r="AL418" s="41">
        <v>1</v>
      </c>
      <c r="AM418" s="41">
        <v>1</v>
      </c>
    </row>
    <row r="419" spans="1:39" s="41" customFormat="1" x14ac:dyDescent="0.2">
      <c r="A419" s="41">
        <v>418</v>
      </c>
      <c r="B419" s="41">
        <v>10335</v>
      </c>
      <c r="F419" s="41">
        <v>1</v>
      </c>
      <c r="G419" s="41" t="s">
        <v>1269</v>
      </c>
      <c r="I419" s="41" t="s">
        <v>1274</v>
      </c>
      <c r="J419" s="41" t="s">
        <v>1258</v>
      </c>
      <c r="L419" s="41">
        <v>-31</v>
      </c>
      <c r="M419" s="41">
        <v>0</v>
      </c>
      <c r="N419" s="41">
        <v>0</v>
      </c>
      <c r="O419" s="41" t="s">
        <v>113</v>
      </c>
      <c r="P419" s="41">
        <v>19800</v>
      </c>
      <c r="Q419" s="41" t="s">
        <v>1066</v>
      </c>
      <c r="R419" s="42" t="s">
        <v>1267</v>
      </c>
      <c r="W419" s="41" t="s">
        <v>1071</v>
      </c>
      <c r="X419" s="93" t="s">
        <v>121</v>
      </c>
      <c r="Y419" s="41">
        <v>1609200000</v>
      </c>
      <c r="Z419" s="41">
        <v>1609775999</v>
      </c>
      <c r="AA419" s="41">
        <v>50</v>
      </c>
      <c r="AH419" s="41">
        <v>1</v>
      </c>
      <c r="AI419" s="41">
        <v>1</v>
      </c>
      <c r="AL419" s="41">
        <v>1</v>
      </c>
      <c r="AM419" s="41">
        <v>1</v>
      </c>
    </row>
    <row r="420" spans="1:39" s="41" customFormat="1" x14ac:dyDescent="0.2">
      <c r="A420" s="41">
        <v>419</v>
      </c>
      <c r="B420" s="41">
        <v>10336</v>
      </c>
      <c r="F420" s="41">
        <v>1</v>
      </c>
      <c r="G420" s="41" t="s">
        <v>1260</v>
      </c>
      <c r="I420" s="41" t="s">
        <v>1261</v>
      </c>
      <c r="J420" s="41" t="s">
        <v>1265</v>
      </c>
      <c r="L420" s="41">
        <v>-31</v>
      </c>
      <c r="M420" s="41">
        <v>0</v>
      </c>
      <c r="N420" s="41">
        <v>0</v>
      </c>
      <c r="O420" s="41" t="s">
        <v>113</v>
      </c>
      <c r="P420" s="41">
        <v>49800</v>
      </c>
      <c r="Q420" s="41" t="s">
        <v>1067</v>
      </c>
      <c r="R420" s="42" t="s">
        <v>1267</v>
      </c>
      <c r="W420" s="41" t="s">
        <v>1071</v>
      </c>
      <c r="X420" s="93" t="s">
        <v>121</v>
      </c>
      <c r="Y420" s="41">
        <v>1609200000</v>
      </c>
      <c r="Z420" s="41">
        <v>1609775999</v>
      </c>
      <c r="AA420" s="41">
        <v>50</v>
      </c>
      <c r="AH420" s="41">
        <v>1</v>
      </c>
      <c r="AI420" s="41">
        <v>1</v>
      </c>
      <c r="AL420" s="41">
        <v>1</v>
      </c>
      <c r="AM420" s="41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1275</v>
      </c>
      <c r="J421" s="19" t="s">
        <v>1276</v>
      </c>
      <c r="L421" s="19">
        <v>-31</v>
      </c>
      <c r="M421" s="19">
        <v>0</v>
      </c>
      <c r="N421" s="19">
        <v>0</v>
      </c>
      <c r="O421" s="19" t="s">
        <v>1277</v>
      </c>
      <c r="P421" s="19">
        <v>1000</v>
      </c>
      <c r="Q421" s="19" t="s">
        <v>1278</v>
      </c>
      <c r="R421" s="40" t="s">
        <v>1279</v>
      </c>
      <c r="W421" s="19" t="s">
        <v>1262</v>
      </c>
      <c r="X421" s="19">
        <v>9999999</v>
      </c>
      <c r="Y421" s="19">
        <v>1585609200</v>
      </c>
      <c r="Z421" s="19">
        <v>2552233600</v>
      </c>
      <c r="AB421" s="19" t="s">
        <v>1280</v>
      </c>
      <c r="AC421" s="19" t="s">
        <v>1281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6" customFormat="1" x14ac:dyDescent="0.2">
      <c r="A422" s="66">
        <v>421</v>
      </c>
      <c r="B422" s="66">
        <v>10338</v>
      </c>
      <c r="F422" s="66">
        <v>1</v>
      </c>
      <c r="G422" s="66" t="s">
        <v>1282</v>
      </c>
      <c r="H422" s="6"/>
      <c r="I422" s="66" t="s">
        <v>1283</v>
      </c>
      <c r="J422" s="66" t="s">
        <v>1284</v>
      </c>
      <c r="L422" s="66">
        <v>-31</v>
      </c>
      <c r="M422" s="66">
        <v>0</v>
      </c>
      <c r="N422" s="66">
        <v>0</v>
      </c>
      <c r="O422" s="66" t="s">
        <v>113</v>
      </c>
      <c r="P422" s="66">
        <v>2000</v>
      </c>
      <c r="Q422" s="66" t="s">
        <v>1285</v>
      </c>
      <c r="R422" s="67" t="s">
        <v>1286</v>
      </c>
      <c r="W422" s="66" t="s">
        <v>1262</v>
      </c>
      <c r="X422" s="66">
        <v>99999999</v>
      </c>
      <c r="Y422" s="66">
        <v>1603756800</v>
      </c>
      <c r="Z422" s="66">
        <v>2552233600</v>
      </c>
      <c r="AA422" s="66">
        <v>51</v>
      </c>
      <c r="AH422" s="66">
        <v>1</v>
      </c>
      <c r="AI422" s="66">
        <v>1</v>
      </c>
      <c r="AL422" s="66">
        <v>1</v>
      </c>
      <c r="AM422" s="66">
        <v>1</v>
      </c>
    </row>
    <row r="423" spans="1:39" s="66" customFormat="1" x14ac:dyDescent="0.2">
      <c r="A423" s="66">
        <v>422</v>
      </c>
      <c r="B423" s="66">
        <v>10339</v>
      </c>
      <c r="F423" s="66">
        <v>1</v>
      </c>
      <c r="G423" s="66" t="s">
        <v>1287</v>
      </c>
      <c r="H423" s="6"/>
      <c r="I423" s="66" t="s">
        <v>1283</v>
      </c>
      <c r="J423" s="66" t="s">
        <v>1288</v>
      </c>
      <c r="L423" s="66">
        <v>-31</v>
      </c>
      <c r="M423" s="66">
        <v>0</v>
      </c>
      <c r="N423" s="66">
        <v>0</v>
      </c>
      <c r="O423" s="66" t="s">
        <v>113</v>
      </c>
      <c r="P423" s="66">
        <v>5800</v>
      </c>
      <c r="Q423" s="66" t="s">
        <v>1289</v>
      </c>
      <c r="R423" s="67" t="s">
        <v>1290</v>
      </c>
      <c r="W423" s="66" t="s">
        <v>1291</v>
      </c>
      <c r="X423" s="66">
        <v>99999999</v>
      </c>
      <c r="Y423" s="66">
        <v>1603756800</v>
      </c>
      <c r="Z423" s="66">
        <v>2552233600</v>
      </c>
      <c r="AA423" s="66">
        <v>51</v>
      </c>
      <c r="AH423" s="66">
        <v>1</v>
      </c>
      <c r="AI423" s="66">
        <v>1</v>
      </c>
      <c r="AL423" s="66">
        <v>1</v>
      </c>
      <c r="AM423" s="66">
        <v>1</v>
      </c>
    </row>
    <row r="424" spans="1:39" s="66" customFormat="1" x14ac:dyDescent="0.2">
      <c r="A424" s="66">
        <v>423</v>
      </c>
      <c r="B424" s="66">
        <v>10340</v>
      </c>
      <c r="F424" s="66">
        <v>1</v>
      </c>
      <c r="G424" s="66" t="s">
        <v>1292</v>
      </c>
      <c r="H424" s="6"/>
      <c r="I424" s="66" t="s">
        <v>1283</v>
      </c>
      <c r="J424" s="66" t="s">
        <v>1293</v>
      </c>
      <c r="L424" s="66">
        <v>-31</v>
      </c>
      <c r="M424" s="66">
        <v>0</v>
      </c>
      <c r="N424" s="66">
        <v>0</v>
      </c>
      <c r="O424" s="66" t="s">
        <v>113</v>
      </c>
      <c r="P424" s="66">
        <v>12800</v>
      </c>
      <c r="Q424" s="66" t="s">
        <v>1294</v>
      </c>
      <c r="R424" s="67" t="s">
        <v>1295</v>
      </c>
      <c r="W424" s="66" t="s">
        <v>1291</v>
      </c>
      <c r="X424" s="66">
        <v>99999999</v>
      </c>
      <c r="Y424" s="66">
        <v>1603756800</v>
      </c>
      <c r="Z424" s="66">
        <v>2552233600</v>
      </c>
      <c r="AA424" s="66">
        <v>51</v>
      </c>
      <c r="AH424" s="66">
        <v>1</v>
      </c>
      <c r="AI424" s="66">
        <v>1</v>
      </c>
      <c r="AL424" s="66">
        <v>1</v>
      </c>
      <c r="AM424" s="66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1296</v>
      </c>
      <c r="J425" s="6" t="s">
        <v>1297</v>
      </c>
      <c r="L425" s="6">
        <v>-31</v>
      </c>
      <c r="M425" s="6">
        <v>0</v>
      </c>
      <c r="N425" s="6">
        <v>0</v>
      </c>
      <c r="O425" s="5" t="s">
        <v>113</v>
      </c>
      <c r="P425" s="6">
        <v>49800</v>
      </c>
      <c r="Q425" s="6" t="s">
        <v>1263</v>
      </c>
      <c r="R425" s="49" t="s">
        <v>1298</v>
      </c>
      <c r="W425" s="6" t="s">
        <v>1291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1299</v>
      </c>
      <c r="J426" s="6" t="s">
        <v>1300</v>
      </c>
      <c r="L426" s="6">
        <v>-31</v>
      </c>
      <c r="M426" s="6">
        <v>0</v>
      </c>
      <c r="N426" s="6">
        <v>0</v>
      </c>
      <c r="O426" s="5" t="s">
        <v>113</v>
      </c>
      <c r="P426" s="6">
        <v>19800</v>
      </c>
      <c r="Q426" s="6" t="s">
        <v>1301</v>
      </c>
      <c r="R426" s="49" t="s">
        <v>1264</v>
      </c>
      <c r="W426" s="6" t="s">
        <v>1291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1302</v>
      </c>
      <c r="J427" s="6" t="s">
        <v>1303</v>
      </c>
      <c r="L427" s="6">
        <v>-31</v>
      </c>
      <c r="M427" s="6">
        <v>0</v>
      </c>
      <c r="N427" s="6">
        <v>0</v>
      </c>
      <c r="O427" s="5" t="s">
        <v>113</v>
      </c>
      <c r="P427" s="6">
        <v>9800</v>
      </c>
      <c r="Q427" s="6" t="s">
        <v>1304</v>
      </c>
      <c r="R427" s="49" t="s">
        <v>1298</v>
      </c>
      <c r="W427" s="6" t="s">
        <v>1291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1305</v>
      </c>
      <c r="J428" s="6" t="s">
        <v>1306</v>
      </c>
      <c r="L428" s="6">
        <v>-31</v>
      </c>
      <c r="M428" s="6">
        <v>0</v>
      </c>
      <c r="N428" s="6">
        <v>0</v>
      </c>
      <c r="O428" s="5" t="s">
        <v>113</v>
      </c>
      <c r="P428" s="6">
        <v>9800</v>
      </c>
      <c r="Q428" s="6" t="s">
        <v>1307</v>
      </c>
      <c r="R428" s="49" t="s">
        <v>1264</v>
      </c>
      <c r="W428" s="6" t="s">
        <v>1291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1308</v>
      </c>
      <c r="J429" s="6" t="s">
        <v>1309</v>
      </c>
      <c r="L429" s="6">
        <v>-31</v>
      </c>
      <c r="M429" s="6">
        <v>0</v>
      </c>
      <c r="N429" s="6">
        <v>0</v>
      </c>
      <c r="O429" s="5" t="s">
        <v>113</v>
      </c>
      <c r="P429" s="6">
        <v>4800</v>
      </c>
      <c r="Q429" s="6" t="s">
        <v>1310</v>
      </c>
      <c r="R429" s="49" t="s">
        <v>1264</v>
      </c>
      <c r="W429" s="6" t="s">
        <v>1291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4" customFormat="1" x14ac:dyDescent="0.2">
      <c r="A430" s="44">
        <v>429</v>
      </c>
      <c r="B430" s="44">
        <v>10346</v>
      </c>
      <c r="F430" s="44">
        <v>1</v>
      </c>
      <c r="G430" s="44" t="s">
        <v>1565</v>
      </c>
      <c r="I430" s="44" t="s">
        <v>1523</v>
      </c>
      <c r="J430" s="44" t="s">
        <v>1566</v>
      </c>
      <c r="L430" s="44">
        <v>-28</v>
      </c>
      <c r="M430" s="44">
        <v>0</v>
      </c>
      <c r="N430" s="44">
        <v>0</v>
      </c>
      <c r="O430" s="44" t="s">
        <v>113</v>
      </c>
      <c r="P430" s="44">
        <v>100</v>
      </c>
      <c r="Q430" s="44" t="s">
        <v>1255</v>
      </c>
      <c r="R430" s="48" t="s">
        <v>1568</v>
      </c>
      <c r="W430" s="44" t="s">
        <v>1132</v>
      </c>
      <c r="X430" s="44">
        <v>9999999</v>
      </c>
      <c r="Y430" s="44">
        <v>1581377400</v>
      </c>
      <c r="Z430" s="44">
        <v>2552233600</v>
      </c>
      <c r="AA430" s="44">
        <v>14</v>
      </c>
      <c r="AH430" s="44">
        <v>1</v>
      </c>
      <c r="AI430" s="44">
        <v>1</v>
      </c>
      <c r="AL430" s="44">
        <v>1</v>
      </c>
      <c r="AM430" s="44">
        <v>1</v>
      </c>
    </row>
    <row r="431" spans="1:39" s="44" customFormat="1" x14ac:dyDescent="0.2">
      <c r="A431" s="44">
        <v>430</v>
      </c>
      <c r="B431" s="44">
        <v>10347</v>
      </c>
      <c r="F431" s="44">
        <v>1</v>
      </c>
      <c r="G431" s="44" t="s">
        <v>1565</v>
      </c>
      <c r="I431" s="44" t="s">
        <v>1524</v>
      </c>
      <c r="J431" s="44" t="s">
        <v>1562</v>
      </c>
      <c r="L431" s="44">
        <v>-28</v>
      </c>
      <c r="M431" s="44">
        <v>0</v>
      </c>
      <c r="N431" s="44">
        <v>0</v>
      </c>
      <c r="O431" s="44" t="s">
        <v>113</v>
      </c>
      <c r="P431" s="44">
        <v>300</v>
      </c>
      <c r="Q431" s="44" t="s">
        <v>1255</v>
      </c>
      <c r="R431" s="48" t="s">
        <v>1569</v>
      </c>
      <c r="W431" s="44" t="s">
        <v>544</v>
      </c>
      <c r="X431" s="44">
        <v>9999999</v>
      </c>
      <c r="Y431" s="44">
        <v>1581377400</v>
      </c>
      <c r="Z431" s="44">
        <v>2552233600</v>
      </c>
      <c r="AA431" s="44">
        <v>14</v>
      </c>
      <c r="AH431" s="44">
        <v>1</v>
      </c>
      <c r="AI431" s="44">
        <v>1</v>
      </c>
      <c r="AL431" s="44">
        <v>1</v>
      </c>
      <c r="AM431" s="44">
        <v>1</v>
      </c>
    </row>
    <row r="432" spans="1:39" s="44" customFormat="1" x14ac:dyDescent="0.2">
      <c r="A432" s="44">
        <v>431</v>
      </c>
      <c r="B432" s="44">
        <v>10348</v>
      </c>
      <c r="F432" s="44">
        <v>1</v>
      </c>
      <c r="G432" s="44" t="s">
        <v>1565</v>
      </c>
      <c r="I432" s="44" t="s">
        <v>1525</v>
      </c>
      <c r="J432" s="44" t="s">
        <v>1563</v>
      </c>
      <c r="L432" s="44">
        <v>-28</v>
      </c>
      <c r="M432" s="44">
        <v>0</v>
      </c>
      <c r="N432" s="44">
        <v>0</v>
      </c>
      <c r="O432" s="44" t="s">
        <v>113</v>
      </c>
      <c r="P432" s="44">
        <v>600</v>
      </c>
      <c r="Q432" s="44" t="s">
        <v>1255</v>
      </c>
      <c r="R432" s="48" t="s">
        <v>1531</v>
      </c>
      <c r="W432" s="44" t="s">
        <v>544</v>
      </c>
      <c r="X432" s="44">
        <v>9999999</v>
      </c>
      <c r="Y432" s="44">
        <v>1581377400</v>
      </c>
      <c r="Z432" s="44">
        <v>2552233600</v>
      </c>
      <c r="AA432" s="44">
        <v>14</v>
      </c>
      <c r="AH432" s="44">
        <v>1</v>
      </c>
      <c r="AI432" s="44">
        <v>1</v>
      </c>
      <c r="AL432" s="44">
        <v>1</v>
      </c>
      <c r="AM432" s="44">
        <v>1</v>
      </c>
    </row>
    <row r="433" spans="1:39" s="44" customFormat="1" x14ac:dyDescent="0.2">
      <c r="A433" s="44">
        <v>432</v>
      </c>
      <c r="B433" s="44">
        <v>10349</v>
      </c>
      <c r="F433" s="44">
        <v>1</v>
      </c>
      <c r="G433" s="44" t="s">
        <v>1565</v>
      </c>
      <c r="I433" s="44" t="s">
        <v>1570</v>
      </c>
      <c r="J433" s="44" t="s">
        <v>1564</v>
      </c>
      <c r="L433" s="44">
        <v>-28</v>
      </c>
      <c r="M433" s="44">
        <v>0</v>
      </c>
      <c r="N433" s="44">
        <v>0</v>
      </c>
      <c r="O433" s="44" t="s">
        <v>113</v>
      </c>
      <c r="P433" s="44">
        <v>600</v>
      </c>
      <c r="Q433" s="44" t="s">
        <v>1567</v>
      </c>
      <c r="R433" s="48" t="s">
        <v>1571</v>
      </c>
      <c r="W433" s="44" t="s">
        <v>544</v>
      </c>
      <c r="X433" s="44">
        <v>9999999</v>
      </c>
      <c r="Y433" s="44">
        <v>1581377400</v>
      </c>
      <c r="Z433" s="44">
        <v>2552233600</v>
      </c>
      <c r="AA433" s="44">
        <v>14</v>
      </c>
      <c r="AH433" s="44">
        <v>1</v>
      </c>
      <c r="AI433" s="44">
        <v>1</v>
      </c>
      <c r="AL433" s="44">
        <v>1</v>
      </c>
      <c r="AM433" s="44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1311</v>
      </c>
      <c r="I434" s="5" t="s">
        <v>1312</v>
      </c>
      <c r="J434" s="5" t="s">
        <v>1313</v>
      </c>
      <c r="L434" s="5">
        <v>-31</v>
      </c>
      <c r="M434" s="5">
        <v>0</v>
      </c>
      <c r="N434" s="5">
        <v>0</v>
      </c>
      <c r="O434" s="5" t="s">
        <v>113</v>
      </c>
      <c r="P434" s="5">
        <v>1800</v>
      </c>
      <c r="Q434" s="5" t="s">
        <v>1498</v>
      </c>
      <c r="R434" s="10" t="s">
        <v>1224</v>
      </c>
      <c r="W434" s="5" t="s">
        <v>544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1314</v>
      </c>
      <c r="I435" s="5" t="s">
        <v>1312</v>
      </c>
      <c r="J435" s="5" t="s">
        <v>1315</v>
      </c>
      <c r="L435" s="5">
        <v>-31</v>
      </c>
      <c r="M435" s="5">
        <v>0</v>
      </c>
      <c r="N435" s="5">
        <v>0</v>
      </c>
      <c r="O435" s="5" t="s">
        <v>113</v>
      </c>
      <c r="P435" s="5">
        <v>4800</v>
      </c>
      <c r="Q435" s="5" t="s">
        <v>1498</v>
      </c>
      <c r="R435" s="10" t="s">
        <v>1220</v>
      </c>
      <c r="W435" s="5" t="s">
        <v>544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1202</v>
      </c>
      <c r="I436" s="5" t="s">
        <v>1312</v>
      </c>
      <c r="J436" s="5" t="s">
        <v>1316</v>
      </c>
      <c r="L436" s="5">
        <v>-31</v>
      </c>
      <c r="M436" s="5">
        <v>0</v>
      </c>
      <c r="N436" s="5">
        <v>0</v>
      </c>
      <c r="O436" s="5" t="s">
        <v>113</v>
      </c>
      <c r="P436" s="5">
        <v>9800</v>
      </c>
      <c r="Q436" s="5" t="s">
        <v>1499</v>
      </c>
      <c r="R436" s="10" t="s">
        <v>1317</v>
      </c>
      <c r="W436" s="5" t="s">
        <v>544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1205</v>
      </c>
      <c r="I437" s="5" t="s">
        <v>1312</v>
      </c>
      <c r="J437" s="5" t="s">
        <v>1318</v>
      </c>
      <c r="L437" s="5">
        <v>-31</v>
      </c>
      <c r="M437" s="5">
        <v>0</v>
      </c>
      <c r="N437" s="5">
        <v>0</v>
      </c>
      <c r="O437" s="5" t="s">
        <v>113</v>
      </c>
      <c r="P437" s="5">
        <v>19800</v>
      </c>
      <c r="Q437" s="5" t="s">
        <v>1499</v>
      </c>
      <c r="R437" s="10" t="s">
        <v>1219</v>
      </c>
      <c r="W437" s="5" t="s">
        <v>544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1207</v>
      </c>
      <c r="I438" s="5" t="s">
        <v>1312</v>
      </c>
      <c r="J438" s="5" t="s">
        <v>1319</v>
      </c>
      <c r="L438" s="5">
        <v>-31</v>
      </c>
      <c r="M438" s="5">
        <v>0</v>
      </c>
      <c r="N438" s="5">
        <v>0</v>
      </c>
      <c r="O438" s="5" t="s">
        <v>113</v>
      </c>
      <c r="P438" s="5">
        <v>29800</v>
      </c>
      <c r="Q438" s="5" t="s">
        <v>1499</v>
      </c>
      <c r="R438" s="10" t="s">
        <v>1225</v>
      </c>
      <c r="W438" s="5" t="s">
        <v>544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1208</v>
      </c>
      <c r="I439" s="5" t="s">
        <v>1312</v>
      </c>
      <c r="J439" s="5" t="s">
        <v>1320</v>
      </c>
      <c r="L439" s="5">
        <v>-31</v>
      </c>
      <c r="M439" s="5">
        <v>0</v>
      </c>
      <c r="N439" s="5">
        <v>0</v>
      </c>
      <c r="O439" s="5" t="s">
        <v>113</v>
      </c>
      <c r="P439" s="5">
        <v>49800</v>
      </c>
      <c r="Q439" s="5" t="s">
        <v>1500</v>
      </c>
      <c r="R439" s="10" t="s">
        <v>1221</v>
      </c>
      <c r="W439" s="5" t="s">
        <v>544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1210</v>
      </c>
      <c r="I440" s="5" t="s">
        <v>1312</v>
      </c>
      <c r="J440" s="5" t="s">
        <v>1321</v>
      </c>
      <c r="L440" s="5">
        <v>-31</v>
      </c>
      <c r="M440" s="5">
        <v>0</v>
      </c>
      <c r="N440" s="5">
        <v>0</v>
      </c>
      <c r="O440" s="5" t="s">
        <v>513</v>
      </c>
      <c r="P440" s="5">
        <v>99800</v>
      </c>
      <c r="Q440" s="5" t="s">
        <v>1500</v>
      </c>
      <c r="R440" s="10" t="s">
        <v>1222</v>
      </c>
      <c r="W440" s="5" t="s">
        <v>588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1322</v>
      </c>
      <c r="J441" s="5" t="s">
        <v>1323</v>
      </c>
      <c r="L441" s="5">
        <v>-31</v>
      </c>
      <c r="M441" s="5">
        <v>0</v>
      </c>
      <c r="N441" s="5">
        <v>0</v>
      </c>
      <c r="O441" s="5" t="s">
        <v>113</v>
      </c>
      <c r="P441" s="5">
        <v>49800</v>
      </c>
      <c r="Q441" s="5" t="s">
        <v>1324</v>
      </c>
      <c r="R441" s="10" t="s">
        <v>1325</v>
      </c>
      <c r="W441" s="5" t="s">
        <v>1326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1327</v>
      </c>
      <c r="J442" s="5" t="s">
        <v>1328</v>
      </c>
      <c r="L442" s="5">
        <v>-31</v>
      </c>
      <c r="M442" s="5">
        <v>0</v>
      </c>
      <c r="N442" s="5">
        <v>0</v>
      </c>
      <c r="O442" s="5" t="s">
        <v>113</v>
      </c>
      <c r="P442" s="5">
        <v>19800</v>
      </c>
      <c r="Q442" s="5" t="s">
        <v>1324</v>
      </c>
      <c r="R442" s="10" t="s">
        <v>1329</v>
      </c>
      <c r="W442" s="5" t="s">
        <v>1326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1330</v>
      </c>
      <c r="J443" s="5" t="s">
        <v>1331</v>
      </c>
      <c r="L443" s="5">
        <v>-31</v>
      </c>
      <c r="M443" s="5">
        <v>0</v>
      </c>
      <c r="N443" s="5">
        <v>0</v>
      </c>
      <c r="O443" s="5" t="s">
        <v>113</v>
      </c>
      <c r="P443" s="5">
        <v>9800</v>
      </c>
      <c r="Q443" s="5" t="s">
        <v>1324</v>
      </c>
      <c r="R443" s="10" t="s">
        <v>1332</v>
      </c>
      <c r="W443" s="5" t="s">
        <v>1326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1333</v>
      </c>
      <c r="J444" s="5" t="s">
        <v>1334</v>
      </c>
      <c r="L444" s="5">
        <v>-31</v>
      </c>
      <c r="M444" s="5">
        <v>0</v>
      </c>
      <c r="N444" s="5">
        <v>0</v>
      </c>
      <c r="O444" s="5" t="s">
        <v>113</v>
      </c>
      <c r="P444" s="5">
        <v>4800</v>
      </c>
      <c r="Q444" s="5" t="s">
        <v>1324</v>
      </c>
      <c r="R444" s="10" t="s">
        <v>1335</v>
      </c>
      <c r="W444" s="5" t="s">
        <v>1326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1336</v>
      </c>
      <c r="J445" s="5" t="s">
        <v>1337</v>
      </c>
      <c r="L445" s="5">
        <v>-31</v>
      </c>
      <c r="M445" s="5">
        <v>0</v>
      </c>
      <c r="N445" s="5">
        <v>0</v>
      </c>
      <c r="O445" s="5" t="s">
        <v>113</v>
      </c>
      <c r="P445" s="5">
        <v>2000</v>
      </c>
      <c r="Q445" s="5" t="s">
        <v>1324</v>
      </c>
      <c r="R445" s="10" t="s">
        <v>1338</v>
      </c>
      <c r="W445" s="5" t="s">
        <v>588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1339</v>
      </c>
      <c r="J446" s="5" t="s">
        <v>1340</v>
      </c>
      <c r="L446" s="5">
        <v>-31</v>
      </c>
      <c r="M446" s="5">
        <v>0</v>
      </c>
      <c r="N446" s="5">
        <v>0</v>
      </c>
      <c r="O446" s="5" t="s">
        <v>113</v>
      </c>
      <c r="P446" s="5">
        <v>600</v>
      </c>
      <c r="Q446" s="5" t="s">
        <v>1324</v>
      </c>
      <c r="R446" s="10" t="s">
        <v>1190</v>
      </c>
      <c r="W446" s="5" t="s">
        <v>588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8" customFormat="1" x14ac:dyDescent="0.2">
      <c r="A447" s="68">
        <v>446</v>
      </c>
      <c r="B447" s="68">
        <v>10363</v>
      </c>
      <c r="F447" s="68">
        <v>1</v>
      </c>
      <c r="G447" s="68" t="s">
        <v>1341</v>
      </c>
      <c r="I447" s="68" t="s">
        <v>1342</v>
      </c>
      <c r="J447" s="68" t="s">
        <v>1343</v>
      </c>
      <c r="L447" s="68">
        <v>-31</v>
      </c>
      <c r="M447" s="68">
        <v>0</v>
      </c>
      <c r="N447" s="68">
        <v>0</v>
      </c>
      <c r="O447" s="68" t="s">
        <v>113</v>
      </c>
      <c r="P447" s="68">
        <v>800</v>
      </c>
      <c r="Q447" s="68" t="s">
        <v>461</v>
      </c>
      <c r="R447" s="69" t="s">
        <v>1344</v>
      </c>
      <c r="W447" s="5" t="s">
        <v>588</v>
      </c>
      <c r="X447" s="68">
        <v>9999999</v>
      </c>
      <c r="Y447" s="68">
        <v>1605571200</v>
      </c>
      <c r="Z447" s="68">
        <v>2552233600</v>
      </c>
      <c r="AA447" s="68">
        <v>52</v>
      </c>
      <c r="AH447" s="68">
        <v>1</v>
      </c>
      <c r="AI447" s="68">
        <v>1</v>
      </c>
      <c r="AL447" s="68">
        <v>1</v>
      </c>
      <c r="AM447" s="68">
        <v>1</v>
      </c>
    </row>
    <row r="448" spans="1:39" s="68" customFormat="1" x14ac:dyDescent="0.2">
      <c r="A448" s="68">
        <v>447</v>
      </c>
      <c r="B448" s="68">
        <v>10364</v>
      </c>
      <c r="F448" s="68">
        <v>1</v>
      </c>
      <c r="G448" s="68" t="s">
        <v>1345</v>
      </c>
      <c r="I448" s="68" t="s">
        <v>1346</v>
      </c>
      <c r="J448" s="68" t="s">
        <v>1347</v>
      </c>
      <c r="L448" s="68">
        <v>-31</v>
      </c>
      <c r="M448" s="68">
        <v>0</v>
      </c>
      <c r="N448" s="68">
        <v>0</v>
      </c>
      <c r="O448" s="68" t="s">
        <v>113</v>
      </c>
      <c r="P448" s="68">
        <v>800</v>
      </c>
      <c r="Q448" s="68" t="s">
        <v>461</v>
      </c>
      <c r="R448" s="69" t="s">
        <v>1348</v>
      </c>
      <c r="W448" s="5" t="s">
        <v>588</v>
      </c>
      <c r="X448" s="68">
        <v>9999999</v>
      </c>
      <c r="Y448" s="68">
        <v>1605571200</v>
      </c>
      <c r="Z448" s="68">
        <v>2552233600</v>
      </c>
      <c r="AH448" s="68">
        <v>1</v>
      </c>
      <c r="AI448" s="68">
        <v>1</v>
      </c>
      <c r="AL448" s="68">
        <v>1</v>
      </c>
      <c r="AM448" s="68">
        <v>1</v>
      </c>
    </row>
    <row r="449" spans="1:39" s="68" customFormat="1" x14ac:dyDescent="0.2">
      <c r="A449" s="68">
        <v>448</v>
      </c>
      <c r="B449" s="68">
        <v>10365</v>
      </c>
      <c r="F449" s="68">
        <v>1</v>
      </c>
      <c r="G449" s="68" t="s">
        <v>1349</v>
      </c>
      <c r="I449" s="68" t="s">
        <v>1350</v>
      </c>
      <c r="J449" s="68" t="s">
        <v>1351</v>
      </c>
      <c r="L449" s="68">
        <v>-31</v>
      </c>
      <c r="M449" s="68">
        <v>0</v>
      </c>
      <c r="N449" s="68">
        <v>0</v>
      </c>
      <c r="O449" s="68" t="s">
        <v>113</v>
      </c>
      <c r="P449" s="68">
        <v>800</v>
      </c>
      <c r="Q449" s="68" t="s">
        <v>461</v>
      </c>
      <c r="R449" s="69" t="s">
        <v>1352</v>
      </c>
      <c r="W449" s="5" t="s">
        <v>544</v>
      </c>
      <c r="X449" s="68">
        <v>9999999</v>
      </c>
      <c r="Y449" s="68">
        <v>1605571200</v>
      </c>
      <c r="Z449" s="68">
        <v>2552233600</v>
      </c>
      <c r="AA449" s="68">
        <v>53</v>
      </c>
      <c r="AH449" s="68">
        <v>1</v>
      </c>
      <c r="AI449" s="68">
        <v>1</v>
      </c>
      <c r="AL449" s="68">
        <v>1</v>
      </c>
      <c r="AM449" s="68">
        <v>1</v>
      </c>
    </row>
    <row r="450" spans="1:39" s="70" customFormat="1" x14ac:dyDescent="0.2">
      <c r="A450" s="70">
        <v>449</v>
      </c>
      <c r="B450" s="70">
        <v>10366</v>
      </c>
      <c r="F450" s="70">
        <v>1</v>
      </c>
      <c r="G450" s="70" t="s">
        <v>1353</v>
      </c>
      <c r="I450" s="70" t="s">
        <v>1354</v>
      </c>
      <c r="J450" s="70" t="s">
        <v>1355</v>
      </c>
      <c r="L450" s="70">
        <v>-31</v>
      </c>
      <c r="M450" s="70">
        <v>0</v>
      </c>
      <c r="N450" s="70">
        <v>0</v>
      </c>
      <c r="O450" s="70" t="s">
        <v>113</v>
      </c>
      <c r="P450" s="70">
        <v>3800</v>
      </c>
      <c r="Q450" s="70" t="s">
        <v>461</v>
      </c>
      <c r="R450" s="71" t="s">
        <v>1356</v>
      </c>
      <c r="W450" s="5" t="s">
        <v>544</v>
      </c>
      <c r="X450" s="70">
        <v>9999999</v>
      </c>
      <c r="Y450" s="70">
        <v>1605571200</v>
      </c>
      <c r="Z450" s="70">
        <v>2552233600</v>
      </c>
      <c r="AA450" s="70">
        <v>54</v>
      </c>
      <c r="AH450" s="70">
        <v>1</v>
      </c>
      <c r="AI450" s="70">
        <v>1</v>
      </c>
      <c r="AL450" s="70">
        <v>1</v>
      </c>
      <c r="AM450" s="70">
        <v>1</v>
      </c>
    </row>
    <row r="451" spans="1:39" s="70" customFormat="1" x14ac:dyDescent="0.2">
      <c r="A451" s="70">
        <v>450</v>
      </c>
      <c r="B451" s="70">
        <v>10367</v>
      </c>
      <c r="F451" s="70">
        <v>1</v>
      </c>
      <c r="G451" s="70" t="s">
        <v>1357</v>
      </c>
      <c r="I451" s="70" t="s">
        <v>1358</v>
      </c>
      <c r="J451" s="70" t="s">
        <v>1359</v>
      </c>
      <c r="L451" s="70">
        <v>-31</v>
      </c>
      <c r="M451" s="70">
        <v>0</v>
      </c>
      <c r="N451" s="70">
        <v>0</v>
      </c>
      <c r="O451" s="70" t="s">
        <v>113</v>
      </c>
      <c r="P451" s="70">
        <v>3800</v>
      </c>
      <c r="Q451" s="70" t="s">
        <v>461</v>
      </c>
      <c r="R451" s="71" t="s">
        <v>1360</v>
      </c>
      <c r="W451" s="5" t="s">
        <v>544</v>
      </c>
      <c r="X451" s="70">
        <v>9999999</v>
      </c>
      <c r="Y451" s="70">
        <v>1605571200</v>
      </c>
      <c r="Z451" s="70">
        <v>2552233600</v>
      </c>
      <c r="AH451" s="70">
        <v>1</v>
      </c>
      <c r="AI451" s="70">
        <v>1</v>
      </c>
      <c r="AL451" s="70">
        <v>1</v>
      </c>
      <c r="AM451" s="70">
        <v>1</v>
      </c>
    </row>
    <row r="452" spans="1:39" s="70" customFormat="1" ht="14.25" customHeight="1" x14ac:dyDescent="0.2">
      <c r="A452" s="70">
        <v>451</v>
      </c>
      <c r="B452" s="70">
        <v>10368</v>
      </c>
      <c r="F452" s="70">
        <v>1</v>
      </c>
      <c r="G452" s="70" t="s">
        <v>1361</v>
      </c>
      <c r="I452" s="70" t="s">
        <v>1362</v>
      </c>
      <c r="J452" s="70" t="s">
        <v>1363</v>
      </c>
      <c r="L452" s="70">
        <v>-31</v>
      </c>
      <c r="M452" s="70">
        <v>0</v>
      </c>
      <c r="N452" s="70">
        <v>0</v>
      </c>
      <c r="O452" s="70" t="s">
        <v>113</v>
      </c>
      <c r="P452" s="70">
        <v>3800</v>
      </c>
      <c r="Q452" s="70" t="s">
        <v>461</v>
      </c>
      <c r="R452" s="71" t="s">
        <v>1364</v>
      </c>
      <c r="W452" s="5" t="s">
        <v>544</v>
      </c>
      <c r="X452" s="70">
        <v>9999999</v>
      </c>
      <c r="Y452" s="70">
        <v>1605571200</v>
      </c>
      <c r="Z452" s="70">
        <v>2552233600</v>
      </c>
      <c r="AA452" s="70">
        <v>55</v>
      </c>
      <c r="AH452" s="70">
        <v>1</v>
      </c>
      <c r="AI452" s="70">
        <v>1</v>
      </c>
      <c r="AL452" s="70">
        <v>1</v>
      </c>
      <c r="AM452" s="70">
        <v>1</v>
      </c>
    </row>
    <row r="453" spans="1:39" s="68" customFormat="1" x14ac:dyDescent="0.2">
      <c r="A453" s="68">
        <v>452</v>
      </c>
      <c r="B453" s="68">
        <v>10369</v>
      </c>
      <c r="F453" s="68">
        <v>1</v>
      </c>
      <c r="G453" s="68" t="s">
        <v>1365</v>
      </c>
      <c r="I453" s="68" t="s">
        <v>1366</v>
      </c>
      <c r="J453" s="68" t="s">
        <v>1367</v>
      </c>
      <c r="L453" s="68">
        <v>-31</v>
      </c>
      <c r="M453" s="68">
        <v>0</v>
      </c>
      <c r="N453" s="68">
        <v>0</v>
      </c>
      <c r="O453" s="68" t="s">
        <v>113</v>
      </c>
      <c r="P453" s="68">
        <v>9800</v>
      </c>
      <c r="Q453" s="68" t="s">
        <v>461</v>
      </c>
      <c r="R453" s="69" t="s">
        <v>1368</v>
      </c>
      <c r="W453" s="5" t="s">
        <v>544</v>
      </c>
      <c r="X453" s="68">
        <v>9999999</v>
      </c>
      <c r="Y453" s="68">
        <v>1605571200</v>
      </c>
      <c r="Z453" s="68">
        <v>2552233600</v>
      </c>
      <c r="AA453" s="68">
        <v>56</v>
      </c>
      <c r="AH453" s="68">
        <v>1</v>
      </c>
      <c r="AI453" s="68">
        <v>1</v>
      </c>
      <c r="AL453" s="68">
        <v>1</v>
      </c>
      <c r="AM453" s="68">
        <v>1</v>
      </c>
    </row>
    <row r="454" spans="1:39" s="68" customFormat="1" x14ac:dyDescent="0.2">
      <c r="A454" s="68">
        <v>453</v>
      </c>
      <c r="B454" s="68">
        <v>10370</v>
      </c>
      <c r="F454" s="68">
        <v>1</v>
      </c>
      <c r="G454" s="68" t="s">
        <v>1369</v>
      </c>
      <c r="I454" s="68" t="s">
        <v>1370</v>
      </c>
      <c r="J454" s="68" t="s">
        <v>1371</v>
      </c>
      <c r="L454" s="68">
        <v>-31</v>
      </c>
      <c r="M454" s="68">
        <v>0</v>
      </c>
      <c r="N454" s="68">
        <v>0</v>
      </c>
      <c r="O454" s="68" t="s">
        <v>113</v>
      </c>
      <c r="P454" s="68">
        <v>9800</v>
      </c>
      <c r="Q454" s="68" t="s">
        <v>461</v>
      </c>
      <c r="R454" s="69" t="s">
        <v>1372</v>
      </c>
      <c r="W454" s="5" t="s">
        <v>544</v>
      </c>
      <c r="X454" s="68">
        <v>9999999</v>
      </c>
      <c r="Y454" s="68">
        <v>1605571200</v>
      </c>
      <c r="Z454" s="68">
        <v>2552233600</v>
      </c>
      <c r="AH454" s="68">
        <v>1</v>
      </c>
      <c r="AI454" s="68">
        <v>1</v>
      </c>
      <c r="AL454" s="68">
        <v>1</v>
      </c>
      <c r="AM454" s="68">
        <v>1</v>
      </c>
    </row>
    <row r="455" spans="1:39" s="68" customFormat="1" x14ac:dyDescent="0.2">
      <c r="A455" s="68">
        <v>454</v>
      </c>
      <c r="B455" s="68">
        <v>10371</v>
      </c>
      <c r="F455" s="68">
        <v>1</v>
      </c>
      <c r="G455" s="68" t="s">
        <v>1373</v>
      </c>
      <c r="I455" s="68" t="s">
        <v>1374</v>
      </c>
      <c r="J455" s="68" t="s">
        <v>1375</v>
      </c>
      <c r="L455" s="68">
        <v>-31</v>
      </c>
      <c r="M455" s="68">
        <v>0</v>
      </c>
      <c r="N455" s="68">
        <v>0</v>
      </c>
      <c r="O455" s="68" t="s">
        <v>113</v>
      </c>
      <c r="P455" s="68">
        <v>9800</v>
      </c>
      <c r="Q455" s="68" t="s">
        <v>461</v>
      </c>
      <c r="R455" s="69" t="s">
        <v>1501</v>
      </c>
      <c r="W455" s="5" t="s">
        <v>544</v>
      </c>
      <c r="X455" s="68">
        <v>9999999</v>
      </c>
      <c r="Y455" s="68">
        <v>1605571200</v>
      </c>
      <c r="Z455" s="68">
        <v>2552233600</v>
      </c>
      <c r="AA455" s="68">
        <v>57</v>
      </c>
      <c r="AH455" s="68">
        <v>1</v>
      </c>
      <c r="AI455" s="68">
        <v>1</v>
      </c>
      <c r="AL455" s="68">
        <v>1</v>
      </c>
      <c r="AM455" s="68">
        <v>1</v>
      </c>
    </row>
    <row r="456" spans="1:39" s="70" customFormat="1" x14ac:dyDescent="0.2">
      <c r="A456" s="70">
        <v>455</v>
      </c>
      <c r="B456" s="70">
        <v>10372</v>
      </c>
      <c r="F456" s="70">
        <v>1</v>
      </c>
      <c r="G456" s="70" t="s">
        <v>1376</v>
      </c>
      <c r="I456" s="70" t="s">
        <v>1377</v>
      </c>
      <c r="J456" s="70" t="s">
        <v>1378</v>
      </c>
      <c r="L456" s="70">
        <v>-31</v>
      </c>
      <c r="M456" s="70">
        <v>0</v>
      </c>
      <c r="N456" s="70">
        <v>0</v>
      </c>
      <c r="O456" s="70" t="s">
        <v>113</v>
      </c>
      <c r="P456" s="70">
        <v>19800</v>
      </c>
      <c r="Q456" s="70" t="s">
        <v>461</v>
      </c>
      <c r="R456" s="71" t="s">
        <v>1379</v>
      </c>
      <c r="W456" s="5" t="s">
        <v>544</v>
      </c>
      <c r="X456" s="70">
        <v>9999999</v>
      </c>
      <c r="Y456" s="70">
        <v>1605571200</v>
      </c>
      <c r="Z456" s="70">
        <v>2552233600</v>
      </c>
      <c r="AA456" s="70">
        <v>58</v>
      </c>
      <c r="AH456" s="70">
        <v>1</v>
      </c>
      <c r="AI456" s="70">
        <v>1</v>
      </c>
      <c r="AL456" s="70">
        <v>1</v>
      </c>
      <c r="AM456" s="70">
        <v>1</v>
      </c>
    </row>
    <row r="457" spans="1:39" s="70" customFormat="1" x14ac:dyDescent="0.2">
      <c r="A457" s="70">
        <v>456</v>
      </c>
      <c r="B457" s="70">
        <v>10373</v>
      </c>
      <c r="F457" s="70">
        <v>1</v>
      </c>
      <c r="G457" s="70" t="s">
        <v>1380</v>
      </c>
      <c r="I457" s="70" t="s">
        <v>1381</v>
      </c>
      <c r="J457" s="70" t="s">
        <v>1382</v>
      </c>
      <c r="L457" s="70">
        <v>-31</v>
      </c>
      <c r="M457" s="70">
        <v>0</v>
      </c>
      <c r="N457" s="70">
        <v>0</v>
      </c>
      <c r="O457" s="70" t="s">
        <v>113</v>
      </c>
      <c r="P457" s="70">
        <v>19800</v>
      </c>
      <c r="Q457" s="70" t="s">
        <v>461</v>
      </c>
      <c r="R457" s="71" t="s">
        <v>1383</v>
      </c>
      <c r="W457" s="5" t="s">
        <v>544</v>
      </c>
      <c r="X457" s="70">
        <v>9999999</v>
      </c>
      <c r="Y457" s="70">
        <v>1605571200</v>
      </c>
      <c r="Z457" s="70">
        <v>2552233600</v>
      </c>
      <c r="AH457" s="70">
        <v>1</v>
      </c>
      <c r="AI457" s="70">
        <v>1</v>
      </c>
      <c r="AL457" s="70">
        <v>1</v>
      </c>
      <c r="AM457" s="70">
        <v>1</v>
      </c>
    </row>
    <row r="458" spans="1:39" s="70" customFormat="1" x14ac:dyDescent="0.2">
      <c r="A458" s="70">
        <v>457</v>
      </c>
      <c r="B458" s="70">
        <v>10374</v>
      </c>
      <c r="F458" s="70">
        <v>1</v>
      </c>
      <c r="G458" s="70" t="s">
        <v>1384</v>
      </c>
      <c r="I458" s="70" t="s">
        <v>1385</v>
      </c>
      <c r="J458" s="70" t="s">
        <v>1386</v>
      </c>
      <c r="L458" s="70">
        <v>-31</v>
      </c>
      <c r="M458" s="70">
        <v>0</v>
      </c>
      <c r="N458" s="70">
        <v>0</v>
      </c>
      <c r="O458" s="70" t="s">
        <v>113</v>
      </c>
      <c r="P458" s="70">
        <v>19800</v>
      </c>
      <c r="Q458" s="70" t="s">
        <v>461</v>
      </c>
      <c r="R458" s="71" t="s">
        <v>1387</v>
      </c>
      <c r="W458" s="5" t="s">
        <v>544</v>
      </c>
      <c r="X458" s="70">
        <v>9999999</v>
      </c>
      <c r="Y458" s="70">
        <v>1605571200</v>
      </c>
      <c r="Z458" s="70">
        <v>2552233600</v>
      </c>
      <c r="AA458" s="70">
        <v>59</v>
      </c>
      <c r="AH458" s="70">
        <v>1</v>
      </c>
      <c r="AI458" s="70">
        <v>1</v>
      </c>
      <c r="AL458" s="70">
        <v>1</v>
      </c>
      <c r="AM458" s="70">
        <v>1</v>
      </c>
    </row>
    <row r="459" spans="1:39" s="68" customFormat="1" x14ac:dyDescent="0.2">
      <c r="A459" s="68">
        <v>458</v>
      </c>
      <c r="B459" s="68">
        <v>10375</v>
      </c>
      <c r="F459" s="68">
        <v>1</v>
      </c>
      <c r="G459" s="68" t="s">
        <v>1388</v>
      </c>
      <c r="I459" s="68" t="s">
        <v>1389</v>
      </c>
      <c r="J459" s="68" t="s">
        <v>1390</v>
      </c>
      <c r="L459" s="68">
        <v>-31</v>
      </c>
      <c r="M459" s="68">
        <v>0</v>
      </c>
      <c r="N459" s="68">
        <v>0</v>
      </c>
      <c r="O459" s="68" t="s">
        <v>113</v>
      </c>
      <c r="P459" s="68">
        <v>49800</v>
      </c>
      <c r="Q459" s="68" t="s">
        <v>461</v>
      </c>
      <c r="R459" s="69" t="s">
        <v>1391</v>
      </c>
      <c r="W459" s="5" t="s">
        <v>544</v>
      </c>
      <c r="X459" s="68">
        <v>9999999</v>
      </c>
      <c r="Y459" s="68">
        <v>1605571200</v>
      </c>
      <c r="Z459" s="68">
        <v>2552233600</v>
      </c>
      <c r="AA459" s="68">
        <v>60</v>
      </c>
      <c r="AH459" s="68">
        <v>1</v>
      </c>
      <c r="AI459" s="68">
        <v>1</v>
      </c>
      <c r="AL459" s="68">
        <v>1</v>
      </c>
      <c r="AM459" s="68">
        <v>1</v>
      </c>
    </row>
    <row r="460" spans="1:39" s="68" customFormat="1" x14ac:dyDescent="0.2">
      <c r="A460" s="68">
        <v>459</v>
      </c>
      <c r="B460" s="68">
        <v>10376</v>
      </c>
      <c r="F460" s="68">
        <v>1</v>
      </c>
      <c r="G460" s="68" t="s">
        <v>1392</v>
      </c>
      <c r="I460" s="68" t="s">
        <v>1393</v>
      </c>
      <c r="J460" s="68" t="s">
        <v>1394</v>
      </c>
      <c r="L460" s="68">
        <v>-31</v>
      </c>
      <c r="M460" s="68">
        <v>0</v>
      </c>
      <c r="N460" s="68">
        <v>0</v>
      </c>
      <c r="O460" s="68" t="s">
        <v>113</v>
      </c>
      <c r="P460" s="68">
        <v>49800</v>
      </c>
      <c r="Q460" s="68" t="s">
        <v>461</v>
      </c>
      <c r="R460" s="69" t="s">
        <v>1395</v>
      </c>
      <c r="W460" s="5" t="s">
        <v>544</v>
      </c>
      <c r="X460" s="68">
        <v>9999999</v>
      </c>
      <c r="Y460" s="68">
        <v>1605571200</v>
      </c>
      <c r="Z460" s="68">
        <v>2552233600</v>
      </c>
      <c r="AH460" s="68">
        <v>1</v>
      </c>
      <c r="AI460" s="68">
        <v>1</v>
      </c>
      <c r="AL460" s="68">
        <v>1</v>
      </c>
      <c r="AM460" s="68">
        <v>1</v>
      </c>
    </row>
    <row r="461" spans="1:39" s="68" customFormat="1" x14ac:dyDescent="0.2">
      <c r="A461" s="68">
        <v>460</v>
      </c>
      <c r="B461" s="68">
        <v>10377</v>
      </c>
      <c r="F461" s="68">
        <v>1</v>
      </c>
      <c r="G461" s="68" t="s">
        <v>1396</v>
      </c>
      <c r="I461" s="68" t="s">
        <v>1397</v>
      </c>
      <c r="J461" s="68" t="s">
        <v>1398</v>
      </c>
      <c r="L461" s="68">
        <v>-31</v>
      </c>
      <c r="M461" s="68">
        <v>0</v>
      </c>
      <c r="N461" s="68">
        <v>0</v>
      </c>
      <c r="O461" s="68" t="s">
        <v>113</v>
      </c>
      <c r="P461" s="68">
        <v>49800</v>
      </c>
      <c r="Q461" s="68" t="s">
        <v>461</v>
      </c>
      <c r="R461" s="69" t="s">
        <v>1399</v>
      </c>
      <c r="W461" s="5" t="s">
        <v>544</v>
      </c>
      <c r="X461" s="68">
        <v>9999999</v>
      </c>
      <c r="Y461" s="68">
        <v>1605571200</v>
      </c>
      <c r="Z461" s="68">
        <v>2552233600</v>
      </c>
      <c r="AA461" s="68">
        <v>61</v>
      </c>
      <c r="AH461" s="68">
        <v>1</v>
      </c>
      <c r="AI461" s="68">
        <v>1</v>
      </c>
      <c r="AL461" s="68">
        <v>1</v>
      </c>
      <c r="AM461" s="68">
        <v>1</v>
      </c>
    </row>
    <row r="462" spans="1:39" s="70" customFormat="1" x14ac:dyDescent="0.2">
      <c r="A462" s="70">
        <v>461</v>
      </c>
      <c r="B462" s="70">
        <v>10378</v>
      </c>
      <c r="F462" s="70">
        <v>1</v>
      </c>
      <c r="G462" s="70" t="s">
        <v>1400</v>
      </c>
      <c r="I462" s="70" t="s">
        <v>1401</v>
      </c>
      <c r="J462" s="70" t="s">
        <v>1402</v>
      </c>
      <c r="L462" s="70">
        <v>-31</v>
      </c>
      <c r="M462" s="70">
        <v>0</v>
      </c>
      <c r="N462" s="70">
        <v>0</v>
      </c>
      <c r="O462" s="70" t="s">
        <v>113</v>
      </c>
      <c r="P462" s="70">
        <v>99800</v>
      </c>
      <c r="Q462" s="70" t="s">
        <v>461</v>
      </c>
      <c r="R462" s="71" t="s">
        <v>1403</v>
      </c>
      <c r="W462" s="5" t="s">
        <v>544</v>
      </c>
      <c r="X462" s="70">
        <v>9999999</v>
      </c>
      <c r="Y462" s="70">
        <v>1605571200</v>
      </c>
      <c r="Z462" s="70">
        <v>2552233600</v>
      </c>
      <c r="AA462" s="70">
        <v>62</v>
      </c>
      <c r="AH462" s="70">
        <v>1</v>
      </c>
      <c r="AI462" s="70">
        <v>1</v>
      </c>
      <c r="AL462" s="70">
        <v>1</v>
      </c>
      <c r="AM462" s="70">
        <v>1</v>
      </c>
    </row>
    <row r="463" spans="1:39" s="70" customFormat="1" x14ac:dyDescent="0.2">
      <c r="A463" s="70">
        <v>462</v>
      </c>
      <c r="B463" s="70">
        <v>10379</v>
      </c>
      <c r="F463" s="70">
        <v>1</v>
      </c>
      <c r="G463" s="70" t="s">
        <v>1404</v>
      </c>
      <c r="I463" s="70" t="s">
        <v>1405</v>
      </c>
      <c r="J463" s="70" t="s">
        <v>1406</v>
      </c>
      <c r="L463" s="70">
        <v>-31</v>
      </c>
      <c r="M463" s="70">
        <v>0</v>
      </c>
      <c r="N463" s="70">
        <v>0</v>
      </c>
      <c r="O463" s="70" t="s">
        <v>113</v>
      </c>
      <c r="P463" s="70">
        <v>99800</v>
      </c>
      <c r="Q463" s="70" t="s">
        <v>461</v>
      </c>
      <c r="R463" s="71" t="s">
        <v>1407</v>
      </c>
      <c r="W463" s="5" t="s">
        <v>544</v>
      </c>
      <c r="X463" s="70">
        <v>9999999</v>
      </c>
      <c r="Y463" s="70">
        <v>1605571200</v>
      </c>
      <c r="Z463" s="70">
        <v>2552233600</v>
      </c>
      <c r="AH463" s="70">
        <v>1</v>
      </c>
      <c r="AI463" s="70">
        <v>1</v>
      </c>
      <c r="AL463" s="70">
        <v>1</v>
      </c>
      <c r="AM463" s="70">
        <v>1</v>
      </c>
    </row>
    <row r="464" spans="1:39" s="70" customFormat="1" x14ac:dyDescent="0.2">
      <c r="A464" s="70">
        <v>463</v>
      </c>
      <c r="B464" s="70">
        <v>10380</v>
      </c>
      <c r="F464" s="70">
        <v>1</v>
      </c>
      <c r="G464" s="70" t="s">
        <v>1408</v>
      </c>
      <c r="I464" s="70" t="s">
        <v>1409</v>
      </c>
      <c r="J464" s="70" t="s">
        <v>1410</v>
      </c>
      <c r="L464" s="70">
        <v>-31</v>
      </c>
      <c r="M464" s="70">
        <v>0</v>
      </c>
      <c r="N464" s="70">
        <v>0</v>
      </c>
      <c r="O464" s="70" t="s">
        <v>113</v>
      </c>
      <c r="P464" s="70">
        <v>99800</v>
      </c>
      <c r="Q464" s="70" t="s">
        <v>461</v>
      </c>
      <c r="R464" s="71" t="s">
        <v>1411</v>
      </c>
      <c r="W464" s="5" t="s">
        <v>544</v>
      </c>
      <c r="X464" s="70">
        <v>9999999</v>
      </c>
      <c r="Y464" s="70">
        <v>1605571200</v>
      </c>
      <c r="Z464" s="70">
        <v>2552233600</v>
      </c>
      <c r="AA464" s="70">
        <v>63</v>
      </c>
      <c r="AH464" s="70">
        <v>1</v>
      </c>
      <c r="AI464" s="70">
        <v>1</v>
      </c>
      <c r="AL464" s="70">
        <v>1</v>
      </c>
      <c r="AM464" s="70">
        <v>1</v>
      </c>
    </row>
    <row r="465" spans="1:39" s="68" customFormat="1" x14ac:dyDescent="0.2">
      <c r="A465" s="68">
        <v>464</v>
      </c>
      <c r="B465" s="68">
        <v>10381</v>
      </c>
      <c r="F465" s="68">
        <v>1</v>
      </c>
      <c r="G465" s="68" t="s">
        <v>1412</v>
      </c>
      <c r="I465" s="68" t="s">
        <v>1413</v>
      </c>
      <c r="J465" s="68" t="s">
        <v>1414</v>
      </c>
      <c r="L465" s="68">
        <v>-31</v>
      </c>
      <c r="M465" s="68">
        <v>0</v>
      </c>
      <c r="N465" s="68">
        <v>0</v>
      </c>
      <c r="O465" s="68" t="s">
        <v>113</v>
      </c>
      <c r="P465" s="68">
        <v>249800</v>
      </c>
      <c r="Q465" s="68" t="s">
        <v>461</v>
      </c>
      <c r="R465" s="69" t="s">
        <v>1415</v>
      </c>
      <c r="W465" s="5" t="s">
        <v>544</v>
      </c>
      <c r="X465" s="68">
        <v>9999999</v>
      </c>
      <c r="Y465" s="68">
        <v>1605571200</v>
      </c>
      <c r="Z465" s="68">
        <v>2552233600</v>
      </c>
      <c r="AA465" s="68">
        <v>64</v>
      </c>
      <c r="AH465" s="68">
        <v>1</v>
      </c>
      <c r="AI465" s="68">
        <v>1</v>
      </c>
      <c r="AL465" s="68">
        <v>1</v>
      </c>
      <c r="AM465" s="68">
        <v>1</v>
      </c>
    </row>
    <row r="466" spans="1:39" s="68" customFormat="1" x14ac:dyDescent="0.2">
      <c r="A466" s="68">
        <v>465</v>
      </c>
      <c r="B466" s="68">
        <v>10382</v>
      </c>
      <c r="F466" s="68">
        <v>1</v>
      </c>
      <c r="G466" s="68" t="s">
        <v>1416</v>
      </c>
      <c r="I466" s="68" t="s">
        <v>1417</v>
      </c>
      <c r="J466" s="68" t="s">
        <v>1418</v>
      </c>
      <c r="L466" s="68">
        <v>-31</v>
      </c>
      <c r="M466" s="68">
        <v>0</v>
      </c>
      <c r="N466" s="68">
        <v>0</v>
      </c>
      <c r="O466" s="68" t="s">
        <v>113</v>
      </c>
      <c r="P466" s="68">
        <v>249800</v>
      </c>
      <c r="Q466" s="68" t="s">
        <v>461</v>
      </c>
      <c r="R466" s="69" t="s">
        <v>1419</v>
      </c>
      <c r="W466" s="5" t="s">
        <v>544</v>
      </c>
      <c r="X466" s="68">
        <v>9999999</v>
      </c>
      <c r="Y466" s="68">
        <v>1605571200</v>
      </c>
      <c r="Z466" s="68">
        <v>2552233600</v>
      </c>
      <c r="AH466" s="68">
        <v>1</v>
      </c>
      <c r="AI466" s="68">
        <v>1</v>
      </c>
      <c r="AL466" s="68">
        <v>1</v>
      </c>
      <c r="AM466" s="68">
        <v>1</v>
      </c>
    </row>
    <row r="467" spans="1:39" s="68" customFormat="1" x14ac:dyDescent="0.2">
      <c r="A467" s="68">
        <v>466</v>
      </c>
      <c r="B467" s="68">
        <v>10383</v>
      </c>
      <c r="F467" s="68">
        <v>1</v>
      </c>
      <c r="G467" s="68" t="s">
        <v>1420</v>
      </c>
      <c r="I467" s="68" t="s">
        <v>1421</v>
      </c>
      <c r="J467" s="68" t="s">
        <v>1422</v>
      </c>
      <c r="L467" s="68">
        <v>-31</v>
      </c>
      <c r="M467" s="68">
        <v>0</v>
      </c>
      <c r="N467" s="68">
        <v>0</v>
      </c>
      <c r="O467" s="68" t="s">
        <v>113</v>
      </c>
      <c r="P467" s="68">
        <v>249800</v>
      </c>
      <c r="Q467" s="68" t="s">
        <v>461</v>
      </c>
      <c r="R467" s="69" t="s">
        <v>1423</v>
      </c>
      <c r="W467" s="5" t="s">
        <v>544</v>
      </c>
      <c r="X467" s="68">
        <v>9999999</v>
      </c>
      <c r="Y467" s="68">
        <v>1605571200</v>
      </c>
      <c r="Z467" s="68">
        <v>2552233600</v>
      </c>
      <c r="AA467" s="68">
        <v>65</v>
      </c>
      <c r="AH467" s="68">
        <v>1</v>
      </c>
      <c r="AI467" s="68">
        <v>1</v>
      </c>
      <c r="AL467" s="68">
        <v>1</v>
      </c>
      <c r="AM467" s="68">
        <v>1</v>
      </c>
    </row>
    <row r="468" spans="1:39" s="72" customFormat="1" x14ac:dyDescent="0.2">
      <c r="A468" s="72">
        <v>467</v>
      </c>
      <c r="B468" s="72">
        <v>10384</v>
      </c>
      <c r="F468" s="72">
        <v>1</v>
      </c>
      <c r="G468" s="72" t="s">
        <v>1424</v>
      </c>
      <c r="I468" s="72" t="s">
        <v>1425</v>
      </c>
      <c r="J468" s="72" t="s">
        <v>954</v>
      </c>
      <c r="L468" s="72">
        <v>-31</v>
      </c>
      <c r="M468" s="72">
        <v>0</v>
      </c>
      <c r="N468" s="72">
        <v>0</v>
      </c>
      <c r="O468" s="72" t="s">
        <v>113</v>
      </c>
      <c r="P468" s="72">
        <v>600</v>
      </c>
      <c r="Q468" s="72" t="s">
        <v>461</v>
      </c>
      <c r="R468" s="73" t="s">
        <v>955</v>
      </c>
      <c r="W468" s="72" t="s">
        <v>1426</v>
      </c>
      <c r="X468" s="72">
        <v>9999999</v>
      </c>
      <c r="Y468" s="72">
        <v>1605571200</v>
      </c>
      <c r="Z468" s="72">
        <v>2552233600</v>
      </c>
      <c r="AH468" s="72">
        <v>1</v>
      </c>
      <c r="AI468" s="72">
        <v>1</v>
      </c>
      <c r="AL468" s="72">
        <v>1</v>
      </c>
      <c r="AM468" s="72">
        <v>1</v>
      </c>
    </row>
    <row r="469" spans="1:39" s="72" customFormat="1" x14ac:dyDescent="0.2">
      <c r="A469" s="72">
        <v>468</v>
      </c>
      <c r="B469" s="72">
        <v>10385</v>
      </c>
      <c r="F469" s="72">
        <v>1</v>
      </c>
      <c r="G469" s="72" t="s">
        <v>1427</v>
      </c>
      <c r="I469" s="72" t="s">
        <v>1425</v>
      </c>
      <c r="J469" s="72" t="s">
        <v>1428</v>
      </c>
      <c r="L469" s="72">
        <v>-31</v>
      </c>
      <c r="M469" s="72">
        <v>0</v>
      </c>
      <c r="N469" s="72">
        <v>0</v>
      </c>
      <c r="O469" s="72" t="s">
        <v>113</v>
      </c>
      <c r="P469" s="72">
        <v>3000</v>
      </c>
      <c r="Q469" s="72" t="s">
        <v>461</v>
      </c>
      <c r="R469" s="73" t="s">
        <v>1429</v>
      </c>
      <c r="W469" s="72" t="s">
        <v>1426</v>
      </c>
      <c r="X469" s="72">
        <v>9999999</v>
      </c>
      <c r="Y469" s="72">
        <v>1605571200</v>
      </c>
      <c r="Z469" s="72">
        <v>2552233600</v>
      </c>
      <c r="AH469" s="72">
        <v>1</v>
      </c>
      <c r="AI469" s="72">
        <v>1</v>
      </c>
      <c r="AL469" s="72">
        <v>1</v>
      </c>
      <c r="AM469" s="72">
        <v>1</v>
      </c>
    </row>
    <row r="470" spans="1:39" s="72" customFormat="1" x14ac:dyDescent="0.2">
      <c r="A470" s="72">
        <v>469</v>
      </c>
      <c r="B470" s="72">
        <v>10386</v>
      </c>
      <c r="F470" s="72">
        <v>1</v>
      </c>
      <c r="G470" s="72" t="s">
        <v>1430</v>
      </c>
      <c r="I470" s="72" t="s">
        <v>1425</v>
      </c>
      <c r="J470" s="72" t="s">
        <v>1110</v>
      </c>
      <c r="L470" s="72">
        <v>-31</v>
      </c>
      <c r="M470" s="72">
        <v>0</v>
      </c>
      <c r="N470" s="72">
        <v>0</v>
      </c>
      <c r="O470" s="72" t="s">
        <v>113</v>
      </c>
      <c r="P470" s="72">
        <v>6800</v>
      </c>
      <c r="Q470" s="72" t="s">
        <v>461</v>
      </c>
      <c r="R470" s="73" t="s">
        <v>739</v>
      </c>
      <c r="W470" s="72" t="s">
        <v>1426</v>
      </c>
      <c r="X470" s="72">
        <v>9999999</v>
      </c>
      <c r="Y470" s="72">
        <v>1605571200</v>
      </c>
      <c r="Z470" s="72">
        <v>2552233600</v>
      </c>
      <c r="AH470" s="72">
        <v>1</v>
      </c>
      <c r="AI470" s="72">
        <v>1</v>
      </c>
      <c r="AL470" s="72">
        <v>1</v>
      </c>
      <c r="AM470" s="72">
        <v>1</v>
      </c>
    </row>
    <row r="471" spans="1:39" s="72" customFormat="1" x14ac:dyDescent="0.2">
      <c r="A471" s="72">
        <v>470</v>
      </c>
      <c r="B471" s="72">
        <v>10387</v>
      </c>
      <c r="F471" s="72">
        <v>1</v>
      </c>
      <c r="G471" s="72" t="s">
        <v>1431</v>
      </c>
      <c r="I471" s="72" t="s">
        <v>1425</v>
      </c>
      <c r="J471" s="72" t="s">
        <v>1432</v>
      </c>
      <c r="L471" s="72">
        <v>-31</v>
      </c>
      <c r="M471" s="72">
        <v>0</v>
      </c>
      <c r="N471" s="72">
        <v>0</v>
      </c>
      <c r="O471" s="72" t="s">
        <v>113</v>
      </c>
      <c r="P471" s="72">
        <v>9800</v>
      </c>
      <c r="Q471" s="72" t="s">
        <v>461</v>
      </c>
      <c r="R471" s="73" t="s">
        <v>1433</v>
      </c>
      <c r="W471" s="72" t="s">
        <v>1434</v>
      </c>
      <c r="X471" s="72">
        <v>9999999</v>
      </c>
      <c r="Y471" s="72">
        <v>1605571200</v>
      </c>
      <c r="Z471" s="72">
        <v>2552233600</v>
      </c>
      <c r="AH471" s="72">
        <v>1</v>
      </c>
      <c r="AI471" s="72">
        <v>1</v>
      </c>
      <c r="AL471" s="72">
        <v>1</v>
      </c>
      <c r="AM471" s="72">
        <v>1</v>
      </c>
    </row>
    <row r="472" spans="1:39" s="72" customFormat="1" x14ac:dyDescent="0.2">
      <c r="A472" s="72">
        <v>471</v>
      </c>
      <c r="B472" s="72">
        <v>10388</v>
      </c>
      <c r="F472" s="72">
        <v>1</v>
      </c>
      <c r="G472" s="72" t="s">
        <v>1435</v>
      </c>
      <c r="I472" s="72" t="s">
        <v>1425</v>
      </c>
      <c r="J472" s="72" t="s">
        <v>1436</v>
      </c>
      <c r="L472" s="72">
        <v>-31</v>
      </c>
      <c r="M472" s="72">
        <v>0</v>
      </c>
      <c r="N472" s="72">
        <v>0</v>
      </c>
      <c r="O472" s="72" t="s">
        <v>113</v>
      </c>
      <c r="P472" s="72">
        <v>19800</v>
      </c>
      <c r="Q472" s="72" t="s">
        <v>461</v>
      </c>
      <c r="R472" s="73" t="s">
        <v>740</v>
      </c>
      <c r="W472" s="72" t="s">
        <v>1434</v>
      </c>
      <c r="X472" s="72">
        <v>9999999</v>
      </c>
      <c r="Y472" s="72">
        <v>1605571200</v>
      </c>
      <c r="Z472" s="72">
        <v>2552233600</v>
      </c>
      <c r="AH472" s="72">
        <v>1</v>
      </c>
      <c r="AI472" s="72">
        <v>1</v>
      </c>
      <c r="AL472" s="72">
        <v>1</v>
      </c>
      <c r="AM472" s="72">
        <v>1</v>
      </c>
    </row>
    <row r="473" spans="1:39" s="72" customFormat="1" x14ac:dyDescent="0.2">
      <c r="A473" s="72">
        <v>472</v>
      </c>
      <c r="B473" s="72">
        <v>10389</v>
      </c>
      <c r="F473" s="72">
        <v>1</v>
      </c>
      <c r="G473" s="72" t="s">
        <v>1437</v>
      </c>
      <c r="I473" s="72" t="s">
        <v>1425</v>
      </c>
      <c r="J473" s="72" t="s">
        <v>1438</v>
      </c>
      <c r="L473" s="72">
        <v>-31</v>
      </c>
      <c r="M473" s="72">
        <v>0</v>
      </c>
      <c r="N473" s="72">
        <v>0</v>
      </c>
      <c r="O473" s="72" t="s">
        <v>113</v>
      </c>
      <c r="P473" s="72">
        <v>49800</v>
      </c>
      <c r="Q473" s="72" t="s">
        <v>461</v>
      </c>
      <c r="R473" s="73" t="s">
        <v>1439</v>
      </c>
      <c r="W473" s="72" t="s">
        <v>1434</v>
      </c>
      <c r="X473" s="72">
        <v>9999999</v>
      </c>
      <c r="Y473" s="72">
        <v>1605571200</v>
      </c>
      <c r="Z473" s="72">
        <v>2552233600</v>
      </c>
      <c r="AH473" s="72">
        <v>1</v>
      </c>
      <c r="AI473" s="72">
        <v>1</v>
      </c>
      <c r="AL473" s="72">
        <v>1</v>
      </c>
      <c r="AM473" s="72">
        <v>1</v>
      </c>
    </row>
    <row r="474" spans="1:39" s="74" customFormat="1" x14ac:dyDescent="0.2">
      <c r="A474" s="68">
        <v>473</v>
      </c>
      <c r="B474" s="68">
        <v>10390</v>
      </c>
      <c r="F474" s="74">
        <v>1</v>
      </c>
      <c r="G474" s="74" t="s">
        <v>1440</v>
      </c>
      <c r="H474" s="91"/>
      <c r="I474" s="74" t="s">
        <v>1425</v>
      </c>
      <c r="J474" s="74" t="s">
        <v>1441</v>
      </c>
      <c r="L474" s="74">
        <v>-31</v>
      </c>
      <c r="M474" s="74">
        <v>0</v>
      </c>
      <c r="N474" s="74">
        <v>0</v>
      </c>
      <c r="O474" s="74" t="s">
        <v>113</v>
      </c>
      <c r="P474" s="74">
        <v>99800</v>
      </c>
      <c r="Q474" s="74" t="s">
        <v>461</v>
      </c>
      <c r="R474" s="75" t="s">
        <v>1442</v>
      </c>
      <c r="W474" s="72" t="s">
        <v>1434</v>
      </c>
      <c r="X474" s="74">
        <v>9999999</v>
      </c>
      <c r="Y474" s="74">
        <v>1605571200</v>
      </c>
      <c r="Z474" s="74">
        <v>2552233600</v>
      </c>
      <c r="AH474" s="74">
        <v>1</v>
      </c>
      <c r="AI474" s="74">
        <v>1</v>
      </c>
      <c r="AL474" s="74">
        <v>1</v>
      </c>
      <c r="AM474" s="74">
        <v>1</v>
      </c>
    </row>
    <row r="475" spans="1:39" s="74" customFormat="1" x14ac:dyDescent="0.2">
      <c r="A475" s="68">
        <v>474</v>
      </c>
      <c r="B475" s="68">
        <v>10391</v>
      </c>
      <c r="F475" s="74">
        <v>1</v>
      </c>
      <c r="G475" s="74" t="s">
        <v>1443</v>
      </c>
      <c r="H475" s="91"/>
      <c r="I475" s="74" t="s">
        <v>1425</v>
      </c>
      <c r="J475" s="74" t="s">
        <v>1502</v>
      </c>
      <c r="L475" s="74">
        <v>-31</v>
      </c>
      <c r="M475" s="74">
        <v>0</v>
      </c>
      <c r="N475" s="74">
        <v>0</v>
      </c>
      <c r="O475" s="74" t="s">
        <v>113</v>
      </c>
      <c r="P475" s="74">
        <v>249800</v>
      </c>
      <c r="Q475" s="74" t="s">
        <v>461</v>
      </c>
      <c r="R475" s="75" t="s">
        <v>1503</v>
      </c>
      <c r="W475" s="72" t="s">
        <v>1434</v>
      </c>
      <c r="X475" s="74">
        <v>9999999</v>
      </c>
      <c r="Y475" s="74">
        <v>1605571200</v>
      </c>
      <c r="Z475" s="74">
        <v>2552233600</v>
      </c>
      <c r="AH475" s="74">
        <v>1</v>
      </c>
      <c r="AI475" s="74">
        <v>1</v>
      </c>
      <c r="AL475" s="74">
        <v>1</v>
      </c>
      <c r="AM475" s="74">
        <v>1</v>
      </c>
    </row>
    <row r="476" spans="1:39" s="79" customFormat="1" x14ac:dyDescent="0.2">
      <c r="A476" s="79">
        <v>475</v>
      </c>
      <c r="B476" s="79">
        <v>10392</v>
      </c>
      <c r="F476" s="79">
        <v>1</v>
      </c>
      <c r="G476" s="79" t="s">
        <v>1480</v>
      </c>
      <c r="I476" s="79" t="s">
        <v>1481</v>
      </c>
      <c r="J476" s="79" t="s">
        <v>1482</v>
      </c>
      <c r="L476" s="79">
        <v>-31</v>
      </c>
      <c r="M476" s="79">
        <v>0</v>
      </c>
      <c r="N476" s="79">
        <v>0</v>
      </c>
      <c r="O476" s="79" t="s">
        <v>1483</v>
      </c>
      <c r="P476" s="79">
        <v>49800</v>
      </c>
      <c r="Q476" s="79" t="s">
        <v>1484</v>
      </c>
      <c r="R476" s="80" t="s">
        <v>1485</v>
      </c>
      <c r="W476" s="79" t="s">
        <v>1486</v>
      </c>
      <c r="X476" s="79">
        <v>9999999</v>
      </c>
      <c r="Y476" s="79">
        <v>1606176000</v>
      </c>
      <c r="Z476" s="79">
        <v>1606751999</v>
      </c>
      <c r="AH476" s="79">
        <v>1</v>
      </c>
      <c r="AI476" s="79">
        <v>1</v>
      </c>
      <c r="AL476" s="79">
        <v>1</v>
      </c>
      <c r="AM476" s="79">
        <v>1</v>
      </c>
    </row>
    <row r="477" spans="1:39" s="79" customFormat="1" x14ac:dyDescent="0.2">
      <c r="A477" s="79">
        <v>476</v>
      </c>
      <c r="B477" s="79">
        <v>10393</v>
      </c>
      <c r="F477" s="79">
        <v>1</v>
      </c>
      <c r="G477" s="79" t="s">
        <v>1480</v>
      </c>
      <c r="I477" s="79" t="s">
        <v>1487</v>
      </c>
      <c r="J477" s="79" t="s">
        <v>1488</v>
      </c>
      <c r="L477" s="79">
        <v>-31</v>
      </c>
      <c r="M477" s="79">
        <v>0</v>
      </c>
      <c r="N477" s="79">
        <v>0</v>
      </c>
      <c r="O477" s="79" t="s">
        <v>1483</v>
      </c>
      <c r="P477" s="79">
        <v>19800</v>
      </c>
      <c r="Q477" s="79" t="s">
        <v>1484</v>
      </c>
      <c r="R477" s="80" t="s">
        <v>1489</v>
      </c>
      <c r="W477" s="79" t="s">
        <v>1486</v>
      </c>
      <c r="X477" s="79">
        <v>9999999</v>
      </c>
      <c r="Y477" s="79">
        <v>1606176000</v>
      </c>
      <c r="Z477" s="79">
        <v>1606751999</v>
      </c>
      <c r="AH477" s="79">
        <v>1</v>
      </c>
      <c r="AI477" s="79">
        <v>1</v>
      </c>
      <c r="AL477" s="79">
        <v>1</v>
      </c>
      <c r="AM477" s="79">
        <v>1</v>
      </c>
    </row>
    <row r="478" spans="1:39" s="79" customFormat="1" x14ac:dyDescent="0.2">
      <c r="A478" s="79">
        <v>477</v>
      </c>
      <c r="B478" s="79">
        <v>10394</v>
      </c>
      <c r="F478" s="79">
        <v>1</v>
      </c>
      <c r="G478" s="79" t="s">
        <v>1480</v>
      </c>
      <c r="I478" s="79" t="s">
        <v>1490</v>
      </c>
      <c r="J478" s="79" t="s">
        <v>1491</v>
      </c>
      <c r="L478" s="79">
        <v>-31</v>
      </c>
      <c r="M478" s="79">
        <v>0</v>
      </c>
      <c r="N478" s="79">
        <v>0</v>
      </c>
      <c r="O478" s="79" t="s">
        <v>1483</v>
      </c>
      <c r="P478" s="79">
        <v>9800</v>
      </c>
      <c r="Q478" s="79" t="s">
        <v>1492</v>
      </c>
      <c r="R478" s="80" t="s">
        <v>1493</v>
      </c>
      <c r="W478" s="79" t="s">
        <v>544</v>
      </c>
      <c r="X478" s="79">
        <v>9999999</v>
      </c>
      <c r="Y478" s="79">
        <v>1606176000</v>
      </c>
      <c r="Z478" s="79">
        <v>1606751999</v>
      </c>
      <c r="AH478" s="79">
        <v>1</v>
      </c>
      <c r="AI478" s="79">
        <v>1</v>
      </c>
      <c r="AL478" s="79">
        <v>1</v>
      </c>
      <c r="AM478" s="79">
        <v>1</v>
      </c>
    </row>
    <row r="479" spans="1:39" s="79" customFormat="1" x14ac:dyDescent="0.2">
      <c r="A479" s="79">
        <v>478</v>
      </c>
      <c r="B479" s="79">
        <v>10395</v>
      </c>
      <c r="F479" s="79">
        <v>1</v>
      </c>
      <c r="G479" s="79" t="s">
        <v>1480</v>
      </c>
      <c r="I479" s="79" t="s">
        <v>1494</v>
      </c>
      <c r="J479" s="79" t="s">
        <v>1495</v>
      </c>
      <c r="L479" s="79">
        <v>-31</v>
      </c>
      <c r="M479" s="79">
        <v>0</v>
      </c>
      <c r="N479" s="79">
        <v>0</v>
      </c>
      <c r="O479" s="79" t="s">
        <v>1483</v>
      </c>
      <c r="P479" s="79">
        <v>4800</v>
      </c>
      <c r="Q479" s="79" t="s">
        <v>1496</v>
      </c>
      <c r="R479" s="80" t="s">
        <v>1497</v>
      </c>
      <c r="W479" s="79" t="s">
        <v>1486</v>
      </c>
      <c r="X479" s="79">
        <v>9999999</v>
      </c>
      <c r="Y479" s="79">
        <v>1606176000</v>
      </c>
      <c r="Z479" s="79">
        <v>1606751999</v>
      </c>
      <c r="AH479" s="79">
        <v>1</v>
      </c>
      <c r="AI479" s="79">
        <v>1</v>
      </c>
      <c r="AL479" s="79">
        <v>1</v>
      </c>
      <c r="AM479" s="79">
        <v>1</v>
      </c>
    </row>
    <row r="480" spans="1:39" s="66" customFormat="1" ht="14.25" x14ac:dyDescent="0.2">
      <c r="A480" s="66">
        <v>479</v>
      </c>
      <c r="B480" s="66">
        <v>10396</v>
      </c>
      <c r="F480" s="66">
        <v>1</v>
      </c>
      <c r="G480" s="66" t="s">
        <v>1504</v>
      </c>
      <c r="J480" s="66" t="s">
        <v>1323</v>
      </c>
      <c r="L480" s="66">
        <v>-31</v>
      </c>
      <c r="M480" s="66">
        <v>0</v>
      </c>
      <c r="N480" s="66">
        <v>0</v>
      </c>
      <c r="O480" s="66" t="s">
        <v>113</v>
      </c>
      <c r="P480" s="66">
        <v>49800</v>
      </c>
      <c r="Q480" s="66" t="s">
        <v>1505</v>
      </c>
      <c r="R480" s="67" t="s">
        <v>1506</v>
      </c>
      <c r="W480" s="66" t="s">
        <v>1326</v>
      </c>
      <c r="X480" s="66">
        <v>9999999</v>
      </c>
      <c r="Y480" s="90">
        <v>1607385600</v>
      </c>
      <c r="Z480" s="90">
        <v>1607961599</v>
      </c>
      <c r="AH480" s="66">
        <v>1</v>
      </c>
      <c r="AI480" s="66">
        <v>1</v>
      </c>
      <c r="AL480" s="66">
        <v>1</v>
      </c>
      <c r="AM480" s="66">
        <v>1</v>
      </c>
    </row>
    <row r="481" spans="1:39" s="66" customFormat="1" ht="14.25" x14ac:dyDescent="0.2">
      <c r="A481" s="66">
        <v>480</v>
      </c>
      <c r="B481" s="66">
        <v>10397</v>
      </c>
      <c r="F481" s="66">
        <v>1</v>
      </c>
      <c r="G481" s="66" t="s">
        <v>368</v>
      </c>
      <c r="J481" s="66" t="s">
        <v>1507</v>
      </c>
      <c r="L481" s="66">
        <v>-31</v>
      </c>
      <c r="M481" s="66">
        <v>0</v>
      </c>
      <c r="N481" s="66">
        <v>0</v>
      </c>
      <c r="O481" s="66" t="s">
        <v>113</v>
      </c>
      <c r="P481" s="66">
        <v>19800</v>
      </c>
      <c r="Q481" s="66" t="s">
        <v>1505</v>
      </c>
      <c r="R481" s="67" t="s">
        <v>1191</v>
      </c>
      <c r="W481" s="66" t="s">
        <v>1326</v>
      </c>
      <c r="X481" s="66">
        <v>9999999</v>
      </c>
      <c r="Y481" s="90">
        <v>1607385600</v>
      </c>
      <c r="Z481" s="90">
        <v>1607961599</v>
      </c>
      <c r="AH481" s="66">
        <v>1</v>
      </c>
      <c r="AI481" s="66">
        <v>1</v>
      </c>
      <c r="AL481" s="66">
        <v>1</v>
      </c>
      <c r="AM481" s="66">
        <v>1</v>
      </c>
    </row>
    <row r="482" spans="1:39" s="66" customFormat="1" ht="14.25" x14ac:dyDescent="0.2">
      <c r="A482" s="66">
        <v>481</v>
      </c>
      <c r="B482" s="66">
        <v>10398</v>
      </c>
      <c r="F482" s="66">
        <v>1</v>
      </c>
      <c r="G482" s="66" t="s">
        <v>367</v>
      </c>
      <c r="J482" s="66" t="s">
        <v>1331</v>
      </c>
      <c r="L482" s="66">
        <v>-31</v>
      </c>
      <c r="M482" s="66">
        <v>0</v>
      </c>
      <c r="N482" s="66">
        <v>0</v>
      </c>
      <c r="O482" s="66" t="s">
        <v>113</v>
      </c>
      <c r="P482" s="66">
        <v>9800</v>
      </c>
      <c r="Q482" s="66" t="s">
        <v>1505</v>
      </c>
      <c r="R482" s="67" t="s">
        <v>1192</v>
      </c>
      <c r="W482" s="66" t="s">
        <v>1326</v>
      </c>
      <c r="X482" s="66">
        <v>9999999</v>
      </c>
      <c r="Y482" s="90">
        <v>1607385600</v>
      </c>
      <c r="Z482" s="90">
        <v>1607961599</v>
      </c>
      <c r="AH482" s="66">
        <v>1</v>
      </c>
      <c r="AI482" s="66">
        <v>1</v>
      </c>
      <c r="AL482" s="66">
        <v>1</v>
      </c>
      <c r="AM482" s="66">
        <v>1</v>
      </c>
    </row>
    <row r="483" spans="1:39" s="66" customFormat="1" ht="14.25" x14ac:dyDescent="0.2">
      <c r="A483" s="66">
        <v>482</v>
      </c>
      <c r="B483" s="66">
        <v>10399</v>
      </c>
      <c r="F483" s="66">
        <v>1</v>
      </c>
      <c r="G483" s="66" t="s">
        <v>366</v>
      </c>
      <c r="J483" s="66" t="s">
        <v>1508</v>
      </c>
      <c r="L483" s="66">
        <v>-31</v>
      </c>
      <c r="M483" s="66">
        <v>0</v>
      </c>
      <c r="N483" s="66">
        <v>0</v>
      </c>
      <c r="O483" s="66" t="s">
        <v>113</v>
      </c>
      <c r="P483" s="66">
        <v>4800</v>
      </c>
      <c r="Q483" s="66" t="s">
        <v>1505</v>
      </c>
      <c r="R483" s="67" t="s">
        <v>1193</v>
      </c>
      <c r="W483" s="66" t="s">
        <v>1326</v>
      </c>
      <c r="X483" s="66">
        <v>9999999</v>
      </c>
      <c r="Y483" s="90">
        <v>1607385600</v>
      </c>
      <c r="Z483" s="90">
        <v>1607961599</v>
      </c>
      <c r="AH483" s="66">
        <v>1</v>
      </c>
      <c r="AI483" s="66">
        <v>1</v>
      </c>
      <c r="AL483" s="66">
        <v>1</v>
      </c>
      <c r="AM483" s="66">
        <v>1</v>
      </c>
    </row>
    <row r="484" spans="1:39" s="66" customFormat="1" ht="14.25" x14ac:dyDescent="0.2">
      <c r="A484" s="66">
        <v>483</v>
      </c>
      <c r="B484" s="66">
        <v>10400</v>
      </c>
      <c r="F484" s="66">
        <v>1</v>
      </c>
      <c r="G484" s="66" t="s">
        <v>1509</v>
      </c>
      <c r="J484" s="66" t="s">
        <v>1510</v>
      </c>
      <c r="L484" s="66">
        <v>-31</v>
      </c>
      <c r="M484" s="66">
        <v>0</v>
      </c>
      <c r="N484" s="66">
        <v>0</v>
      </c>
      <c r="O484" s="66" t="s">
        <v>113</v>
      </c>
      <c r="P484" s="66">
        <v>2000</v>
      </c>
      <c r="Q484" s="66" t="s">
        <v>1505</v>
      </c>
      <c r="R484" s="67" t="s">
        <v>1194</v>
      </c>
      <c r="W484" s="66" t="s">
        <v>588</v>
      </c>
      <c r="X484" s="66">
        <v>9999999</v>
      </c>
      <c r="Y484" s="90">
        <v>1607385600</v>
      </c>
      <c r="Z484" s="90">
        <v>1607961599</v>
      </c>
      <c r="AH484" s="66">
        <v>1</v>
      </c>
      <c r="AI484" s="66">
        <v>1</v>
      </c>
      <c r="AL484" s="66">
        <v>1</v>
      </c>
      <c r="AM484" s="66">
        <v>1</v>
      </c>
    </row>
    <row r="485" spans="1:39" s="66" customFormat="1" ht="14.25" x14ac:dyDescent="0.2">
      <c r="A485" s="66">
        <v>484</v>
      </c>
      <c r="B485" s="66">
        <v>10401</v>
      </c>
      <c r="F485" s="66">
        <v>1</v>
      </c>
      <c r="G485" s="66" t="s">
        <v>1511</v>
      </c>
      <c r="J485" s="66" t="s">
        <v>1340</v>
      </c>
      <c r="L485" s="66">
        <v>-31</v>
      </c>
      <c r="M485" s="66">
        <v>0</v>
      </c>
      <c r="N485" s="66">
        <v>0</v>
      </c>
      <c r="O485" s="66" t="s">
        <v>113</v>
      </c>
      <c r="P485" s="66">
        <v>600</v>
      </c>
      <c r="Q485" s="66" t="s">
        <v>1505</v>
      </c>
      <c r="R485" s="67" t="s">
        <v>1190</v>
      </c>
      <c r="W485" s="66" t="s">
        <v>588</v>
      </c>
      <c r="X485" s="66">
        <v>9999999</v>
      </c>
      <c r="Y485" s="90">
        <v>1607385600</v>
      </c>
      <c r="Z485" s="90">
        <v>1607961599</v>
      </c>
      <c r="AH485" s="66">
        <v>1</v>
      </c>
      <c r="AI485" s="66">
        <v>1</v>
      </c>
      <c r="AL485" s="66">
        <v>1</v>
      </c>
      <c r="AM485" s="66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1805</v>
      </c>
      <c r="I486" s="19" t="s">
        <v>1806</v>
      </c>
      <c r="J486" s="19" t="s">
        <v>1807</v>
      </c>
      <c r="L486" s="19">
        <v>-31</v>
      </c>
      <c r="M486" s="19">
        <v>0</v>
      </c>
      <c r="N486" s="19">
        <v>0</v>
      </c>
      <c r="O486" s="19" t="s">
        <v>113</v>
      </c>
      <c r="P486" s="19">
        <v>1800</v>
      </c>
      <c r="Q486" s="19" t="s">
        <v>1808</v>
      </c>
      <c r="R486" s="40" t="s">
        <v>1809</v>
      </c>
      <c r="W486" s="19" t="s">
        <v>544</v>
      </c>
      <c r="X486" s="19">
        <v>9999999</v>
      </c>
      <c r="Y486" s="35">
        <v>1607990400</v>
      </c>
      <c r="Z486" s="35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1810</v>
      </c>
      <c r="I487" s="19" t="s">
        <v>1806</v>
      </c>
      <c r="J487" s="19" t="s">
        <v>1811</v>
      </c>
      <c r="L487" s="19">
        <v>-31</v>
      </c>
      <c r="M487" s="19">
        <v>0</v>
      </c>
      <c r="N487" s="19">
        <v>0</v>
      </c>
      <c r="O487" s="19" t="s">
        <v>113</v>
      </c>
      <c r="P487" s="19">
        <v>4800</v>
      </c>
      <c r="Q487" s="19" t="s">
        <v>1808</v>
      </c>
      <c r="R487" s="40" t="s">
        <v>1812</v>
      </c>
      <c r="W487" s="19" t="s">
        <v>544</v>
      </c>
      <c r="X487" s="19">
        <v>9999999</v>
      </c>
      <c r="Y487" s="35">
        <v>1607990400</v>
      </c>
      <c r="Z487" s="35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1813</v>
      </c>
      <c r="I488" s="19" t="s">
        <v>1806</v>
      </c>
      <c r="J488" s="19" t="s">
        <v>1814</v>
      </c>
      <c r="L488" s="19">
        <v>-31</v>
      </c>
      <c r="M488" s="19">
        <v>0</v>
      </c>
      <c r="N488" s="19">
        <v>0</v>
      </c>
      <c r="O488" s="19" t="s">
        <v>113</v>
      </c>
      <c r="P488" s="19">
        <v>9800</v>
      </c>
      <c r="Q488" s="19" t="s">
        <v>1815</v>
      </c>
      <c r="R488" s="40" t="s">
        <v>1816</v>
      </c>
      <c r="W488" s="19" t="s">
        <v>544</v>
      </c>
      <c r="X488" s="19">
        <v>9999999</v>
      </c>
      <c r="Y488" s="35">
        <v>1607990400</v>
      </c>
      <c r="Z488" s="35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1817</v>
      </c>
      <c r="I489" s="19" t="s">
        <v>1806</v>
      </c>
      <c r="J489" s="19" t="s">
        <v>1818</v>
      </c>
      <c r="L489" s="19">
        <v>-31</v>
      </c>
      <c r="M489" s="19">
        <v>0</v>
      </c>
      <c r="N489" s="19">
        <v>0</v>
      </c>
      <c r="O489" s="19" t="s">
        <v>113</v>
      </c>
      <c r="P489" s="19">
        <v>19800</v>
      </c>
      <c r="Q489" s="19" t="s">
        <v>1815</v>
      </c>
      <c r="R489" s="40" t="s">
        <v>1819</v>
      </c>
      <c r="W489" s="19" t="s">
        <v>544</v>
      </c>
      <c r="X489" s="19">
        <v>9999999</v>
      </c>
      <c r="Y489" s="35">
        <v>1607990400</v>
      </c>
      <c r="Z489" s="35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1202</v>
      </c>
      <c r="I490" s="19" t="s">
        <v>1806</v>
      </c>
      <c r="J490" s="19" t="s">
        <v>1820</v>
      </c>
      <c r="L490" s="19">
        <v>-31</v>
      </c>
      <c r="M490" s="19">
        <v>0</v>
      </c>
      <c r="N490" s="19">
        <v>0</v>
      </c>
      <c r="O490" s="19" t="s">
        <v>113</v>
      </c>
      <c r="P490" s="19">
        <v>29800</v>
      </c>
      <c r="Q490" s="19" t="s">
        <v>1815</v>
      </c>
      <c r="R490" s="40" t="s">
        <v>1821</v>
      </c>
      <c r="W490" s="19" t="s">
        <v>544</v>
      </c>
      <c r="X490" s="19">
        <v>9999999</v>
      </c>
      <c r="Y490" s="35">
        <v>1607990400</v>
      </c>
      <c r="Z490" s="35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1822</v>
      </c>
      <c r="I491" s="19" t="s">
        <v>1806</v>
      </c>
      <c r="J491" s="19" t="s">
        <v>1823</v>
      </c>
      <c r="L491" s="19">
        <v>-31</v>
      </c>
      <c r="M491" s="19">
        <v>0</v>
      </c>
      <c r="N491" s="19">
        <v>0</v>
      </c>
      <c r="O491" s="19" t="s">
        <v>113</v>
      </c>
      <c r="P491" s="19">
        <v>49800</v>
      </c>
      <c r="Q491" s="19" t="s">
        <v>1824</v>
      </c>
      <c r="R491" s="40" t="s">
        <v>1221</v>
      </c>
      <c r="W491" s="19" t="s">
        <v>544</v>
      </c>
      <c r="X491" s="19">
        <v>9999999</v>
      </c>
      <c r="Y491" s="35">
        <v>1607990400</v>
      </c>
      <c r="Z491" s="35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1825</v>
      </c>
      <c r="I492" s="19" t="s">
        <v>1806</v>
      </c>
      <c r="J492" s="19" t="s">
        <v>1826</v>
      </c>
      <c r="L492" s="19">
        <v>-31</v>
      </c>
      <c r="M492" s="19">
        <v>0</v>
      </c>
      <c r="N492" s="19">
        <v>0</v>
      </c>
      <c r="O492" s="19" t="s">
        <v>1827</v>
      </c>
      <c r="P492" s="19">
        <v>99800</v>
      </c>
      <c r="Q492" s="19" t="s">
        <v>1824</v>
      </c>
      <c r="R492" s="40" t="s">
        <v>1222</v>
      </c>
      <c r="W492" s="19" t="s">
        <v>1828</v>
      </c>
      <c r="X492" s="19">
        <v>9999999</v>
      </c>
      <c r="Y492" s="35">
        <v>1607990400</v>
      </c>
      <c r="Z492" s="35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53">
        <v>10409</v>
      </c>
      <c r="C493" s="53"/>
      <c r="D493" s="53"/>
      <c r="E493" s="53"/>
      <c r="F493" s="53">
        <v>1</v>
      </c>
      <c r="G493" s="53" t="s">
        <v>1830</v>
      </c>
      <c r="H493" s="53"/>
      <c r="I493" s="53" t="s">
        <v>1831</v>
      </c>
      <c r="J493" s="53" t="s">
        <v>1832</v>
      </c>
      <c r="K493" s="53"/>
      <c r="L493" s="53">
        <v>-31</v>
      </c>
      <c r="M493" s="53">
        <v>0</v>
      </c>
      <c r="N493" s="53">
        <v>0</v>
      </c>
      <c r="O493" s="53" t="s">
        <v>1833</v>
      </c>
      <c r="P493" s="53">
        <v>49800</v>
      </c>
      <c r="Q493" s="53" t="s">
        <v>1834</v>
      </c>
      <c r="R493" s="95" t="s">
        <v>1835</v>
      </c>
      <c r="S493" s="53"/>
      <c r="T493" s="53"/>
      <c r="U493" s="53"/>
      <c r="V493" s="53"/>
      <c r="W493" s="53" t="s">
        <v>541</v>
      </c>
      <c r="X493" s="53">
        <v>9999999</v>
      </c>
      <c r="Y493" s="53">
        <v>1609200000</v>
      </c>
      <c r="Z493" s="53">
        <v>1609775999</v>
      </c>
      <c r="AA493" s="53"/>
      <c r="AB493" s="53"/>
      <c r="AC493" s="53"/>
      <c r="AD493" s="53"/>
      <c r="AE493" s="53"/>
      <c r="AF493" s="53"/>
      <c r="AG493" s="53"/>
      <c r="AH493" s="53">
        <v>1</v>
      </c>
      <c r="AI493" s="53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53">
        <v>10410</v>
      </c>
      <c r="C494" s="53"/>
      <c r="D494" s="53"/>
      <c r="E494" s="53"/>
      <c r="F494" s="53">
        <v>1</v>
      </c>
      <c r="G494" s="53" t="s">
        <v>1830</v>
      </c>
      <c r="H494" s="53"/>
      <c r="I494" s="53" t="s">
        <v>1836</v>
      </c>
      <c r="J494" s="53" t="s">
        <v>1832</v>
      </c>
      <c r="K494" s="53"/>
      <c r="L494" s="53">
        <v>-31</v>
      </c>
      <c r="M494" s="53">
        <v>0</v>
      </c>
      <c r="N494" s="53">
        <v>0</v>
      </c>
      <c r="O494" s="53" t="s">
        <v>1833</v>
      </c>
      <c r="P494" s="53">
        <v>99800</v>
      </c>
      <c r="Q494" s="53" t="s">
        <v>1834</v>
      </c>
      <c r="R494" s="95" t="s">
        <v>1835</v>
      </c>
      <c r="S494" s="53"/>
      <c r="T494" s="53"/>
      <c r="U494" s="53"/>
      <c r="V494" s="53"/>
      <c r="W494" s="53" t="s">
        <v>541</v>
      </c>
      <c r="X494" s="53">
        <v>9999999</v>
      </c>
      <c r="Y494" s="53">
        <v>1609200000</v>
      </c>
      <c r="Z494" s="53">
        <v>1609775999</v>
      </c>
      <c r="AA494" s="53"/>
      <c r="AB494" s="53"/>
      <c r="AC494" s="53"/>
      <c r="AD494" s="53"/>
      <c r="AE494" s="53"/>
      <c r="AF494" s="53"/>
      <c r="AG494" s="53"/>
      <c r="AH494" s="53">
        <v>1</v>
      </c>
      <c r="AI494" s="53">
        <v>1</v>
      </c>
      <c r="AL494" s="6">
        <v>1</v>
      </c>
      <c r="AM494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4" workbookViewId="0">
      <selection activeCell="B68" sqref="B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973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995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996</v>
      </c>
      <c r="C3">
        <v>1</v>
      </c>
      <c r="D3">
        <v>3600</v>
      </c>
    </row>
    <row r="4" spans="1:5" x14ac:dyDescent="0.2">
      <c r="A4">
        <v>3</v>
      </c>
      <c r="B4" s="4" t="s">
        <v>997</v>
      </c>
      <c r="C4">
        <v>1</v>
      </c>
      <c r="D4">
        <v>7200</v>
      </c>
    </row>
    <row r="5" spans="1:5" x14ac:dyDescent="0.2">
      <c r="A5">
        <v>4</v>
      </c>
      <c r="B5" s="4" t="s">
        <v>998</v>
      </c>
      <c r="C5">
        <v>1</v>
      </c>
      <c r="D5">
        <v>7200</v>
      </c>
    </row>
    <row r="6" spans="1:5" x14ac:dyDescent="0.2">
      <c r="A6">
        <v>5</v>
      </c>
      <c r="B6" s="4" t="s">
        <v>602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932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999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1052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1043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1044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1053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1045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1046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1054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1047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1048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1055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1049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1050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1061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1059</v>
      </c>
      <c r="C40" s="12">
        <v>1</v>
      </c>
      <c r="D40">
        <v>0</v>
      </c>
    </row>
    <row r="41" spans="1:6" x14ac:dyDescent="0.2">
      <c r="A41" s="12">
        <v>40</v>
      </c>
      <c r="B41" s="18" t="s">
        <v>1060</v>
      </c>
      <c r="C41" s="12">
        <v>1</v>
      </c>
      <c r="D41">
        <v>0</v>
      </c>
    </row>
    <row r="42" spans="1:6" x14ac:dyDescent="0.2">
      <c r="A42" s="12">
        <v>41</v>
      </c>
      <c r="B42" s="18" t="s">
        <v>1098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1143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1144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1176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1177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1178</v>
      </c>
      <c r="C47" s="50">
        <v>1</v>
      </c>
      <c r="D47" s="50">
        <v>0</v>
      </c>
    </row>
    <row r="48" spans="1:6" x14ac:dyDescent="0.2">
      <c r="A48" s="54">
        <v>47</v>
      </c>
      <c r="B48" s="55" t="s">
        <v>1223</v>
      </c>
      <c r="C48" s="54">
        <v>1</v>
      </c>
      <c r="D48" s="54">
        <v>0</v>
      </c>
    </row>
    <row r="49" spans="1:4" s="62" customFormat="1" x14ac:dyDescent="0.2">
      <c r="A49" s="62">
        <v>48</v>
      </c>
      <c r="B49" s="63" t="s">
        <v>1249</v>
      </c>
      <c r="C49" s="62">
        <v>1</v>
      </c>
      <c r="D49" s="62">
        <v>0</v>
      </c>
    </row>
    <row r="50" spans="1:4" s="64" customFormat="1" x14ac:dyDescent="0.2">
      <c r="A50" s="64">
        <v>49</v>
      </c>
      <c r="B50" s="65" t="s">
        <v>1252</v>
      </c>
      <c r="C50" s="64">
        <v>1</v>
      </c>
      <c r="D50" s="64">
        <v>0</v>
      </c>
    </row>
    <row r="51" spans="1:4" s="64" customFormat="1" x14ac:dyDescent="0.2">
      <c r="A51" s="64">
        <v>50</v>
      </c>
      <c r="B51" s="65" t="s">
        <v>1253</v>
      </c>
      <c r="C51" s="64">
        <v>1</v>
      </c>
      <c r="D51" s="64">
        <v>0</v>
      </c>
    </row>
    <row r="52" spans="1:4" s="64" customFormat="1" x14ac:dyDescent="0.2">
      <c r="A52" s="64">
        <v>51</v>
      </c>
      <c r="B52" s="65" t="s">
        <v>1254</v>
      </c>
      <c r="C52" s="64">
        <v>1</v>
      </c>
      <c r="D52" s="64">
        <v>0</v>
      </c>
    </row>
    <row r="53" spans="1:4" x14ac:dyDescent="0.2">
      <c r="A53" s="77">
        <v>52</v>
      </c>
      <c r="B53" s="78" t="s">
        <v>1444</v>
      </c>
      <c r="C53" s="77">
        <v>1</v>
      </c>
      <c r="D53" s="77">
        <v>0</v>
      </c>
    </row>
    <row r="54" spans="1:4" x14ac:dyDescent="0.2">
      <c r="A54" s="77">
        <v>53</v>
      </c>
      <c r="B54" s="78" t="s">
        <v>1445</v>
      </c>
      <c r="C54" s="77">
        <v>1</v>
      </c>
      <c r="D54" s="77">
        <v>600</v>
      </c>
    </row>
    <row r="55" spans="1:4" x14ac:dyDescent="0.2">
      <c r="A55" s="77">
        <v>54</v>
      </c>
      <c r="B55" s="78" t="s">
        <v>1446</v>
      </c>
      <c r="C55" s="77">
        <v>1</v>
      </c>
      <c r="D55" s="77">
        <v>0</v>
      </c>
    </row>
    <row r="56" spans="1:4" x14ac:dyDescent="0.2">
      <c r="A56" s="77">
        <v>55</v>
      </c>
      <c r="B56" s="78" t="s">
        <v>1447</v>
      </c>
      <c r="C56" s="77">
        <v>1</v>
      </c>
      <c r="D56" s="77">
        <v>600</v>
      </c>
    </row>
    <row r="57" spans="1:4" x14ac:dyDescent="0.2">
      <c r="A57" s="77">
        <v>56</v>
      </c>
      <c r="B57" s="78" t="s">
        <v>1448</v>
      </c>
      <c r="C57" s="77">
        <v>1</v>
      </c>
      <c r="D57" s="77">
        <v>0</v>
      </c>
    </row>
    <row r="58" spans="1:4" x14ac:dyDescent="0.2">
      <c r="A58" s="77">
        <v>57</v>
      </c>
      <c r="B58" s="78" t="s">
        <v>1449</v>
      </c>
      <c r="C58" s="77">
        <v>1</v>
      </c>
      <c r="D58" s="77">
        <v>600</v>
      </c>
    </row>
    <row r="59" spans="1:4" x14ac:dyDescent="0.2">
      <c r="A59" s="77">
        <v>58</v>
      </c>
      <c r="B59" s="78" t="s">
        <v>1450</v>
      </c>
      <c r="C59" s="77">
        <v>1</v>
      </c>
      <c r="D59" s="77">
        <v>0</v>
      </c>
    </row>
    <row r="60" spans="1:4" x14ac:dyDescent="0.2">
      <c r="A60" s="77">
        <v>59</v>
      </c>
      <c r="B60" s="78" t="s">
        <v>1451</v>
      </c>
      <c r="C60" s="77">
        <v>1</v>
      </c>
      <c r="D60" s="77">
        <v>600</v>
      </c>
    </row>
    <row r="61" spans="1:4" x14ac:dyDescent="0.2">
      <c r="A61" s="77">
        <v>60</v>
      </c>
      <c r="B61" s="78" t="s">
        <v>1452</v>
      </c>
      <c r="C61" s="77">
        <v>1</v>
      </c>
      <c r="D61" s="77">
        <v>0</v>
      </c>
    </row>
    <row r="62" spans="1:4" x14ac:dyDescent="0.2">
      <c r="A62" s="77">
        <v>61</v>
      </c>
      <c r="B62" s="78" t="s">
        <v>1453</v>
      </c>
      <c r="C62" s="77">
        <v>1</v>
      </c>
      <c r="D62" s="77">
        <v>600</v>
      </c>
    </row>
    <row r="63" spans="1:4" x14ac:dyDescent="0.2">
      <c r="A63" s="77">
        <v>62</v>
      </c>
      <c r="B63" s="78" t="s">
        <v>1454</v>
      </c>
      <c r="C63" s="77">
        <v>1</v>
      </c>
      <c r="D63" s="77">
        <v>0</v>
      </c>
    </row>
    <row r="64" spans="1:4" x14ac:dyDescent="0.2">
      <c r="A64" s="77">
        <v>63</v>
      </c>
      <c r="B64" s="78" t="s">
        <v>1455</v>
      </c>
      <c r="C64" s="77">
        <v>1</v>
      </c>
      <c r="D64" s="77">
        <v>600</v>
      </c>
    </row>
    <row r="65" spans="1:4" x14ac:dyDescent="0.2">
      <c r="A65" s="77">
        <v>64</v>
      </c>
      <c r="B65" s="78" t="s">
        <v>1456</v>
      </c>
      <c r="C65" s="77">
        <v>1</v>
      </c>
      <c r="D65" s="77">
        <v>0</v>
      </c>
    </row>
    <row r="66" spans="1:4" x14ac:dyDescent="0.2">
      <c r="A66" s="77">
        <v>65</v>
      </c>
      <c r="B66" s="78" t="s">
        <v>1457</v>
      </c>
      <c r="C66" s="77">
        <v>1</v>
      </c>
      <c r="D66" s="7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59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413</v>
      </c>
      <c r="B1" s="1" t="s">
        <v>15</v>
      </c>
      <c r="C1" s="1" t="s">
        <v>2</v>
      </c>
      <c r="D1" s="58" t="s">
        <v>17</v>
      </c>
      <c r="E1" s="1" t="s">
        <v>1116</v>
      </c>
      <c r="F1" s="1" t="s">
        <v>414</v>
      </c>
      <c r="G1" s="1" t="s">
        <v>415</v>
      </c>
      <c r="H1" s="1" t="s">
        <v>416</v>
      </c>
      <c r="I1" s="1" t="s">
        <v>889</v>
      </c>
      <c r="J1" s="1" t="s">
        <v>890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1599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891</v>
      </c>
    </row>
    <row r="2" spans="1:30" s="11" customFormat="1" x14ac:dyDescent="0.2">
      <c r="A2" s="11">
        <v>1</v>
      </c>
      <c r="B2" s="11">
        <v>1</v>
      </c>
      <c r="C2" s="11" t="s">
        <v>43</v>
      </c>
      <c r="D2" s="59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1581</v>
      </c>
      <c r="R2" s="34" t="s">
        <v>1600</v>
      </c>
      <c r="T2" s="34" t="s">
        <v>912</v>
      </c>
      <c r="U2" s="11" t="s">
        <v>50</v>
      </c>
      <c r="V2" s="34" t="s">
        <v>669</v>
      </c>
      <c r="W2" s="11" t="s">
        <v>419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43</v>
      </c>
      <c r="D3" s="59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1582</v>
      </c>
      <c r="R3" s="34" t="s">
        <v>1601</v>
      </c>
      <c r="T3" s="34" t="s">
        <v>912</v>
      </c>
      <c r="U3" s="11" t="s">
        <v>53</v>
      </c>
      <c r="V3" s="34" t="s">
        <v>671</v>
      </c>
      <c r="W3" s="11" t="s">
        <v>419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43</v>
      </c>
      <c r="D4" s="59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1583</v>
      </c>
      <c r="R4" s="34" t="s">
        <v>1602</v>
      </c>
      <c r="T4" s="34" t="s">
        <v>913</v>
      </c>
      <c r="U4" s="11" t="s">
        <v>55</v>
      </c>
      <c r="V4" s="11" t="s">
        <v>665</v>
      </c>
      <c r="W4" s="11" t="s">
        <v>419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43</v>
      </c>
      <c r="D5" s="59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1584</v>
      </c>
      <c r="R5" s="34" t="s">
        <v>1604</v>
      </c>
      <c r="T5" s="34" t="s">
        <v>913</v>
      </c>
      <c r="U5" s="11" t="s">
        <v>57</v>
      </c>
      <c r="V5" s="34" t="s">
        <v>672</v>
      </c>
      <c r="W5" s="11" t="s">
        <v>419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43</v>
      </c>
      <c r="D6" s="59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1585</v>
      </c>
      <c r="R6" s="34" t="s">
        <v>1605</v>
      </c>
      <c r="T6" s="34" t="s">
        <v>913</v>
      </c>
      <c r="U6" s="11" t="s">
        <v>59</v>
      </c>
      <c r="V6" s="11" t="s">
        <v>667</v>
      </c>
      <c r="W6" s="11" t="s">
        <v>419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43</v>
      </c>
      <c r="D7" s="59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1586</v>
      </c>
      <c r="R7" s="34" t="s">
        <v>1606</v>
      </c>
      <c r="T7" s="34" t="s">
        <v>913</v>
      </c>
      <c r="U7" s="11" t="s">
        <v>61</v>
      </c>
      <c r="V7" s="11" t="s">
        <v>668</v>
      </c>
      <c r="W7" s="11" t="s">
        <v>419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43</v>
      </c>
      <c r="D8" s="59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1587</v>
      </c>
      <c r="R8" s="34" t="s">
        <v>1608</v>
      </c>
      <c r="T8" s="34" t="s">
        <v>914</v>
      </c>
      <c r="U8" s="11" t="s">
        <v>50</v>
      </c>
      <c r="V8" s="34" t="s">
        <v>675</v>
      </c>
      <c r="W8" s="11" t="s">
        <v>419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43</v>
      </c>
      <c r="D9" s="59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1584</v>
      </c>
      <c r="R9" s="34" t="s">
        <v>1603</v>
      </c>
      <c r="U9" s="11">
        <v>5000</v>
      </c>
      <c r="V9" s="11" t="s">
        <v>666</v>
      </c>
      <c r="W9" s="11" t="s">
        <v>419</v>
      </c>
      <c r="Z9" s="11">
        <v>1</v>
      </c>
      <c r="AA9" s="11">
        <v>1</v>
      </c>
      <c r="AD9" s="34" t="s">
        <v>896</v>
      </c>
    </row>
    <row r="10" spans="1:30" s="11" customFormat="1" x14ac:dyDescent="0.2">
      <c r="A10" s="11">
        <v>9</v>
      </c>
      <c r="B10" s="11">
        <v>9</v>
      </c>
      <c r="C10" s="11" t="s">
        <v>43</v>
      </c>
      <c r="D10" s="59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1588</v>
      </c>
      <c r="R10" s="34" t="s">
        <v>1609</v>
      </c>
      <c r="U10" s="11">
        <v>1000</v>
      </c>
      <c r="V10" s="11" t="s">
        <v>664</v>
      </c>
      <c r="W10" s="11" t="s">
        <v>419</v>
      </c>
      <c r="Z10" s="11">
        <v>1</v>
      </c>
      <c r="AA10" s="11">
        <v>1</v>
      </c>
      <c r="AD10" s="34" t="s">
        <v>895</v>
      </c>
    </row>
    <row r="11" spans="1:30" s="11" customFormat="1" x14ac:dyDescent="0.2">
      <c r="A11" s="11">
        <v>10</v>
      </c>
      <c r="B11" s="11">
        <v>10</v>
      </c>
      <c r="C11" s="11" t="s">
        <v>43</v>
      </c>
      <c r="D11" s="59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1582</v>
      </c>
      <c r="R11" s="34" t="s">
        <v>1601</v>
      </c>
      <c r="T11" s="34" t="s">
        <v>915</v>
      </c>
      <c r="U11" s="23" t="s">
        <v>53</v>
      </c>
      <c r="V11" s="11" t="s">
        <v>664</v>
      </c>
      <c r="W11" s="11" t="s">
        <v>419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4" t="s">
        <v>530</v>
      </c>
      <c r="D12" s="59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1590</v>
      </c>
      <c r="R12" s="34" t="s">
        <v>1610</v>
      </c>
      <c r="T12" s="34" t="s">
        <v>913</v>
      </c>
      <c r="U12" s="11" t="s">
        <v>63</v>
      </c>
      <c r="V12" s="11" t="s">
        <v>676</v>
      </c>
      <c r="W12" s="11" t="s">
        <v>419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43</v>
      </c>
      <c r="D13" s="59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1591</v>
      </c>
      <c r="R13" s="34" t="s">
        <v>1611</v>
      </c>
      <c r="T13" s="34" t="s">
        <v>915</v>
      </c>
      <c r="U13" s="11" t="s">
        <v>421</v>
      </c>
      <c r="V13" s="11" t="s">
        <v>676</v>
      </c>
      <c r="W13" s="11" t="s">
        <v>419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43</v>
      </c>
      <c r="D14" s="59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1592</v>
      </c>
      <c r="R14" s="34" t="s">
        <v>1612</v>
      </c>
      <c r="T14" s="34" t="s">
        <v>916</v>
      </c>
      <c r="U14" s="11" t="s">
        <v>422</v>
      </c>
      <c r="V14" s="11" t="s">
        <v>677</v>
      </c>
      <c r="W14" s="11" t="s">
        <v>419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43</v>
      </c>
      <c r="D15" s="59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1587</v>
      </c>
      <c r="R15" s="34" t="s">
        <v>1608</v>
      </c>
      <c r="T15" s="34"/>
      <c r="U15" s="11">
        <v>100</v>
      </c>
      <c r="V15" s="34" t="s">
        <v>670</v>
      </c>
      <c r="W15" s="11" t="s">
        <v>419</v>
      </c>
      <c r="Z15" s="11">
        <v>1</v>
      </c>
      <c r="AA15" s="11">
        <v>1</v>
      </c>
      <c r="AD15" s="34" t="s">
        <v>893</v>
      </c>
    </row>
    <row r="16" spans="1:30" s="11" customFormat="1" x14ac:dyDescent="0.2">
      <c r="A16" s="11">
        <v>15</v>
      </c>
      <c r="B16" s="11">
        <v>101</v>
      </c>
      <c r="C16" s="11" t="s">
        <v>68</v>
      </c>
      <c r="D16" s="59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1593</v>
      </c>
      <c r="R16" s="34" t="s">
        <v>1613</v>
      </c>
      <c r="T16" s="34" t="s">
        <v>917</v>
      </c>
      <c r="U16" s="11" t="s">
        <v>72</v>
      </c>
      <c r="V16" s="34" t="s">
        <v>674</v>
      </c>
      <c r="W16" s="11" t="s">
        <v>419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68</v>
      </c>
      <c r="D17" s="59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1594</v>
      </c>
      <c r="R17" s="34" t="s">
        <v>1614</v>
      </c>
      <c r="T17" s="34" t="s">
        <v>918</v>
      </c>
      <c r="U17" s="11" t="s">
        <v>75</v>
      </c>
      <c r="V17" s="11" t="s">
        <v>665</v>
      </c>
      <c r="W17" s="11" t="s">
        <v>419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68</v>
      </c>
      <c r="D18" s="59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1595</v>
      </c>
      <c r="R18" s="34" t="s">
        <v>1615</v>
      </c>
      <c r="T18" s="34" t="s">
        <v>915</v>
      </c>
      <c r="U18" s="11" t="s">
        <v>78</v>
      </c>
      <c r="V18" s="11" t="s">
        <v>667</v>
      </c>
      <c r="W18" s="11" t="s">
        <v>419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68</v>
      </c>
      <c r="D19" s="59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1596</v>
      </c>
      <c r="R19" s="34" t="s">
        <v>1616</v>
      </c>
      <c r="T19" s="34" t="s">
        <v>919</v>
      </c>
      <c r="U19" s="11" t="s">
        <v>82</v>
      </c>
      <c r="V19" s="34" t="s">
        <v>678</v>
      </c>
      <c r="W19" s="11" t="s">
        <v>419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68</v>
      </c>
      <c r="D20" s="59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1597</v>
      </c>
      <c r="R20" s="34" t="s">
        <v>1617</v>
      </c>
      <c r="T20" s="34" t="s">
        <v>913</v>
      </c>
      <c r="U20" s="11" t="s">
        <v>86</v>
      </c>
      <c r="V20" s="11" t="s">
        <v>678</v>
      </c>
      <c r="W20" s="11" t="s">
        <v>419</v>
      </c>
      <c r="Z20" s="11">
        <v>1</v>
      </c>
      <c r="AA20" s="11">
        <v>1</v>
      </c>
    </row>
    <row r="21" spans="1:30" s="35" customFormat="1" x14ac:dyDescent="0.2">
      <c r="A21" s="35">
        <v>20</v>
      </c>
      <c r="B21" s="35">
        <v>106</v>
      </c>
      <c r="C21" s="35" t="s">
        <v>68</v>
      </c>
      <c r="D21" s="59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1587</v>
      </c>
      <c r="R21" s="36" t="s">
        <v>1608</v>
      </c>
      <c r="T21" s="36" t="s">
        <v>912</v>
      </c>
      <c r="U21" s="35" t="s">
        <v>89</v>
      </c>
      <c r="V21" s="36" t="s">
        <v>670</v>
      </c>
      <c r="W21" s="35" t="s">
        <v>419</v>
      </c>
      <c r="Z21" s="35">
        <v>1</v>
      </c>
      <c r="AA21" s="35">
        <v>1</v>
      </c>
    </row>
    <row r="22" spans="1:30" s="11" customFormat="1" x14ac:dyDescent="0.2">
      <c r="A22" s="11">
        <v>21</v>
      </c>
      <c r="B22" s="11">
        <v>107</v>
      </c>
      <c r="C22" s="11" t="s">
        <v>68</v>
      </c>
      <c r="D22" s="59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1584</v>
      </c>
      <c r="R22" s="34" t="s">
        <v>1604</v>
      </c>
      <c r="T22" s="34"/>
      <c r="U22" s="11">
        <v>5000</v>
      </c>
      <c r="V22" s="34" t="s">
        <v>673</v>
      </c>
      <c r="W22" s="11" t="s">
        <v>419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68</v>
      </c>
      <c r="D23" s="59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1589</v>
      </c>
      <c r="R23" s="34" t="s">
        <v>1609</v>
      </c>
      <c r="T23" s="34"/>
      <c r="U23" s="11">
        <v>1000</v>
      </c>
      <c r="V23" s="34" t="s">
        <v>670</v>
      </c>
      <c r="W23" s="11" t="s">
        <v>419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4" t="s">
        <v>423</v>
      </c>
      <c r="D24" s="59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1587</v>
      </c>
      <c r="R24" s="34" t="s">
        <v>1607</v>
      </c>
      <c r="T24" s="34"/>
      <c r="U24" s="11">
        <v>100</v>
      </c>
      <c r="V24" s="34" t="s">
        <v>670</v>
      </c>
      <c r="W24" s="11" t="s">
        <v>419</v>
      </c>
      <c r="Z24" s="11">
        <v>1</v>
      </c>
      <c r="AA24" s="11">
        <v>1</v>
      </c>
      <c r="AD24" s="34" t="s">
        <v>894</v>
      </c>
    </row>
    <row r="25" spans="1:30" s="11" customFormat="1" x14ac:dyDescent="0.2">
      <c r="A25" s="11">
        <v>24</v>
      </c>
      <c r="B25" s="11">
        <v>15</v>
      </c>
      <c r="C25" s="11" t="s">
        <v>43</v>
      </c>
      <c r="D25" s="59">
        <v>10189</v>
      </c>
      <c r="E25" s="11">
        <v>10189</v>
      </c>
      <c r="F25" s="11">
        <v>111</v>
      </c>
      <c r="G25" s="34" t="s">
        <v>974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1598</v>
      </c>
      <c r="R25" s="34" t="s">
        <v>1618</v>
      </c>
      <c r="T25" s="34" t="s">
        <v>920</v>
      </c>
      <c r="U25" s="34" t="s">
        <v>538</v>
      </c>
      <c r="V25" s="34" t="s">
        <v>678</v>
      </c>
      <c r="W25" s="11" t="s">
        <v>419</v>
      </c>
      <c r="Z25" s="11">
        <v>1</v>
      </c>
      <c r="AA25" s="11">
        <v>1</v>
      </c>
    </row>
    <row r="26" spans="1:30" s="11" customFormat="1" x14ac:dyDescent="0.2">
      <c r="D26" s="59"/>
    </row>
    <row r="27" spans="1:30" s="11" customFormat="1" x14ac:dyDescent="0.2">
      <c r="D27" s="59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589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956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892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980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981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982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594</v>
      </c>
      <c r="V15" s="18" t="s">
        <v>595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585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586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585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647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648</v>
      </c>
      <c r="T20" s="20">
        <v>300000</v>
      </c>
      <c r="U20" s="21" t="s">
        <v>649</v>
      </c>
      <c r="V20" s="21" t="s">
        <v>650</v>
      </c>
    </row>
    <row r="21" spans="1:22" s="20" customFormat="1" x14ac:dyDescent="0.2">
      <c r="A21" s="20">
        <v>20</v>
      </c>
      <c r="B21" s="29">
        <v>27</v>
      </c>
      <c r="D21" s="30" t="s">
        <v>651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652</v>
      </c>
      <c r="T21" s="20">
        <v>300000</v>
      </c>
      <c r="U21" s="21" t="s">
        <v>653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2020-12-14T01:46:35Z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