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<sst xmlns="http://schemas.openxmlformats.org/spreadsheetml/2006/main" count="3684" uniqueCount="1639">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</sst>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3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6"/>
  <sheetViews>
    <sheetView tabSelected="1" workbookViewId="0">
      <pane xSplit="7" ySplit="1" topLeftCell="H417" activePane="bottomRight" state="frozen"/>
      <selection pane="topRight" activeCell="H1" sqref="H1"/>
      <selection pane="bottomLeft" activeCell="A2" sqref="A2"/>
      <selection pane="bottomRight" activeCell="A441" sqref="A441:XFD4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1505</v>
      </c>
      <c r="I408" s="51" t="s">
        <v>1506</v>
      </c>
      <c r="K408" s="51">
        <v>-31</v>
      </c>
      <c r="L408" s="51">
        <v>0</v>
      </c>
      <c r="M408" s="51">
        <v>0</v>
      </c>
      <c r="N408" s="51" t="s">
        <v>1507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1496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1507</v>
      </c>
      <c r="O409" s="51">
        <v>2000</v>
      </c>
      <c r="P409" s="51" t="s">
        <v>1508</v>
      </c>
      <c r="Q409" s="52" t="s">
        <v>1511</v>
      </c>
      <c r="V409" s="51" t="s">
        <v>1512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1497</v>
      </c>
      <c r="I410" s="51" t="s">
        <v>1513</v>
      </c>
      <c r="K410" s="51">
        <v>-31</v>
      </c>
      <c r="L410" s="51">
        <v>0</v>
      </c>
      <c r="M410" s="51">
        <v>0</v>
      </c>
      <c r="N410" s="51" t="s">
        <v>1507</v>
      </c>
      <c r="O410" s="51">
        <v>4800</v>
      </c>
      <c r="P410" s="51" t="s">
        <v>1508</v>
      </c>
      <c r="Q410" s="52" t="s">
        <v>1514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1515</v>
      </c>
      <c r="I411" s="51" t="s">
        <v>1498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1508</v>
      </c>
      <c r="Q411" s="52" t="s">
        <v>1516</v>
      </c>
      <c r="V411" s="51" t="s">
        <v>1512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1517</v>
      </c>
      <c r="I412" s="51" t="s">
        <v>1518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1495</v>
      </c>
      <c r="Q412" s="52" t="s">
        <v>1519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1520</v>
      </c>
      <c r="I413" s="51" t="s">
        <v>1521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1495</v>
      </c>
      <c r="Q413" s="52" t="s">
        <v>1522</v>
      </c>
      <c r="V413" s="51" t="s">
        <v>1512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4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4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1578</v>
      </c>
      <c r="H422" s="55" t="s">
        <v>1579</v>
      </c>
      <c r="I422" s="55" t="s">
        <v>1580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1581</v>
      </c>
      <c r="Q422" s="56" t="s">
        <v>1582</v>
      </c>
      <c r="V422" s="55" t="s">
        <v>1583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1554</v>
      </c>
      <c r="H423" s="55" t="s">
        <v>1553</v>
      </c>
      <c r="I423" s="55" t="s">
        <v>1584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1585</v>
      </c>
      <c r="Q423" s="56" t="s">
        <v>1586</v>
      </c>
      <c r="V423" s="55" t="s">
        <v>1052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1587</v>
      </c>
      <c r="H424" s="55" t="s">
        <v>1553</v>
      </c>
      <c r="I424" s="55" t="s">
        <v>1588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1589</v>
      </c>
      <c r="Q424" s="56" t="s">
        <v>1590</v>
      </c>
      <c r="V424" s="55" t="s">
        <v>1052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4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4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4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4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4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1453</v>
      </c>
      <c r="H434" s="57" t="s">
        <v>1594</v>
      </c>
      <c r="I434" s="57" t="s">
        <v>1595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1596</v>
      </c>
      <c r="Q434" s="58" t="s">
        <v>1457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1597</v>
      </c>
      <c r="H435" s="57" t="s">
        <v>1598</v>
      </c>
      <c r="I435" s="57" t="s">
        <v>1599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1596</v>
      </c>
      <c r="Q435" s="58" t="s">
        <v>1600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1601</v>
      </c>
      <c r="H436" s="57" t="s">
        <v>1602</v>
      </c>
      <c r="I436" s="57" t="s">
        <v>1603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1604</v>
      </c>
      <c r="Q436" s="58" t="s">
        <v>1605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1467</v>
      </c>
      <c r="H437" s="57" t="s">
        <v>1594</v>
      </c>
      <c r="I437" s="57" t="s">
        <v>1606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1607</v>
      </c>
      <c r="Q437" s="58" t="s">
        <v>1608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1609</v>
      </c>
      <c r="H438" s="57" t="s">
        <v>1594</v>
      </c>
      <c r="I438" s="57" t="s">
        <v>1610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1604</v>
      </c>
      <c r="Q438" s="58" t="s">
        <v>1473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1611</v>
      </c>
      <c r="H439" s="57" t="s">
        <v>1594</v>
      </c>
      <c r="I439" s="57" t="s">
        <v>1612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1613</v>
      </c>
      <c r="Q439" s="58" t="s">
        <v>1614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1615</v>
      </c>
      <c r="H440" s="57" t="s">
        <v>1602</v>
      </c>
      <c r="I440" s="57" t="s">
        <v>1616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1613</v>
      </c>
      <c r="Q440" s="58" t="s">
        <v>1617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  <row r="441" spans="1:38" s="55" customFormat="1" x14ac:dyDescent="0.2">
      <c r="A441" s="55">
        <v>440</v>
      </c>
      <c r="B441" s="55">
        <v>10357</v>
      </c>
      <c r="F441" s="55">
        <v>1</v>
      </c>
      <c r="G441" s="55" t="s">
        <v>1618</v>
      </c>
      <c r="I441" s="55" t="s">
        <v>1619</v>
      </c>
      <c r="K441" s="55">
        <v>-31</v>
      </c>
      <c r="L441" s="55">
        <v>0</v>
      </c>
      <c r="M441" s="55">
        <v>0</v>
      </c>
      <c r="N441" s="55" t="s">
        <v>101</v>
      </c>
      <c r="O441" s="55">
        <v>49800</v>
      </c>
      <c r="P441" s="55" t="s">
        <v>1620</v>
      </c>
      <c r="Q441" s="56" t="s">
        <v>1621</v>
      </c>
      <c r="V441" s="55" t="s">
        <v>1622</v>
      </c>
      <c r="W441" s="55">
        <v>9999999</v>
      </c>
      <c r="X441" s="55">
        <v>1604966400</v>
      </c>
      <c r="Y441" s="55">
        <v>1605542399</v>
      </c>
      <c r="AG441" s="55">
        <v>1</v>
      </c>
      <c r="AH441" s="55">
        <v>1</v>
      </c>
      <c r="AK441" s="55">
        <v>1</v>
      </c>
      <c r="AL441" s="55">
        <v>1</v>
      </c>
    </row>
    <row r="442" spans="1:38" s="55" customFormat="1" x14ac:dyDescent="0.2">
      <c r="A442" s="55">
        <v>441</v>
      </c>
      <c r="B442" s="55">
        <v>10358</v>
      </c>
      <c r="F442" s="55">
        <v>1</v>
      </c>
      <c r="G442" s="55" t="s">
        <v>1623</v>
      </c>
      <c r="I442" s="55" t="s">
        <v>1624</v>
      </c>
      <c r="K442" s="55">
        <v>-31</v>
      </c>
      <c r="L442" s="55">
        <v>0</v>
      </c>
      <c r="M442" s="55">
        <v>0</v>
      </c>
      <c r="N442" s="55" t="s">
        <v>101</v>
      </c>
      <c r="O442" s="55">
        <v>19800</v>
      </c>
      <c r="P442" s="55" t="s">
        <v>1620</v>
      </c>
      <c r="Q442" s="56" t="s">
        <v>1625</v>
      </c>
      <c r="V442" s="55" t="s">
        <v>1622</v>
      </c>
      <c r="W442" s="55">
        <v>9999999</v>
      </c>
      <c r="X442" s="55">
        <v>1604966400</v>
      </c>
      <c r="Y442" s="55">
        <v>1605542399</v>
      </c>
      <c r="AG442" s="55">
        <v>1</v>
      </c>
      <c r="AH442" s="55">
        <v>1</v>
      </c>
      <c r="AK442" s="55">
        <v>1</v>
      </c>
      <c r="AL442" s="55">
        <v>1</v>
      </c>
    </row>
    <row r="443" spans="1:38" s="55" customFormat="1" x14ac:dyDescent="0.2">
      <c r="A443" s="55">
        <v>442</v>
      </c>
      <c r="B443" s="55">
        <v>10359</v>
      </c>
      <c r="F443" s="55">
        <v>1</v>
      </c>
      <c r="G443" s="55" t="s">
        <v>1626</v>
      </c>
      <c r="I443" s="55" t="s">
        <v>1627</v>
      </c>
      <c r="K443" s="55">
        <v>-31</v>
      </c>
      <c r="L443" s="55">
        <v>0</v>
      </c>
      <c r="M443" s="55">
        <v>0</v>
      </c>
      <c r="N443" s="55" t="s">
        <v>101</v>
      </c>
      <c r="O443" s="55">
        <v>9800</v>
      </c>
      <c r="P443" s="55" t="s">
        <v>1620</v>
      </c>
      <c r="Q443" s="56" t="s">
        <v>1628</v>
      </c>
      <c r="V443" s="55" t="s">
        <v>1622</v>
      </c>
      <c r="W443" s="55">
        <v>9999999</v>
      </c>
      <c r="X443" s="55">
        <v>1604966400</v>
      </c>
      <c r="Y443" s="55">
        <v>1605542399</v>
      </c>
      <c r="AG443" s="55">
        <v>1</v>
      </c>
      <c r="AH443" s="55">
        <v>1</v>
      </c>
      <c r="AK443" s="55">
        <v>1</v>
      </c>
      <c r="AL443" s="55">
        <v>1</v>
      </c>
    </row>
    <row r="444" spans="1:38" s="55" customFormat="1" x14ac:dyDescent="0.2">
      <c r="A444" s="55">
        <v>443</v>
      </c>
      <c r="B444" s="55">
        <v>10360</v>
      </c>
      <c r="F444" s="55">
        <v>1</v>
      </c>
      <c r="G444" s="55" t="s">
        <v>1629</v>
      </c>
      <c r="I444" s="55" t="s">
        <v>1630</v>
      </c>
      <c r="K444" s="55">
        <v>-31</v>
      </c>
      <c r="L444" s="55">
        <v>0</v>
      </c>
      <c r="M444" s="55">
        <v>0</v>
      </c>
      <c r="N444" s="55" t="s">
        <v>101</v>
      </c>
      <c r="O444" s="55">
        <v>4800</v>
      </c>
      <c r="P444" s="55" t="s">
        <v>1620</v>
      </c>
      <c r="Q444" s="56" t="s">
        <v>1631</v>
      </c>
      <c r="V444" s="55" t="s">
        <v>1632</v>
      </c>
      <c r="W444" s="55">
        <v>9999999</v>
      </c>
      <c r="X444" s="55">
        <v>1604966400</v>
      </c>
      <c r="Y444" s="55">
        <v>1605542399</v>
      </c>
      <c r="AG444" s="55">
        <v>1</v>
      </c>
      <c r="AH444" s="55">
        <v>1</v>
      </c>
      <c r="AK444" s="55">
        <v>1</v>
      </c>
      <c r="AL444" s="55">
        <v>1</v>
      </c>
    </row>
    <row r="445" spans="1:38" s="55" customFormat="1" x14ac:dyDescent="0.2">
      <c r="A445" s="55">
        <v>444</v>
      </c>
      <c r="B445" s="55">
        <v>10361</v>
      </c>
      <c r="F445" s="55">
        <v>1</v>
      </c>
      <c r="G445" s="55" t="s">
        <v>1633</v>
      </c>
      <c r="I445" s="55" t="s">
        <v>1634</v>
      </c>
      <c r="K445" s="55">
        <v>-31</v>
      </c>
      <c r="L445" s="55">
        <v>0</v>
      </c>
      <c r="M445" s="55">
        <v>0</v>
      </c>
      <c r="N445" s="55" t="s">
        <v>101</v>
      </c>
      <c r="O445" s="55">
        <v>2000</v>
      </c>
      <c r="P445" s="55" t="s">
        <v>1620</v>
      </c>
      <c r="Q445" s="56" t="s">
        <v>1635</v>
      </c>
      <c r="V445" s="55" t="s">
        <v>1266</v>
      </c>
      <c r="W445" s="55">
        <v>9999999</v>
      </c>
      <c r="X445" s="55">
        <v>1604966400</v>
      </c>
      <c r="Y445" s="55">
        <v>1605542399</v>
      </c>
      <c r="AG445" s="55">
        <v>1</v>
      </c>
      <c r="AH445" s="55">
        <v>1</v>
      </c>
      <c r="AK445" s="55">
        <v>1</v>
      </c>
      <c r="AL445" s="55">
        <v>1</v>
      </c>
    </row>
    <row r="446" spans="1:38" s="55" customFormat="1" x14ac:dyDescent="0.2">
      <c r="A446" s="55">
        <v>445</v>
      </c>
      <c r="B446" s="55">
        <v>10362</v>
      </c>
      <c r="F446" s="55">
        <v>1</v>
      </c>
      <c r="G446" s="55" t="s">
        <v>1636</v>
      </c>
      <c r="I446" s="55" t="s">
        <v>1637</v>
      </c>
      <c r="K446" s="55">
        <v>-31</v>
      </c>
      <c r="L446" s="55">
        <v>0</v>
      </c>
      <c r="M446" s="55">
        <v>0</v>
      </c>
      <c r="N446" s="55" t="s">
        <v>101</v>
      </c>
      <c r="O446" s="55">
        <v>600</v>
      </c>
      <c r="P446" s="55" t="s">
        <v>1620</v>
      </c>
      <c r="Q446" s="56" t="s">
        <v>1638</v>
      </c>
      <c r="V446" s="55" t="s">
        <v>1266</v>
      </c>
      <c r="W446" s="55">
        <v>9999999</v>
      </c>
      <c r="X446" s="55">
        <v>1604966400</v>
      </c>
      <c r="Y446" s="55">
        <v>1605542399</v>
      </c>
      <c r="AG446" s="55">
        <v>1</v>
      </c>
      <c r="AH446" s="55">
        <v>1</v>
      </c>
      <c r="AK446" s="55">
        <v>1</v>
      </c>
      <c r="AL446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1500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1501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1502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1503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2020-11-04T02:59:26Z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