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33" firstSheet="2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<sst xmlns="http://schemas.openxmlformats.org/spreadsheetml/2006/main" count="4407" uniqueCount="1974">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</sst>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1"/>
  <sheetViews>
    <sheetView tabSelected="1" zoomScaleNormal="100" workbookViewId="0">
      <pane xSplit="7" ySplit="1" topLeftCell="R509" activePane="bottomRight" state="frozen"/>
      <selection pane="topRight" activeCell="H1" sqref="H1"/>
      <selection pane="bottomLeft" activeCell="A2" sqref="A2"/>
      <selection pane="bottomRight" activeCell="R521" sqref="R52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1950</v>
      </c>
      <c r="W497" s="57" t="s">
        <v>1961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1951</v>
      </c>
      <c r="W498" s="57" t="s">
        <v>1961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1952</v>
      </c>
      <c r="W499" s="57" t="s">
        <v>1961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1953</v>
      </c>
      <c r="W500" s="57" t="s">
        <v>1962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1954</v>
      </c>
      <c r="W501" s="57" t="s">
        <v>1962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1955</v>
      </c>
      <c r="W502" s="57" t="s">
        <v>1962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1956</v>
      </c>
      <c r="W503" s="57" t="s">
        <v>1961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1951</v>
      </c>
      <c r="W504" s="57" t="s">
        <v>1962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1957</v>
      </c>
      <c r="W505" s="57" t="s">
        <v>1961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1958</v>
      </c>
      <c r="W506" s="57" t="s">
        <v>1962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1959</v>
      </c>
      <c r="W507" s="57" t="s">
        <v>1962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1960</v>
      </c>
      <c r="W508" s="57" t="s">
        <v>1961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1949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1973</v>
      </c>
      <c r="W521" s="5" t="s">
        <v>1948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1937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1938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1939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1945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1946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1947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1942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1940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1944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1941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1943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7" customFormat="1">
      <c r="A533" s="5">
        <v>532</v>
      </c>
      <c r="B533" s="57">
        <v>10449</v>
      </c>
      <c r="F533" s="57">
        <v>1</v>
      </c>
      <c r="G533" s="57" t="s">
        <v>1963</v>
      </c>
      <c r="I533" s="57" t="s">
        <v>1285</v>
      </c>
      <c r="J533" s="57" t="s">
        <v>1312</v>
      </c>
      <c r="L533" s="57">
        <v>-31</v>
      </c>
      <c r="M533" s="57">
        <v>0</v>
      </c>
      <c r="N533" s="57">
        <v>0</v>
      </c>
      <c r="O533" s="57" t="s">
        <v>1321</v>
      </c>
      <c r="P533" s="57">
        <v>1800</v>
      </c>
      <c r="Q533" s="57" t="s">
        <v>1969</v>
      </c>
      <c r="R533" s="58" t="s">
        <v>1331</v>
      </c>
      <c r="W533" s="57" t="s">
        <v>1961</v>
      </c>
      <c r="X533" s="57">
        <v>9999999</v>
      </c>
      <c r="Y533" s="57">
        <v>1611619200</v>
      </c>
      <c r="Z533" s="57">
        <v>1612195199</v>
      </c>
      <c r="AA533" s="57">
        <v>44</v>
      </c>
      <c r="AH533" s="57">
        <v>1</v>
      </c>
      <c r="AI533" s="57">
        <v>1</v>
      </c>
      <c r="AL533" s="57">
        <v>1</v>
      </c>
      <c r="AM533" s="57">
        <v>1</v>
      </c>
    </row>
    <row r="534" spans="1:39" s="57" customFormat="1">
      <c r="A534" s="5">
        <v>533</v>
      </c>
      <c r="B534" s="57">
        <v>10450</v>
      </c>
      <c r="F534" s="57">
        <v>1</v>
      </c>
      <c r="G534" s="57" t="s">
        <v>1964</v>
      </c>
      <c r="I534" s="57" t="s">
        <v>1285</v>
      </c>
      <c r="J534" s="57" t="s">
        <v>1313</v>
      </c>
      <c r="L534" s="57">
        <v>-31</v>
      </c>
      <c r="M534" s="57">
        <v>0</v>
      </c>
      <c r="N534" s="57">
        <v>0</v>
      </c>
      <c r="O534" s="57" t="s">
        <v>1321</v>
      </c>
      <c r="P534" s="57">
        <v>3000</v>
      </c>
      <c r="Q534" s="57" t="s">
        <v>1324</v>
      </c>
      <c r="R534" s="58" t="s">
        <v>1332</v>
      </c>
      <c r="W534" s="57" t="s">
        <v>1966</v>
      </c>
      <c r="X534" s="57">
        <v>9999999</v>
      </c>
      <c r="Y534" s="57">
        <v>1611619200</v>
      </c>
      <c r="Z534" s="57">
        <v>1612195199</v>
      </c>
      <c r="AA534" s="57">
        <v>44</v>
      </c>
      <c r="AH534" s="57">
        <v>1</v>
      </c>
      <c r="AI534" s="57">
        <v>1</v>
      </c>
      <c r="AL534" s="57">
        <v>1</v>
      </c>
      <c r="AM534" s="57">
        <v>1</v>
      </c>
    </row>
    <row r="535" spans="1:39" s="57" customFormat="1">
      <c r="A535" s="5">
        <v>534</v>
      </c>
      <c r="B535" s="57">
        <v>10451</v>
      </c>
      <c r="F535" s="57">
        <v>1</v>
      </c>
      <c r="G535" s="57" t="s">
        <v>1965</v>
      </c>
      <c r="I535" s="57" t="s">
        <v>1285</v>
      </c>
      <c r="J535" s="57" t="s">
        <v>1314</v>
      </c>
      <c r="L535" s="57">
        <v>-31</v>
      </c>
      <c r="M535" s="57">
        <v>0</v>
      </c>
      <c r="N535" s="57">
        <v>0</v>
      </c>
      <c r="O535" s="57" t="s">
        <v>1321</v>
      </c>
      <c r="P535" s="57">
        <v>4800</v>
      </c>
      <c r="Q535" s="57" t="s">
        <v>1325</v>
      </c>
      <c r="R535" s="58" t="s">
        <v>1333</v>
      </c>
      <c r="W535" s="57" t="s">
        <v>1961</v>
      </c>
      <c r="X535" s="57">
        <v>9999999</v>
      </c>
      <c r="Y535" s="57">
        <v>1611619200</v>
      </c>
      <c r="Z535" s="57">
        <v>1612195199</v>
      </c>
      <c r="AA535" s="57">
        <v>44</v>
      </c>
      <c r="AH535" s="57">
        <v>1</v>
      </c>
      <c r="AI535" s="57">
        <v>1</v>
      </c>
      <c r="AL535" s="57">
        <v>1</v>
      </c>
      <c r="AM535" s="57">
        <v>1</v>
      </c>
    </row>
    <row r="536" spans="1:39" s="55" customFormat="1">
      <c r="A536" s="5">
        <v>535</v>
      </c>
      <c r="B536" s="55">
        <v>10452</v>
      </c>
      <c r="F536" s="55">
        <v>1</v>
      </c>
      <c r="G536" s="55" t="s">
        <v>1963</v>
      </c>
      <c r="I536" s="55" t="s">
        <v>1217</v>
      </c>
      <c r="J536" s="55" t="s">
        <v>1315</v>
      </c>
      <c r="L536" s="55">
        <v>-31</v>
      </c>
      <c r="M536" s="55">
        <v>0</v>
      </c>
      <c r="N536" s="55">
        <v>0</v>
      </c>
      <c r="O536" s="55" t="s">
        <v>1321</v>
      </c>
      <c r="P536" s="55">
        <v>4800</v>
      </c>
      <c r="Q536" s="55" t="s">
        <v>1326</v>
      </c>
      <c r="R536" s="56" t="s">
        <v>1333</v>
      </c>
      <c r="W536" s="55" t="s">
        <v>1961</v>
      </c>
      <c r="X536" s="55">
        <v>9999999</v>
      </c>
      <c r="Y536" s="55">
        <v>1611619200</v>
      </c>
      <c r="Z536" s="55">
        <v>1612195199</v>
      </c>
      <c r="AA536" s="55">
        <v>45</v>
      </c>
      <c r="AH536" s="55">
        <v>1</v>
      </c>
      <c r="AI536" s="55">
        <v>1</v>
      </c>
      <c r="AL536" s="55">
        <v>1</v>
      </c>
      <c r="AM536" s="55">
        <v>1</v>
      </c>
    </row>
    <row r="537" spans="1:39" s="55" customFormat="1">
      <c r="A537" s="5">
        <v>536</v>
      </c>
      <c r="B537" s="55">
        <v>10453</v>
      </c>
      <c r="F537" s="55">
        <v>1</v>
      </c>
      <c r="G537" s="55" t="s">
        <v>1964</v>
      </c>
      <c r="I537" s="55" t="s">
        <v>1217</v>
      </c>
      <c r="J537" s="55" t="s">
        <v>1316</v>
      </c>
      <c r="L537" s="55">
        <v>-31</v>
      </c>
      <c r="M537" s="55">
        <v>0</v>
      </c>
      <c r="N537" s="55">
        <v>0</v>
      </c>
      <c r="O537" s="55" t="s">
        <v>1321</v>
      </c>
      <c r="P537" s="55">
        <v>9800</v>
      </c>
      <c r="Q537" s="55" t="s">
        <v>1327</v>
      </c>
      <c r="R537" s="56" t="s">
        <v>1335</v>
      </c>
      <c r="W537" s="55" t="s">
        <v>1961</v>
      </c>
      <c r="X537" s="55">
        <v>9999999</v>
      </c>
      <c r="Y537" s="55">
        <v>1611619200</v>
      </c>
      <c r="Z537" s="55">
        <v>1612195199</v>
      </c>
      <c r="AA537" s="55">
        <v>45</v>
      </c>
      <c r="AH537" s="55">
        <v>1</v>
      </c>
      <c r="AI537" s="55">
        <v>1</v>
      </c>
      <c r="AL537" s="55">
        <v>1</v>
      </c>
      <c r="AM537" s="55">
        <v>1</v>
      </c>
    </row>
    <row r="538" spans="1:39" s="55" customFormat="1">
      <c r="A538" s="5">
        <v>537</v>
      </c>
      <c r="B538" s="55">
        <v>10454</v>
      </c>
      <c r="F538" s="55">
        <v>1</v>
      </c>
      <c r="G538" s="55" t="s">
        <v>1965</v>
      </c>
      <c r="I538" s="55" t="s">
        <v>1217</v>
      </c>
      <c r="J538" s="55" t="s">
        <v>1317</v>
      </c>
      <c r="L538" s="55">
        <v>-31</v>
      </c>
      <c r="M538" s="55">
        <v>0</v>
      </c>
      <c r="N538" s="55">
        <v>0</v>
      </c>
      <c r="O538" s="55" t="s">
        <v>1321</v>
      </c>
      <c r="P538" s="55">
        <v>19800</v>
      </c>
      <c r="Q538" s="55" t="s">
        <v>1328</v>
      </c>
      <c r="R538" s="56" t="s">
        <v>1336</v>
      </c>
      <c r="W538" s="55" t="s">
        <v>1961</v>
      </c>
      <c r="X538" s="55">
        <v>9999999</v>
      </c>
      <c r="Y538" s="55">
        <v>1611619200</v>
      </c>
      <c r="Z538" s="55">
        <v>1612195199</v>
      </c>
      <c r="AA538" s="55">
        <v>45</v>
      </c>
      <c r="AH538" s="55">
        <v>1</v>
      </c>
      <c r="AI538" s="55">
        <v>1</v>
      </c>
      <c r="AL538" s="55">
        <v>1</v>
      </c>
      <c r="AM538" s="55">
        <v>1</v>
      </c>
    </row>
    <row r="539" spans="1:39" s="57" customFormat="1">
      <c r="A539" s="5">
        <v>538</v>
      </c>
      <c r="B539" s="57">
        <v>10455</v>
      </c>
      <c r="F539" s="57">
        <v>1</v>
      </c>
      <c r="G539" s="57" t="s">
        <v>1963</v>
      </c>
      <c r="I539" s="57" t="s">
        <v>1967</v>
      </c>
      <c r="J539" s="57" t="s">
        <v>1318</v>
      </c>
      <c r="L539" s="57">
        <v>-31</v>
      </c>
      <c r="M539" s="57">
        <v>0</v>
      </c>
      <c r="N539" s="57">
        <v>0</v>
      </c>
      <c r="O539" s="57" t="s">
        <v>1321</v>
      </c>
      <c r="P539" s="57">
        <v>9800</v>
      </c>
      <c r="Q539" s="57" t="s">
        <v>1323</v>
      </c>
      <c r="R539" s="58" t="s">
        <v>1337</v>
      </c>
      <c r="W539" s="57" t="s">
        <v>1961</v>
      </c>
      <c r="X539" s="57">
        <v>9999999</v>
      </c>
      <c r="Y539" s="57">
        <v>1611619200</v>
      </c>
      <c r="Z539" s="57">
        <v>1612195199</v>
      </c>
      <c r="AA539" s="57">
        <v>46</v>
      </c>
      <c r="AH539" s="57">
        <v>1</v>
      </c>
      <c r="AI539" s="57">
        <v>1</v>
      </c>
      <c r="AL539" s="57">
        <v>1</v>
      </c>
      <c r="AM539" s="57">
        <v>1</v>
      </c>
    </row>
    <row r="540" spans="1:39" s="57" customFormat="1">
      <c r="A540" s="5">
        <v>539</v>
      </c>
      <c r="B540" s="57">
        <v>10456</v>
      </c>
      <c r="F540" s="57">
        <v>1</v>
      </c>
      <c r="G540" s="57" t="s">
        <v>1964</v>
      </c>
      <c r="I540" s="57" t="s">
        <v>1968</v>
      </c>
      <c r="J540" s="57" t="s">
        <v>1319</v>
      </c>
      <c r="L540" s="57">
        <v>-31</v>
      </c>
      <c r="M540" s="57">
        <v>0</v>
      </c>
      <c r="N540" s="57">
        <v>0</v>
      </c>
      <c r="O540" s="57" t="s">
        <v>1321</v>
      </c>
      <c r="P540" s="57">
        <v>19800</v>
      </c>
      <c r="Q540" s="57" t="s">
        <v>1329</v>
      </c>
      <c r="R540" s="58" t="s">
        <v>1336</v>
      </c>
      <c r="W540" s="57" t="s">
        <v>1961</v>
      </c>
      <c r="X540" s="57">
        <v>9999999</v>
      </c>
      <c r="Y540" s="57">
        <v>1611619200</v>
      </c>
      <c r="Z540" s="57">
        <v>1612195199</v>
      </c>
      <c r="AA540" s="57">
        <v>46</v>
      </c>
      <c r="AH540" s="57">
        <v>1</v>
      </c>
      <c r="AI540" s="57">
        <v>1</v>
      </c>
      <c r="AL540" s="57">
        <v>1</v>
      </c>
      <c r="AM540" s="57">
        <v>1</v>
      </c>
    </row>
    <row r="541" spans="1:39" s="57" customFormat="1">
      <c r="A541" s="5">
        <v>540</v>
      </c>
      <c r="B541" s="57">
        <v>10457</v>
      </c>
      <c r="F541" s="57">
        <v>1</v>
      </c>
      <c r="G541" s="57" t="s">
        <v>1965</v>
      </c>
      <c r="I541" s="57" t="s">
        <v>1968</v>
      </c>
      <c r="J541" s="57" t="s">
        <v>1320</v>
      </c>
      <c r="L541" s="57">
        <v>-31</v>
      </c>
      <c r="M541" s="57">
        <v>0</v>
      </c>
      <c r="N541" s="57">
        <v>0</v>
      </c>
      <c r="O541" s="57" t="s">
        <v>1321</v>
      </c>
      <c r="P541" s="57">
        <v>49800</v>
      </c>
      <c r="Q541" s="57" t="s">
        <v>1330</v>
      </c>
      <c r="R541" s="58" t="s">
        <v>1338</v>
      </c>
      <c r="W541" s="57" t="s">
        <v>1961</v>
      </c>
      <c r="X541" s="57">
        <v>9999999</v>
      </c>
      <c r="Y541" s="57">
        <v>1611619200</v>
      </c>
      <c r="Z541" s="57">
        <v>1612195199</v>
      </c>
      <c r="AA541" s="57">
        <v>46</v>
      </c>
      <c r="AH541" s="57">
        <v>1</v>
      </c>
      <c r="AI541" s="57">
        <v>1</v>
      </c>
      <c r="AL541" s="57">
        <v>1</v>
      </c>
      <c r="AM541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4" workbookViewId="0">
      <selection activeCell="B78" sqref="B7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1970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1971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1972</v>
      </c>
      <c r="C73" s="73">
        <v>1</v>
      </c>
      <c r="D73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