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<sst xmlns="http://schemas.openxmlformats.org/spreadsheetml/2006/main" count="5819" uniqueCount="2044">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</sst>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37"/>
  <sheetViews>
    <sheetView tabSelected="1" workbookViewId="0">
      <pane xSplit="7" ySplit="1" topLeftCell="X725" activePane="bottomRight" state="frozen"/>
      <selection pane="topRight"/>
      <selection pane="bottomLeft"/>
      <selection pane="bottomRight" activeCell="F726" sqref="F726:F737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3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4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4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4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4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4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4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1908</v>
      </c>
      <c r="H671" s="89" t="s">
        <v>1893</v>
      </c>
      <c r="J671" s="89" t="s">
        <v>1547</v>
      </c>
      <c r="K671" s="89" t="s">
        <v>1568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1654</v>
      </c>
      <c r="S671" s="74" t="s">
        <v>1569</v>
      </c>
      <c r="X671" s="89" t="s">
        <v>482</v>
      </c>
      <c r="Y671" s="89">
        <v>99999999</v>
      </c>
      <c r="Z671" s="89">
        <v>1635206400</v>
      </c>
      <c r="AA671" s="89">
        <v>1635782399</v>
      </c>
      <c r="AB671" s="90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1908</v>
      </c>
      <c r="H672" s="89" t="s">
        <v>1893</v>
      </c>
      <c r="J672" s="89" t="s">
        <v>1547</v>
      </c>
      <c r="K672" s="89" t="s">
        <v>1570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1654</v>
      </c>
      <c r="S672" s="74" t="s">
        <v>1571</v>
      </c>
      <c r="X672" s="89" t="s">
        <v>482</v>
      </c>
      <c r="Y672" s="89">
        <v>99999999</v>
      </c>
      <c r="Z672" s="89">
        <v>1635206400</v>
      </c>
      <c r="AA672" s="89">
        <v>1635782399</v>
      </c>
      <c r="AB672" s="90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1908</v>
      </c>
      <c r="H673" s="89" t="s">
        <v>1893</v>
      </c>
      <c r="J673" s="89" t="s">
        <v>1547</v>
      </c>
      <c r="K673" s="89" t="s">
        <v>1572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1654</v>
      </c>
      <c r="S673" s="74" t="s">
        <v>1573</v>
      </c>
      <c r="X673" s="89" t="s">
        <v>482</v>
      </c>
      <c r="Y673" s="89">
        <v>99999999</v>
      </c>
      <c r="Z673" s="89">
        <v>1635206400</v>
      </c>
      <c r="AA673" s="89">
        <v>1635782399</v>
      </c>
      <c r="AB673" s="90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1908</v>
      </c>
      <c r="H674" s="89" t="s">
        <v>1893</v>
      </c>
      <c r="J674" s="89" t="s">
        <v>1554</v>
      </c>
      <c r="K674" s="89" t="s">
        <v>1574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1654</v>
      </c>
      <c r="S674" s="74" t="s">
        <v>1556</v>
      </c>
      <c r="X674" s="89" t="s">
        <v>482</v>
      </c>
      <c r="Y674" s="89">
        <v>99999999</v>
      </c>
      <c r="Z674" s="89">
        <v>1635206400</v>
      </c>
      <c r="AA674" s="89">
        <v>1635782399</v>
      </c>
      <c r="AB674" s="90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1908</v>
      </c>
      <c r="H675" s="89" t="s">
        <v>1893</v>
      </c>
      <c r="J675" s="89" t="s">
        <v>1554</v>
      </c>
      <c r="K675" s="89" t="s">
        <v>1575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1654</v>
      </c>
      <c r="S675" s="74" t="s">
        <v>1558</v>
      </c>
      <c r="X675" s="89" t="s">
        <v>482</v>
      </c>
      <c r="Y675" s="89">
        <v>99999999</v>
      </c>
      <c r="Z675" s="89">
        <v>1635206400</v>
      </c>
      <c r="AA675" s="89">
        <v>1635782399</v>
      </c>
      <c r="AB675" s="90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1908</v>
      </c>
      <c r="H676" s="89" t="s">
        <v>1893</v>
      </c>
      <c r="J676" s="89" t="s">
        <v>1554</v>
      </c>
      <c r="K676" s="89" t="s">
        <v>1576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1654</v>
      </c>
      <c r="S676" s="74" t="s">
        <v>1560</v>
      </c>
      <c r="X676" s="89" t="s">
        <v>482</v>
      </c>
      <c r="Y676" s="89">
        <v>99999999</v>
      </c>
      <c r="Z676" s="89">
        <v>1635206400</v>
      </c>
      <c r="AA676" s="89">
        <v>1635782399</v>
      </c>
      <c r="AB676" s="90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1908</v>
      </c>
      <c r="H677" s="89" t="s">
        <v>1893</v>
      </c>
      <c r="J677" s="89" t="s">
        <v>1561</v>
      </c>
      <c r="K677" s="89" t="s">
        <v>1576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1654</v>
      </c>
      <c r="S677" s="74" t="s">
        <v>1560</v>
      </c>
      <c r="X677" s="89" t="s">
        <v>482</v>
      </c>
      <c r="Y677" s="89">
        <v>99999999</v>
      </c>
      <c r="Z677" s="89">
        <v>1635206400</v>
      </c>
      <c r="AA677" s="89">
        <v>1635782399</v>
      </c>
      <c r="AB677" s="90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1908</v>
      </c>
      <c r="H678" s="89" t="s">
        <v>1893</v>
      </c>
      <c r="J678" s="89" t="s">
        <v>1561</v>
      </c>
      <c r="K678" s="89" t="s">
        <v>1577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1654</v>
      </c>
      <c r="S678" s="74" t="s">
        <v>1563</v>
      </c>
      <c r="X678" s="89" t="s">
        <v>482</v>
      </c>
      <c r="Y678" s="89">
        <v>99999999</v>
      </c>
      <c r="Z678" s="89">
        <v>1635206400</v>
      </c>
      <c r="AA678" s="89">
        <v>1635782399</v>
      </c>
      <c r="AB678" s="90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1908</v>
      </c>
      <c r="H679" s="89" t="s">
        <v>1893</v>
      </c>
      <c r="J679" s="89" t="s">
        <v>1561</v>
      </c>
      <c r="K679" s="89" t="s">
        <v>1578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1654</v>
      </c>
      <c r="S679" s="74" t="s">
        <v>1565</v>
      </c>
      <c r="X679" s="89" t="s">
        <v>482</v>
      </c>
      <c r="Y679" s="89">
        <v>99999999</v>
      </c>
      <c r="Z679" s="89">
        <v>1635206400</v>
      </c>
      <c r="AA679" s="89">
        <v>1635782399</v>
      </c>
      <c r="AB679" s="90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1908</v>
      </c>
      <c r="H680" s="89" t="s">
        <v>1893</v>
      </c>
      <c r="J680" s="89" t="s">
        <v>1450</v>
      </c>
      <c r="K680" s="89" t="s">
        <v>1577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1654</v>
      </c>
      <c r="S680" s="74" t="s">
        <v>1563</v>
      </c>
      <c r="X680" s="89" t="s">
        <v>482</v>
      </c>
      <c r="Y680" s="89">
        <v>99999999</v>
      </c>
      <c r="Z680" s="89">
        <v>1635206400</v>
      </c>
      <c r="AA680" s="89">
        <v>1635782399</v>
      </c>
      <c r="AB680" s="90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1908</v>
      </c>
      <c r="H681" s="89" t="s">
        <v>1893</v>
      </c>
      <c r="J681" s="89" t="s">
        <v>1450</v>
      </c>
      <c r="K681" s="89" t="s">
        <v>1578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1654</v>
      </c>
      <c r="S681" s="74" t="s">
        <v>1565</v>
      </c>
      <c r="X681" s="89" t="s">
        <v>482</v>
      </c>
      <c r="Y681" s="89">
        <v>99999999</v>
      </c>
      <c r="Z681" s="89">
        <v>1635206400</v>
      </c>
      <c r="AA681" s="89">
        <v>1635782399</v>
      </c>
      <c r="AB681" s="90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1908</v>
      </c>
      <c r="H682" s="89" t="s">
        <v>1893</v>
      </c>
      <c r="J682" s="89" t="s">
        <v>1450</v>
      </c>
      <c r="K682" s="89" t="s">
        <v>1579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1654</v>
      </c>
      <c r="S682" s="74" t="s">
        <v>1567</v>
      </c>
      <c r="X682" s="89" t="s">
        <v>482</v>
      </c>
      <c r="Y682" s="89">
        <v>99999999</v>
      </c>
      <c r="Z682" s="89">
        <v>1635206400</v>
      </c>
      <c r="AA682" s="89">
        <v>1635782399</v>
      </c>
      <c r="AB682" s="90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1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1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1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1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1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1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1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2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2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2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2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2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3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4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4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4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4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4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4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5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1965</v>
      </c>
      <c r="Q709" s="87">
        <v>600</v>
      </c>
      <c r="R709" s="87" t="s">
        <v>1966</v>
      </c>
      <c r="S709" s="88" t="s">
        <v>1967</v>
      </c>
      <c r="X709" s="87" t="s">
        <v>1968</v>
      </c>
      <c r="Y709" s="87">
        <v>99999999</v>
      </c>
      <c r="Z709" s="87">
        <v>1633996800</v>
      </c>
      <c r="AA709" s="87">
        <v>1634572799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5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1971</v>
      </c>
      <c r="S710" s="88" t="s">
        <v>1972</v>
      </c>
      <c r="X710" s="87" t="s">
        <v>1968</v>
      </c>
      <c r="Y710" s="87">
        <v>99999999</v>
      </c>
      <c r="Z710" s="87">
        <v>1633996800</v>
      </c>
      <c r="AA710" s="87">
        <v>1634572799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1961</v>
      </c>
      <c r="H711" s="95"/>
      <c r="J711" s="87" t="s">
        <v>1547</v>
      </c>
      <c r="K711" s="87" t="s">
        <v>1973</v>
      </c>
      <c r="M711" s="87">
        <v>-31</v>
      </c>
      <c r="N711" s="87">
        <v>0</v>
      </c>
      <c r="O711" s="87">
        <v>0</v>
      </c>
      <c r="P711" s="87" t="s">
        <v>1965</v>
      </c>
      <c r="Q711" s="87">
        <v>1800</v>
      </c>
      <c r="R711" s="87" t="s">
        <v>1975</v>
      </c>
      <c r="S711" s="88" t="s">
        <v>1976</v>
      </c>
      <c r="X711" s="87" t="s">
        <v>482</v>
      </c>
      <c r="Y711" s="87">
        <v>99999999</v>
      </c>
      <c r="Z711" s="87">
        <v>1633996800</v>
      </c>
      <c r="AA711" s="87">
        <v>1634572799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1961</v>
      </c>
      <c r="H712" s="95"/>
      <c r="J712" s="87" t="s">
        <v>1547</v>
      </c>
      <c r="K712" s="87" t="s">
        <v>1977</v>
      </c>
      <c r="M712" s="87">
        <v>-31</v>
      </c>
      <c r="N712" s="87">
        <v>0</v>
      </c>
      <c r="O712" s="87">
        <v>0</v>
      </c>
      <c r="P712" s="87" t="s">
        <v>1965</v>
      </c>
      <c r="Q712" s="87">
        <v>3400</v>
      </c>
      <c r="R712" s="87" t="s">
        <v>1978</v>
      </c>
      <c r="S712" s="88" t="s">
        <v>1979</v>
      </c>
      <c r="X712" s="87" t="s">
        <v>482</v>
      </c>
      <c r="Y712" s="87">
        <v>99999999</v>
      </c>
      <c r="Z712" s="87">
        <v>1633996800</v>
      </c>
      <c r="AA712" s="87">
        <v>1634572799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1961</v>
      </c>
      <c r="H713" s="95"/>
      <c r="J713" s="87" t="s">
        <v>1554</v>
      </c>
      <c r="K713" s="87" t="s">
        <v>1980</v>
      </c>
      <c r="M713" s="87">
        <v>-31</v>
      </c>
      <c r="N713" s="87">
        <v>0</v>
      </c>
      <c r="O713" s="87">
        <v>0</v>
      </c>
      <c r="P713" s="87" t="s">
        <v>1965</v>
      </c>
      <c r="Q713" s="87">
        <v>1800</v>
      </c>
      <c r="R713" s="87" t="s">
        <v>1974</v>
      </c>
      <c r="S713" s="88" t="s">
        <v>1981</v>
      </c>
      <c r="X713" s="87" t="s">
        <v>482</v>
      </c>
      <c r="Y713" s="87">
        <v>99999999</v>
      </c>
      <c r="Z713" s="87">
        <v>1633996800</v>
      </c>
      <c r="AA713" s="87">
        <v>1634572799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1961</v>
      </c>
      <c r="H714" s="95"/>
      <c r="J714" s="87" t="s">
        <v>1554</v>
      </c>
      <c r="K714" s="87" t="s">
        <v>1982</v>
      </c>
      <c r="M714" s="87">
        <v>-31</v>
      </c>
      <c r="N714" s="87">
        <v>0</v>
      </c>
      <c r="O714" s="87">
        <v>0</v>
      </c>
      <c r="P714" s="87" t="s">
        <v>1965</v>
      </c>
      <c r="Q714" s="87">
        <v>3000</v>
      </c>
      <c r="R714" s="87" t="s">
        <v>1974</v>
      </c>
      <c r="S714" s="88" t="s">
        <v>1983</v>
      </c>
      <c r="X714" s="87" t="s">
        <v>482</v>
      </c>
      <c r="Y714" s="87">
        <v>99999999</v>
      </c>
      <c r="Z714" s="87">
        <v>1633996800</v>
      </c>
      <c r="AA714" s="87">
        <v>1634572799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1961</v>
      </c>
      <c r="H715" s="95"/>
      <c r="J715" s="87" t="s">
        <v>1554</v>
      </c>
      <c r="K715" s="87" t="s">
        <v>1984</v>
      </c>
      <c r="M715" s="87">
        <v>-31</v>
      </c>
      <c r="N715" s="87">
        <v>0</v>
      </c>
      <c r="O715" s="87">
        <v>0</v>
      </c>
      <c r="P715" s="87" t="s">
        <v>1965</v>
      </c>
      <c r="Q715" s="87">
        <v>4800</v>
      </c>
      <c r="R715" s="87" t="s">
        <v>1974</v>
      </c>
      <c r="S715" s="88" t="s">
        <v>1985</v>
      </c>
      <c r="X715" s="87" t="s">
        <v>482</v>
      </c>
      <c r="Y715" s="87">
        <v>99999999</v>
      </c>
      <c r="Z715" s="87">
        <v>1633996800</v>
      </c>
      <c r="AA715" s="87">
        <v>1634572799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5"/>
      <c r="J716" s="87" t="s">
        <v>1554</v>
      </c>
      <c r="K716" s="87" t="s">
        <v>1986</v>
      </c>
      <c r="M716" s="87">
        <v>-31</v>
      </c>
      <c r="N716" s="87">
        <v>0</v>
      </c>
      <c r="O716" s="87">
        <v>0</v>
      </c>
      <c r="P716" s="87" t="s">
        <v>1965</v>
      </c>
      <c r="Q716" s="87">
        <v>9600</v>
      </c>
      <c r="R716" s="87" t="s">
        <v>1978</v>
      </c>
      <c r="S716" s="88" t="s">
        <v>1987</v>
      </c>
      <c r="X716" s="87" t="s">
        <v>482</v>
      </c>
      <c r="Y716" s="87">
        <v>99999999</v>
      </c>
      <c r="Z716" s="87">
        <v>1633996800</v>
      </c>
      <c r="AA716" s="87">
        <v>1634572799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1961</v>
      </c>
      <c r="H717" s="95"/>
      <c r="J717" s="87" t="s">
        <v>1561</v>
      </c>
      <c r="K717" s="87" t="s">
        <v>1988</v>
      </c>
      <c r="M717" s="87">
        <v>-31</v>
      </c>
      <c r="N717" s="87">
        <v>0</v>
      </c>
      <c r="O717" s="87">
        <v>0</v>
      </c>
      <c r="P717" s="87" t="s">
        <v>1965</v>
      </c>
      <c r="Q717" s="87">
        <v>4800</v>
      </c>
      <c r="R717" s="87" t="s">
        <v>1989</v>
      </c>
      <c r="S717" s="88" t="s">
        <v>1990</v>
      </c>
      <c r="X717" s="87" t="s">
        <v>482</v>
      </c>
      <c r="Y717" s="87">
        <v>99999999</v>
      </c>
      <c r="Z717" s="87">
        <v>1633996800</v>
      </c>
      <c r="AA717" s="87">
        <v>1634572799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5"/>
      <c r="J718" s="87" t="s">
        <v>1561</v>
      </c>
      <c r="K718" s="87" t="s">
        <v>1991</v>
      </c>
      <c r="M718" s="87">
        <v>-31</v>
      </c>
      <c r="N718" s="87">
        <v>0</v>
      </c>
      <c r="O718" s="87">
        <v>0</v>
      </c>
      <c r="P718" s="87" t="s">
        <v>1965</v>
      </c>
      <c r="Q718" s="87">
        <v>9800</v>
      </c>
      <c r="R718" s="87" t="s">
        <v>1989</v>
      </c>
      <c r="S718" s="88" t="s">
        <v>1992</v>
      </c>
      <c r="X718" s="87" t="s">
        <v>482</v>
      </c>
      <c r="Y718" s="87">
        <v>99999999</v>
      </c>
      <c r="Z718" s="87">
        <v>1633996800</v>
      </c>
      <c r="AA718" s="87">
        <v>1634572799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5"/>
      <c r="J719" s="87" t="s">
        <v>1561</v>
      </c>
      <c r="K719" s="87" t="s">
        <v>1993</v>
      </c>
      <c r="M719" s="87">
        <v>-31</v>
      </c>
      <c r="N719" s="87">
        <v>0</v>
      </c>
      <c r="O719" s="87">
        <v>0</v>
      </c>
      <c r="P719" s="87" t="s">
        <v>1965</v>
      </c>
      <c r="Q719" s="87">
        <v>19800</v>
      </c>
      <c r="R719" s="87" t="s">
        <v>1989</v>
      </c>
      <c r="S719" s="88" t="s">
        <v>1994</v>
      </c>
      <c r="X719" s="87" t="s">
        <v>482</v>
      </c>
      <c r="Y719" s="87">
        <v>99999999</v>
      </c>
      <c r="Z719" s="87">
        <v>1633996800</v>
      </c>
      <c r="AA719" s="87">
        <v>1634572799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1961</v>
      </c>
      <c r="H720" s="95"/>
      <c r="J720" s="87" t="s">
        <v>1561</v>
      </c>
      <c r="K720" s="87" t="s">
        <v>1995</v>
      </c>
      <c r="M720" s="87">
        <v>-31</v>
      </c>
      <c r="N720" s="87">
        <v>0</v>
      </c>
      <c r="O720" s="87">
        <v>0</v>
      </c>
      <c r="P720" s="87" t="s">
        <v>1965</v>
      </c>
      <c r="Q720" s="87">
        <v>34400</v>
      </c>
      <c r="R720" s="87" t="s">
        <v>1996</v>
      </c>
      <c r="S720" s="88" t="s">
        <v>1997</v>
      </c>
      <c r="X720" s="87" t="s">
        <v>482</v>
      </c>
      <c r="Y720" s="87">
        <v>99999999</v>
      </c>
      <c r="Z720" s="87">
        <v>1633996800</v>
      </c>
      <c r="AA720" s="87">
        <v>1634572799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5"/>
      <c r="J721" s="87" t="s">
        <v>1450</v>
      </c>
      <c r="K721" s="87" t="s">
        <v>1998</v>
      </c>
      <c r="M721" s="87">
        <v>-31</v>
      </c>
      <c r="N721" s="87">
        <v>0</v>
      </c>
      <c r="O721" s="87">
        <v>0</v>
      </c>
      <c r="P721" s="87" t="s">
        <v>1965</v>
      </c>
      <c r="Q721" s="87">
        <v>9800</v>
      </c>
      <c r="R721" s="87" t="s">
        <v>1999</v>
      </c>
      <c r="S721" s="88" t="s">
        <v>2000</v>
      </c>
      <c r="X721" s="87" t="s">
        <v>482</v>
      </c>
      <c r="Y721" s="87">
        <v>99999999</v>
      </c>
      <c r="Z721" s="87">
        <v>1633996800</v>
      </c>
      <c r="AA721" s="87">
        <v>1634572799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1961</v>
      </c>
      <c r="H722" s="95"/>
      <c r="J722" s="87" t="s">
        <v>1450</v>
      </c>
      <c r="K722" s="87" t="s">
        <v>2001</v>
      </c>
      <c r="M722" s="87">
        <v>-31</v>
      </c>
      <c r="N722" s="87">
        <v>0</v>
      </c>
      <c r="O722" s="87">
        <v>0</v>
      </c>
      <c r="P722" s="87" t="s">
        <v>1965</v>
      </c>
      <c r="Q722" s="87">
        <v>19800</v>
      </c>
      <c r="R722" s="87" t="s">
        <v>1999</v>
      </c>
      <c r="S722" s="88" t="s">
        <v>2002</v>
      </c>
      <c r="X722" s="87" t="s">
        <v>482</v>
      </c>
      <c r="Y722" s="87">
        <v>99999999</v>
      </c>
      <c r="Z722" s="87">
        <v>1633996800</v>
      </c>
      <c r="AA722" s="87">
        <v>1634572799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1961</v>
      </c>
      <c r="H723" s="95"/>
      <c r="J723" s="87" t="s">
        <v>1450</v>
      </c>
      <c r="K723" s="87" t="s">
        <v>2003</v>
      </c>
      <c r="M723" s="87">
        <v>-31</v>
      </c>
      <c r="N723" s="87">
        <v>0</v>
      </c>
      <c r="O723" s="87">
        <v>0</v>
      </c>
      <c r="P723" s="87" t="s">
        <v>1965</v>
      </c>
      <c r="Q723" s="87">
        <v>49800</v>
      </c>
      <c r="R723" s="87" t="s">
        <v>1999</v>
      </c>
      <c r="S723" s="88" t="s">
        <v>2004</v>
      </c>
      <c r="X723" s="87" t="s">
        <v>482</v>
      </c>
      <c r="Y723" s="87">
        <v>99999999</v>
      </c>
      <c r="Z723" s="87">
        <v>1633996800</v>
      </c>
      <c r="AA723" s="87">
        <v>1634572799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1961</v>
      </c>
      <c r="H724" s="95"/>
      <c r="J724" s="87" t="s">
        <v>1450</v>
      </c>
      <c r="K724" s="87" t="s">
        <v>2005</v>
      </c>
      <c r="M724" s="87">
        <v>-31</v>
      </c>
      <c r="N724" s="87">
        <v>0</v>
      </c>
      <c r="O724" s="87">
        <v>0</v>
      </c>
      <c r="P724" s="87" t="s">
        <v>1965</v>
      </c>
      <c r="Q724" s="87">
        <v>79400</v>
      </c>
      <c r="R724" s="87" t="s">
        <v>2006</v>
      </c>
      <c r="S724" s="88" t="s">
        <v>2007</v>
      </c>
      <c r="X724" s="87" t="s">
        <v>482</v>
      </c>
      <c r="Y724" s="87">
        <v>99999999</v>
      </c>
      <c r="Z724" s="87">
        <v>1633996800</v>
      </c>
      <c r="AA724" s="87">
        <v>1634572799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2008</v>
      </c>
      <c r="M725" s="30">
        <v>-31</v>
      </c>
      <c r="N725" s="30">
        <v>0</v>
      </c>
      <c r="O725" s="30">
        <v>0</v>
      </c>
      <c r="P725" s="30" t="s">
        <v>2009</v>
      </c>
      <c r="Q725" s="30">
        <v>3000</v>
      </c>
      <c r="S725" s="54"/>
      <c r="X725" s="30" t="s">
        <v>2010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2012</v>
      </c>
      <c r="H726" s="96" t="s">
        <v>2013</v>
      </c>
      <c r="J726" s="21" t="s">
        <v>1554</v>
      </c>
      <c r="K726" s="30" t="s">
        <v>2014</v>
      </c>
      <c r="M726" s="30">
        <v>-31</v>
      </c>
      <c r="N726" s="30">
        <v>0</v>
      </c>
      <c r="O726" s="30">
        <v>0</v>
      </c>
      <c r="P726" s="30" t="s">
        <v>2015</v>
      </c>
      <c r="Q726" s="30">
        <v>1800</v>
      </c>
      <c r="R726" s="30" t="s">
        <v>2016</v>
      </c>
      <c r="S726" s="54" t="s">
        <v>2017</v>
      </c>
      <c r="X726" s="30" t="s">
        <v>2018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2012</v>
      </c>
      <c r="H727" s="96"/>
      <c r="J727" s="21" t="s">
        <v>1554</v>
      </c>
      <c r="K727" s="30" t="s">
        <v>2019</v>
      </c>
      <c r="M727" s="30">
        <v>-31</v>
      </c>
      <c r="N727" s="30">
        <v>0</v>
      </c>
      <c r="O727" s="30">
        <v>0</v>
      </c>
      <c r="P727" s="30" t="s">
        <v>2015</v>
      </c>
      <c r="Q727" s="30">
        <v>3000</v>
      </c>
      <c r="R727" s="30" t="s">
        <v>2016</v>
      </c>
      <c r="S727" s="54" t="s">
        <v>2020</v>
      </c>
      <c r="X727" s="30" t="s">
        <v>2018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6"/>
      <c r="J728" s="21" t="s">
        <v>1554</v>
      </c>
      <c r="K728" s="30" t="s">
        <v>2021</v>
      </c>
      <c r="M728" s="30">
        <v>-31</v>
      </c>
      <c r="N728" s="30">
        <v>0</v>
      </c>
      <c r="O728" s="30">
        <v>0</v>
      </c>
      <c r="P728" s="30" t="s">
        <v>2015</v>
      </c>
      <c r="Q728" s="30">
        <v>4800</v>
      </c>
      <c r="R728" s="30" t="s">
        <v>2022</v>
      </c>
      <c r="S728" s="54" t="s">
        <v>2023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2012</v>
      </c>
      <c r="H729" s="96"/>
      <c r="J729" s="21" t="s">
        <v>1554</v>
      </c>
      <c r="K729" s="30" t="s">
        <v>2024</v>
      </c>
      <c r="M729" s="30">
        <v>-31</v>
      </c>
      <c r="N729" s="30">
        <v>0</v>
      </c>
      <c r="O729" s="30">
        <v>0</v>
      </c>
      <c r="P729" s="30" t="s">
        <v>2015</v>
      </c>
      <c r="Q729" s="30">
        <v>9600</v>
      </c>
      <c r="R729" s="30" t="s">
        <v>2026</v>
      </c>
      <c r="S729" s="54" t="s">
        <v>2027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2012</v>
      </c>
      <c r="H730" s="96"/>
      <c r="J730" s="21" t="s">
        <v>1561</v>
      </c>
      <c r="K730" s="30" t="s">
        <v>2028</v>
      </c>
      <c r="M730" s="30">
        <v>-31</v>
      </c>
      <c r="N730" s="30">
        <v>0</v>
      </c>
      <c r="O730" s="30">
        <v>0</v>
      </c>
      <c r="P730" s="30" t="s">
        <v>1865</v>
      </c>
      <c r="Q730" s="30">
        <v>4800</v>
      </c>
      <c r="R730" s="30" t="s">
        <v>2022</v>
      </c>
      <c r="S730" s="54" t="s">
        <v>2029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2012</v>
      </c>
      <c r="H731" s="96"/>
      <c r="J731" s="21" t="s">
        <v>1561</v>
      </c>
      <c r="K731" s="30" t="s">
        <v>2030</v>
      </c>
      <c r="M731" s="30">
        <v>-31</v>
      </c>
      <c r="N731" s="30">
        <v>0</v>
      </c>
      <c r="O731" s="30">
        <v>0</v>
      </c>
      <c r="P731" s="30" t="s">
        <v>2015</v>
      </c>
      <c r="Q731" s="30">
        <v>9800</v>
      </c>
      <c r="R731" s="30" t="s">
        <v>2022</v>
      </c>
      <c r="S731" s="54" t="s">
        <v>2031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2012</v>
      </c>
      <c r="H732" s="96"/>
      <c r="J732" s="21" t="s">
        <v>1561</v>
      </c>
      <c r="K732" s="30" t="s">
        <v>2032</v>
      </c>
      <c r="M732" s="30">
        <v>-31</v>
      </c>
      <c r="N732" s="30">
        <v>0</v>
      </c>
      <c r="O732" s="30">
        <v>0</v>
      </c>
      <c r="P732" s="30" t="s">
        <v>2015</v>
      </c>
      <c r="Q732" s="30">
        <v>19800</v>
      </c>
      <c r="R732" s="30" t="s">
        <v>2022</v>
      </c>
      <c r="S732" s="54" t="s">
        <v>2033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2012</v>
      </c>
      <c r="H733" s="96"/>
      <c r="J733" s="21" t="s">
        <v>1561</v>
      </c>
      <c r="K733" s="30" t="s">
        <v>2034</v>
      </c>
      <c r="M733" s="30">
        <v>-31</v>
      </c>
      <c r="N733" s="30">
        <v>0</v>
      </c>
      <c r="O733" s="30">
        <v>0</v>
      </c>
      <c r="P733" s="30" t="s">
        <v>1865</v>
      </c>
      <c r="Q733" s="30">
        <v>34400</v>
      </c>
      <c r="R733" s="30" t="s">
        <v>2025</v>
      </c>
      <c r="S733" s="54" t="s">
        <v>2035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2012</v>
      </c>
      <c r="H734" s="96"/>
      <c r="J734" s="21" t="s">
        <v>1450</v>
      </c>
      <c r="K734" s="30" t="s">
        <v>2036</v>
      </c>
      <c r="M734" s="30">
        <v>-31</v>
      </c>
      <c r="N734" s="30">
        <v>0</v>
      </c>
      <c r="O734" s="30">
        <v>0</v>
      </c>
      <c r="P734" s="30" t="s">
        <v>2015</v>
      </c>
      <c r="Q734" s="30">
        <v>9800</v>
      </c>
      <c r="R734" s="30" t="s">
        <v>2022</v>
      </c>
      <c r="S734" s="54" t="s">
        <v>2037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2012</v>
      </c>
      <c r="H735" s="96"/>
      <c r="J735" s="21" t="s">
        <v>1450</v>
      </c>
      <c r="K735" s="30" t="s">
        <v>2038</v>
      </c>
      <c r="M735" s="30">
        <v>-31</v>
      </c>
      <c r="N735" s="30">
        <v>0</v>
      </c>
      <c r="O735" s="30">
        <v>0</v>
      </c>
      <c r="P735" s="30" t="s">
        <v>2015</v>
      </c>
      <c r="Q735" s="30">
        <v>19800</v>
      </c>
      <c r="R735" s="30" t="s">
        <v>2022</v>
      </c>
      <c r="S735" s="54" t="s">
        <v>2039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2012</v>
      </c>
      <c r="H736" s="96"/>
      <c r="J736" s="21" t="s">
        <v>1450</v>
      </c>
      <c r="K736" s="30" t="s">
        <v>2040</v>
      </c>
      <c r="M736" s="30">
        <v>-31</v>
      </c>
      <c r="N736" s="30">
        <v>0</v>
      </c>
      <c r="O736" s="30">
        <v>0</v>
      </c>
      <c r="P736" s="30" t="s">
        <v>2015</v>
      </c>
      <c r="Q736" s="30">
        <v>49800</v>
      </c>
      <c r="R736" s="30" t="s">
        <v>2022</v>
      </c>
      <c r="S736" s="54" t="s">
        <v>2041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2012</v>
      </c>
      <c r="H737" s="96"/>
      <c r="J737" s="21" t="s">
        <v>1450</v>
      </c>
      <c r="K737" s="30" t="s">
        <v>2042</v>
      </c>
      <c r="M737" s="30">
        <v>-31</v>
      </c>
      <c r="N737" s="30">
        <v>0</v>
      </c>
      <c r="O737" s="30">
        <v>0</v>
      </c>
      <c r="P737" s="30" t="s">
        <v>2015</v>
      </c>
      <c r="Q737" s="30">
        <v>79400</v>
      </c>
      <c r="R737" s="30" t="s">
        <v>2025</v>
      </c>
      <c r="S737" s="54" t="s">
        <v>2043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</sheetData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2021-10-26T07:01:04Z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