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3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<sst xmlns="http://schemas.openxmlformats.org/spreadsheetml/2006/main" count="6047" uniqueCount="2145">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</sst>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W652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2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1638230400</v>
      </c>
      <c r="AA662" s="30">
        <v>1638806399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1638230400</v>
      </c>
      <c r="AA663" s="30">
        <v>1638806399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1638230400</v>
      </c>
      <c r="AA664" s="30">
        <v>1638806399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1638230400</v>
      </c>
      <c r="AA665" s="30">
        <v>1638806399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1638230400</v>
      </c>
      <c r="AA666" s="30">
        <v>1638806399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1638230400</v>
      </c>
      <c r="AA667" s="30">
        <v>1638806399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1638230400</v>
      </c>
      <c r="AA668" s="30">
        <v>1638806399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1638230400</v>
      </c>
      <c r="AA669" s="30">
        <v>1638806399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1638230400</v>
      </c>
      <c r="AA670" s="30">
        <v>1638806399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1320</v>
      </c>
      <c r="H671" s="87" t="s">
        <v>1872</v>
      </c>
      <c r="J671" s="87" t="s">
        <v>1538</v>
      </c>
      <c r="K671" s="87" t="s">
        <v>2098</v>
      </c>
      <c r="M671" s="87">
        <v>-31</v>
      </c>
      <c r="N671" s="87">
        <v>0</v>
      </c>
      <c r="O671" s="87">
        <v>0</v>
      </c>
      <c r="P671" s="87" t="s">
        <v>170</v>
      </c>
      <c r="Q671" s="87">
        <v>600</v>
      </c>
      <c r="R671" s="87" t="s">
        <v>2099</v>
      </c>
      <c r="S671" s="75" t="s">
        <v>1560</v>
      </c>
      <c r="X671" s="87" t="s">
        <v>479</v>
      </c>
      <c r="Y671" s="87">
        <v>99999999</v>
      </c>
      <c r="Z671" s="87">
        <v>1637625600</v>
      </c>
      <c r="AA671" s="87">
        <v>1638201599</v>
      </c>
      <c r="AB671" s="87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1320</v>
      </c>
      <c r="H672" s="87" t="s">
        <v>1872</v>
      </c>
      <c r="J672" s="87" t="s">
        <v>1538</v>
      </c>
      <c r="K672" s="87" t="s">
        <v>2100</v>
      </c>
      <c r="M672" s="87">
        <v>-31</v>
      </c>
      <c r="N672" s="87">
        <v>0</v>
      </c>
      <c r="O672" s="87">
        <v>0</v>
      </c>
      <c r="P672" s="87" t="s">
        <v>170</v>
      </c>
      <c r="Q672" s="87">
        <v>1000</v>
      </c>
      <c r="R672" s="87" t="s">
        <v>2099</v>
      </c>
      <c r="S672" s="75" t="s">
        <v>1562</v>
      </c>
      <c r="X672" s="87" t="s">
        <v>479</v>
      </c>
      <c r="Y672" s="87">
        <v>99999999</v>
      </c>
      <c r="Z672" s="87">
        <v>1637625600</v>
      </c>
      <c r="AA672" s="87">
        <v>1638201599</v>
      </c>
      <c r="AB672" s="87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1320</v>
      </c>
      <c r="H673" s="87" t="s">
        <v>1872</v>
      </c>
      <c r="J673" s="87" t="s">
        <v>1538</v>
      </c>
      <c r="K673" s="87" t="s">
        <v>2101</v>
      </c>
      <c r="M673" s="87">
        <v>-31</v>
      </c>
      <c r="N673" s="87">
        <v>0</v>
      </c>
      <c r="O673" s="87">
        <v>0</v>
      </c>
      <c r="P673" s="87" t="s">
        <v>170</v>
      </c>
      <c r="Q673" s="87">
        <v>1800</v>
      </c>
      <c r="R673" s="87" t="s">
        <v>2099</v>
      </c>
      <c r="S673" s="75" t="s">
        <v>1564</v>
      </c>
      <c r="X673" s="87" t="s">
        <v>479</v>
      </c>
      <c r="Y673" s="87">
        <v>99999999</v>
      </c>
      <c r="Z673" s="87">
        <v>1637625600</v>
      </c>
      <c r="AA673" s="87">
        <v>1638201599</v>
      </c>
      <c r="AB673" s="87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1320</v>
      </c>
      <c r="H674" s="87" t="s">
        <v>1872</v>
      </c>
      <c r="J674" s="87" t="s">
        <v>1545</v>
      </c>
      <c r="K674" s="87" t="s">
        <v>1546</v>
      </c>
      <c r="M674" s="87">
        <v>-31</v>
      </c>
      <c r="N674" s="87">
        <v>0</v>
      </c>
      <c r="O674" s="87">
        <v>0</v>
      </c>
      <c r="P674" s="87" t="s">
        <v>170</v>
      </c>
      <c r="Q674" s="87">
        <v>1800</v>
      </c>
      <c r="R674" s="87" t="s">
        <v>2099</v>
      </c>
      <c r="S674" s="75" t="s">
        <v>1547</v>
      </c>
      <c r="X674" s="87" t="s">
        <v>479</v>
      </c>
      <c r="Y674" s="87">
        <v>99999999</v>
      </c>
      <c r="Z674" s="87">
        <v>1637625600</v>
      </c>
      <c r="AA674" s="87">
        <v>1638201599</v>
      </c>
      <c r="AB674" s="87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1320</v>
      </c>
      <c r="H675" s="87" t="s">
        <v>1872</v>
      </c>
      <c r="J675" s="87" t="s">
        <v>1545</v>
      </c>
      <c r="K675" s="87" t="s">
        <v>1548</v>
      </c>
      <c r="M675" s="87">
        <v>-31</v>
      </c>
      <c r="N675" s="87">
        <v>0</v>
      </c>
      <c r="O675" s="87">
        <v>0</v>
      </c>
      <c r="P675" s="87" t="s">
        <v>170</v>
      </c>
      <c r="Q675" s="87">
        <v>3000</v>
      </c>
      <c r="R675" s="87" t="s">
        <v>2099</v>
      </c>
      <c r="S675" s="75" t="s">
        <v>1549</v>
      </c>
      <c r="X675" s="87" t="s">
        <v>479</v>
      </c>
      <c r="Y675" s="87">
        <v>99999999</v>
      </c>
      <c r="Z675" s="87">
        <v>1637625600</v>
      </c>
      <c r="AA675" s="87">
        <v>1638201599</v>
      </c>
      <c r="AB675" s="87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1320</v>
      </c>
      <c r="H676" s="87" t="s">
        <v>1872</v>
      </c>
      <c r="J676" s="87" t="s">
        <v>1545</v>
      </c>
      <c r="K676" s="87" t="s">
        <v>1550</v>
      </c>
      <c r="M676" s="87">
        <v>-31</v>
      </c>
      <c r="N676" s="87">
        <v>0</v>
      </c>
      <c r="O676" s="87">
        <v>0</v>
      </c>
      <c r="P676" s="87" t="s">
        <v>170</v>
      </c>
      <c r="Q676" s="87">
        <v>4800</v>
      </c>
      <c r="R676" s="87" t="s">
        <v>2099</v>
      </c>
      <c r="S676" s="75" t="s">
        <v>1551</v>
      </c>
      <c r="X676" s="87" t="s">
        <v>479</v>
      </c>
      <c r="Y676" s="87">
        <v>99999999</v>
      </c>
      <c r="Z676" s="87">
        <v>1637625600</v>
      </c>
      <c r="AA676" s="87">
        <v>1638201599</v>
      </c>
      <c r="AB676" s="87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1320</v>
      </c>
      <c r="H677" s="87" t="s">
        <v>1872</v>
      </c>
      <c r="J677" s="87" t="s">
        <v>1552</v>
      </c>
      <c r="K677" s="87" t="s">
        <v>1550</v>
      </c>
      <c r="M677" s="87">
        <v>-31</v>
      </c>
      <c r="N677" s="87">
        <v>0</v>
      </c>
      <c r="O677" s="87">
        <v>0</v>
      </c>
      <c r="P677" s="87" t="s">
        <v>170</v>
      </c>
      <c r="Q677" s="87">
        <v>4800</v>
      </c>
      <c r="R677" s="87" t="s">
        <v>2099</v>
      </c>
      <c r="S677" s="75" t="s">
        <v>1551</v>
      </c>
      <c r="X677" s="87" t="s">
        <v>479</v>
      </c>
      <c r="Y677" s="87">
        <v>99999999</v>
      </c>
      <c r="Z677" s="87">
        <v>1637625600</v>
      </c>
      <c r="AA677" s="87">
        <v>1638201599</v>
      </c>
      <c r="AB677" s="87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1320</v>
      </c>
      <c r="H678" s="87" t="s">
        <v>1872</v>
      </c>
      <c r="J678" s="87" t="s">
        <v>1552</v>
      </c>
      <c r="K678" s="87" t="s">
        <v>1553</v>
      </c>
      <c r="M678" s="87">
        <v>-31</v>
      </c>
      <c r="N678" s="87">
        <v>0</v>
      </c>
      <c r="O678" s="87">
        <v>0</v>
      </c>
      <c r="P678" s="87" t="s">
        <v>170</v>
      </c>
      <c r="Q678" s="87">
        <v>9800</v>
      </c>
      <c r="R678" s="87" t="s">
        <v>2099</v>
      </c>
      <c r="S678" s="75" t="s">
        <v>1554</v>
      </c>
      <c r="X678" s="87" t="s">
        <v>479</v>
      </c>
      <c r="Y678" s="87">
        <v>99999999</v>
      </c>
      <c r="Z678" s="87">
        <v>1637625600</v>
      </c>
      <c r="AA678" s="87">
        <v>1638201599</v>
      </c>
      <c r="AB678" s="87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1320</v>
      </c>
      <c r="H679" s="87" t="s">
        <v>1872</v>
      </c>
      <c r="J679" s="87" t="s">
        <v>1552</v>
      </c>
      <c r="K679" s="87" t="s">
        <v>1555</v>
      </c>
      <c r="M679" s="87">
        <v>-31</v>
      </c>
      <c r="N679" s="87">
        <v>0</v>
      </c>
      <c r="O679" s="87">
        <v>0</v>
      </c>
      <c r="P679" s="87" t="s">
        <v>170</v>
      </c>
      <c r="Q679" s="87">
        <v>19800</v>
      </c>
      <c r="R679" s="87" t="s">
        <v>2099</v>
      </c>
      <c r="S679" s="75" t="s">
        <v>1556</v>
      </c>
      <c r="X679" s="87" t="s">
        <v>479</v>
      </c>
      <c r="Y679" s="87">
        <v>99999999</v>
      </c>
      <c r="Z679" s="87">
        <v>1637625600</v>
      </c>
      <c r="AA679" s="87">
        <v>1638201599</v>
      </c>
      <c r="AB679" s="87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1320</v>
      </c>
      <c r="H680" s="87" t="s">
        <v>1872</v>
      </c>
      <c r="J680" s="87" t="s">
        <v>1441</v>
      </c>
      <c r="K680" s="87" t="s">
        <v>1553</v>
      </c>
      <c r="M680" s="87">
        <v>-31</v>
      </c>
      <c r="N680" s="87">
        <v>0</v>
      </c>
      <c r="O680" s="87">
        <v>0</v>
      </c>
      <c r="P680" s="87" t="s">
        <v>170</v>
      </c>
      <c r="Q680" s="87">
        <v>9800</v>
      </c>
      <c r="R680" s="87" t="s">
        <v>2099</v>
      </c>
      <c r="S680" s="75" t="s">
        <v>1554</v>
      </c>
      <c r="X680" s="87" t="s">
        <v>479</v>
      </c>
      <c r="Y680" s="87">
        <v>99999999</v>
      </c>
      <c r="Z680" s="87">
        <v>1637625600</v>
      </c>
      <c r="AA680" s="87">
        <v>1638201599</v>
      </c>
      <c r="AB680" s="87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1320</v>
      </c>
      <c r="H681" s="87" t="s">
        <v>1872</v>
      </c>
      <c r="J681" s="87" t="s">
        <v>1441</v>
      </c>
      <c r="K681" s="87" t="s">
        <v>1555</v>
      </c>
      <c r="M681" s="87">
        <v>-31</v>
      </c>
      <c r="N681" s="87">
        <v>0</v>
      </c>
      <c r="O681" s="87">
        <v>0</v>
      </c>
      <c r="P681" s="87" t="s">
        <v>170</v>
      </c>
      <c r="Q681" s="87">
        <v>19800</v>
      </c>
      <c r="R681" s="87" t="s">
        <v>2099</v>
      </c>
      <c r="S681" s="75" t="s">
        <v>1556</v>
      </c>
      <c r="X681" s="87" t="s">
        <v>479</v>
      </c>
      <c r="Y681" s="87">
        <v>99999999</v>
      </c>
      <c r="Z681" s="87">
        <v>1637625600</v>
      </c>
      <c r="AA681" s="87">
        <v>1638201599</v>
      </c>
      <c r="AB681" s="87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1320</v>
      </c>
      <c r="H682" s="87" t="s">
        <v>1872</v>
      </c>
      <c r="J682" s="87" t="s">
        <v>1441</v>
      </c>
      <c r="K682" s="87" t="s">
        <v>1557</v>
      </c>
      <c r="M682" s="87">
        <v>-31</v>
      </c>
      <c r="N682" s="87">
        <v>0</v>
      </c>
      <c r="O682" s="87">
        <v>0</v>
      </c>
      <c r="P682" s="87" t="s">
        <v>170</v>
      </c>
      <c r="Q682" s="87">
        <v>49800</v>
      </c>
      <c r="R682" s="87" t="s">
        <v>2099</v>
      </c>
      <c r="S682" s="75" t="s">
        <v>1558</v>
      </c>
      <c r="X682" s="87" t="s">
        <v>479</v>
      </c>
      <c r="Y682" s="87">
        <v>99999999</v>
      </c>
      <c r="Z682" s="87">
        <v>1637625600</v>
      </c>
      <c r="AA682" s="87">
        <v>1638201599</v>
      </c>
      <c r="AB682" s="87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0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0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2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1911</v>
      </c>
      <c r="H709" s="88" t="s">
        <v>1912</v>
      </c>
      <c r="J709" s="83" t="s">
        <v>1538</v>
      </c>
      <c r="K709" s="83" t="s">
        <v>1913</v>
      </c>
      <c r="M709" s="83">
        <v>-31</v>
      </c>
      <c r="N709" s="83">
        <v>0</v>
      </c>
      <c r="O709" s="83">
        <v>0</v>
      </c>
      <c r="P709" s="83" t="s">
        <v>1848</v>
      </c>
      <c r="Q709" s="83">
        <v>600</v>
      </c>
      <c r="R709" s="83" t="s">
        <v>1914</v>
      </c>
      <c r="S709" s="75" t="s">
        <v>1915</v>
      </c>
      <c r="X709" s="83" t="s">
        <v>1935</v>
      </c>
      <c r="Y709" s="83">
        <v>99999999</v>
      </c>
      <c r="Z709" s="83">
        <v>1636416000</v>
      </c>
      <c r="AA709" s="83">
        <v>1636991999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1911</v>
      </c>
      <c r="H710" s="88"/>
      <c r="J710" s="83" t="s">
        <v>1538</v>
      </c>
      <c r="K710" s="83" t="s">
        <v>1916</v>
      </c>
      <c r="M710" s="83">
        <v>-31</v>
      </c>
      <c r="N710" s="83">
        <v>0</v>
      </c>
      <c r="O710" s="83">
        <v>0</v>
      </c>
      <c r="P710" s="83" t="s">
        <v>1848</v>
      </c>
      <c r="Q710" s="83">
        <v>1000</v>
      </c>
      <c r="R710" s="83" t="s">
        <v>1914</v>
      </c>
      <c r="S710" s="75" t="s">
        <v>1936</v>
      </c>
      <c r="X710" s="83" t="s">
        <v>1935</v>
      </c>
      <c r="Y710" s="83">
        <v>99999999</v>
      </c>
      <c r="Z710" s="83">
        <v>1636416000</v>
      </c>
      <c r="AA710" s="83">
        <v>1636991999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1911</v>
      </c>
      <c r="H711" s="88"/>
      <c r="J711" s="83" t="s">
        <v>1538</v>
      </c>
      <c r="K711" s="83" t="s">
        <v>1917</v>
      </c>
      <c r="M711" s="83">
        <v>-31</v>
      </c>
      <c r="N711" s="83">
        <v>0</v>
      </c>
      <c r="O711" s="83">
        <v>0</v>
      </c>
      <c r="P711" s="83" t="s">
        <v>1848</v>
      </c>
      <c r="Q711" s="83">
        <v>1800</v>
      </c>
      <c r="R711" s="83" t="s">
        <v>1937</v>
      </c>
      <c r="S711" s="75" t="s">
        <v>1918</v>
      </c>
      <c r="X711" s="83" t="s">
        <v>479</v>
      </c>
      <c r="Y711" s="83">
        <v>99999999</v>
      </c>
      <c r="Z711" s="83">
        <v>1636416000</v>
      </c>
      <c r="AA711" s="83">
        <v>1636991999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1938</v>
      </c>
      <c r="H712" s="88"/>
      <c r="J712" s="83" t="s">
        <v>1538</v>
      </c>
      <c r="K712" s="83" t="s">
        <v>1919</v>
      </c>
      <c r="M712" s="83">
        <v>-31</v>
      </c>
      <c r="N712" s="83">
        <v>0</v>
      </c>
      <c r="O712" s="83">
        <v>0</v>
      </c>
      <c r="P712" s="83" t="s">
        <v>1848</v>
      </c>
      <c r="Q712" s="83">
        <v>3400</v>
      </c>
      <c r="R712" s="83" t="s">
        <v>1920</v>
      </c>
      <c r="S712" s="75" t="s">
        <v>1921</v>
      </c>
      <c r="X712" s="83" t="s">
        <v>479</v>
      </c>
      <c r="Y712" s="83">
        <v>99999999</v>
      </c>
      <c r="Z712" s="83">
        <v>1636416000</v>
      </c>
      <c r="AA712" s="83">
        <v>1636991999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1911</v>
      </c>
      <c r="H713" s="88"/>
      <c r="J713" s="83" t="s">
        <v>1545</v>
      </c>
      <c r="K713" s="83" t="s">
        <v>1939</v>
      </c>
      <c r="M713" s="83">
        <v>-31</v>
      </c>
      <c r="N713" s="83">
        <v>0</v>
      </c>
      <c r="O713" s="83">
        <v>0</v>
      </c>
      <c r="P713" s="83" t="s">
        <v>1848</v>
      </c>
      <c r="Q713" s="83">
        <v>1800</v>
      </c>
      <c r="R713" s="83" t="s">
        <v>1914</v>
      </c>
      <c r="S713" s="75" t="s">
        <v>1940</v>
      </c>
      <c r="X713" s="83" t="s">
        <v>479</v>
      </c>
      <c r="Y713" s="83">
        <v>99999999</v>
      </c>
      <c r="Z713" s="83">
        <v>1636416000</v>
      </c>
      <c r="AA713" s="83">
        <v>1636991999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1911</v>
      </c>
      <c r="H714" s="88"/>
      <c r="J714" s="83" t="s">
        <v>1545</v>
      </c>
      <c r="K714" s="83" t="s">
        <v>1922</v>
      </c>
      <c r="M714" s="83">
        <v>-31</v>
      </c>
      <c r="N714" s="83">
        <v>0</v>
      </c>
      <c r="O714" s="83">
        <v>0</v>
      </c>
      <c r="P714" s="83" t="s">
        <v>1848</v>
      </c>
      <c r="Q714" s="83">
        <v>3000</v>
      </c>
      <c r="R714" s="83" t="s">
        <v>1914</v>
      </c>
      <c r="S714" s="75" t="s">
        <v>1923</v>
      </c>
      <c r="X714" s="83" t="s">
        <v>479</v>
      </c>
      <c r="Y714" s="83">
        <v>99999999</v>
      </c>
      <c r="Z714" s="83">
        <v>1636416000</v>
      </c>
      <c r="AA714" s="83">
        <v>1636991999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1911</v>
      </c>
      <c r="H715" s="88"/>
      <c r="J715" s="83" t="s">
        <v>1545</v>
      </c>
      <c r="K715" s="83" t="s">
        <v>1924</v>
      </c>
      <c r="M715" s="83">
        <v>-31</v>
      </c>
      <c r="N715" s="83">
        <v>0</v>
      </c>
      <c r="O715" s="83">
        <v>0</v>
      </c>
      <c r="P715" s="83" t="s">
        <v>1848</v>
      </c>
      <c r="Q715" s="83">
        <v>4800</v>
      </c>
      <c r="R715" s="83" t="s">
        <v>1914</v>
      </c>
      <c r="S715" s="75" t="s">
        <v>1925</v>
      </c>
      <c r="X715" s="83" t="s">
        <v>479</v>
      </c>
      <c r="Y715" s="83">
        <v>99999999</v>
      </c>
      <c r="Z715" s="83">
        <v>1636416000</v>
      </c>
      <c r="AA715" s="83">
        <v>1636991999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1911</v>
      </c>
      <c r="H716" s="88"/>
      <c r="J716" s="83" t="s">
        <v>1545</v>
      </c>
      <c r="K716" s="83" t="s">
        <v>1926</v>
      </c>
      <c r="M716" s="83">
        <v>-31</v>
      </c>
      <c r="N716" s="83">
        <v>0</v>
      </c>
      <c r="O716" s="83">
        <v>0</v>
      </c>
      <c r="P716" s="83" t="s">
        <v>1848</v>
      </c>
      <c r="Q716" s="83">
        <v>9600</v>
      </c>
      <c r="R716" s="83" t="s">
        <v>1920</v>
      </c>
      <c r="S716" s="75" t="s">
        <v>1941</v>
      </c>
      <c r="X716" s="83" t="s">
        <v>479</v>
      </c>
      <c r="Y716" s="83">
        <v>99999999</v>
      </c>
      <c r="Z716" s="83">
        <v>1636416000</v>
      </c>
      <c r="AA716" s="83">
        <v>1636991999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1911</v>
      </c>
      <c r="H717" s="88"/>
      <c r="J717" s="83" t="s">
        <v>1552</v>
      </c>
      <c r="K717" s="83" t="s">
        <v>1927</v>
      </c>
      <c r="M717" s="83">
        <v>-31</v>
      </c>
      <c r="N717" s="83">
        <v>0</v>
      </c>
      <c r="O717" s="83">
        <v>0</v>
      </c>
      <c r="P717" s="83" t="s">
        <v>1848</v>
      </c>
      <c r="Q717" s="83">
        <v>4800</v>
      </c>
      <c r="R717" s="83" t="s">
        <v>1928</v>
      </c>
      <c r="S717" s="75" t="s">
        <v>1929</v>
      </c>
      <c r="X717" s="83" t="s">
        <v>479</v>
      </c>
      <c r="Y717" s="83">
        <v>99999999</v>
      </c>
      <c r="Z717" s="83">
        <v>1636416000</v>
      </c>
      <c r="AA717" s="83">
        <v>1636991999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1911</v>
      </c>
      <c r="H718" s="88"/>
      <c r="J718" s="83" t="s">
        <v>1552</v>
      </c>
      <c r="K718" s="83" t="s">
        <v>1930</v>
      </c>
      <c r="M718" s="83">
        <v>-31</v>
      </c>
      <c r="N718" s="83">
        <v>0</v>
      </c>
      <c r="O718" s="83">
        <v>0</v>
      </c>
      <c r="P718" s="83" t="s">
        <v>1942</v>
      </c>
      <c r="Q718" s="83">
        <v>9800</v>
      </c>
      <c r="R718" s="83" t="s">
        <v>1928</v>
      </c>
      <c r="S718" s="75" t="s">
        <v>1931</v>
      </c>
      <c r="X718" s="83" t="s">
        <v>479</v>
      </c>
      <c r="Y718" s="83">
        <v>99999999</v>
      </c>
      <c r="Z718" s="83">
        <v>1636416000</v>
      </c>
      <c r="AA718" s="83">
        <v>1636991999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1938</v>
      </c>
      <c r="H719" s="88"/>
      <c r="J719" s="83" t="s">
        <v>1552</v>
      </c>
      <c r="K719" s="83" t="s">
        <v>1943</v>
      </c>
      <c r="M719" s="83">
        <v>-31</v>
      </c>
      <c r="N719" s="83">
        <v>0</v>
      </c>
      <c r="O719" s="83">
        <v>0</v>
      </c>
      <c r="P719" s="83" t="s">
        <v>1942</v>
      </c>
      <c r="Q719" s="83">
        <v>19800</v>
      </c>
      <c r="R719" s="83" t="s">
        <v>1928</v>
      </c>
      <c r="S719" s="75" t="s">
        <v>1944</v>
      </c>
      <c r="X719" s="83" t="s">
        <v>479</v>
      </c>
      <c r="Y719" s="83">
        <v>99999999</v>
      </c>
      <c r="Z719" s="83">
        <v>1636416000</v>
      </c>
      <c r="AA719" s="83">
        <v>1636991999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1945</v>
      </c>
      <c r="H720" s="88"/>
      <c r="J720" s="83" t="s">
        <v>1552</v>
      </c>
      <c r="K720" s="83" t="s">
        <v>1946</v>
      </c>
      <c r="M720" s="83">
        <v>-31</v>
      </c>
      <c r="N720" s="83">
        <v>0</v>
      </c>
      <c r="O720" s="83">
        <v>0</v>
      </c>
      <c r="P720" s="83" t="s">
        <v>1947</v>
      </c>
      <c r="Q720" s="83">
        <v>34400</v>
      </c>
      <c r="R720" s="83" t="s">
        <v>1948</v>
      </c>
      <c r="S720" s="75" t="s">
        <v>1949</v>
      </c>
      <c r="X720" s="83" t="s">
        <v>479</v>
      </c>
      <c r="Y720" s="83">
        <v>99999999</v>
      </c>
      <c r="Z720" s="83">
        <v>1636416000</v>
      </c>
      <c r="AA720" s="83">
        <v>1636991999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1945</v>
      </c>
      <c r="H721" s="88"/>
      <c r="J721" s="83" t="s">
        <v>1441</v>
      </c>
      <c r="K721" s="83" t="s">
        <v>1950</v>
      </c>
      <c r="M721" s="83">
        <v>-31</v>
      </c>
      <c r="N721" s="83">
        <v>0</v>
      </c>
      <c r="O721" s="83">
        <v>0</v>
      </c>
      <c r="P721" s="83" t="s">
        <v>1951</v>
      </c>
      <c r="Q721" s="83">
        <v>9800</v>
      </c>
      <c r="R721" s="83" t="s">
        <v>1952</v>
      </c>
      <c r="S721" s="75" t="s">
        <v>1953</v>
      </c>
      <c r="X721" s="83" t="s">
        <v>479</v>
      </c>
      <c r="Y721" s="83">
        <v>99999999</v>
      </c>
      <c r="Z721" s="83">
        <v>1636416000</v>
      </c>
      <c r="AA721" s="83">
        <v>1636991999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1954</v>
      </c>
      <c r="H722" s="88"/>
      <c r="J722" s="83" t="s">
        <v>1441</v>
      </c>
      <c r="K722" s="83" t="s">
        <v>1955</v>
      </c>
      <c r="M722" s="83">
        <v>-31</v>
      </c>
      <c r="N722" s="83">
        <v>0</v>
      </c>
      <c r="O722" s="83">
        <v>0</v>
      </c>
      <c r="P722" s="83" t="s">
        <v>1947</v>
      </c>
      <c r="Q722" s="83">
        <v>19800</v>
      </c>
      <c r="R722" s="83" t="s">
        <v>1952</v>
      </c>
      <c r="S722" s="75" t="s">
        <v>1956</v>
      </c>
      <c r="X722" s="83" t="s">
        <v>479</v>
      </c>
      <c r="Y722" s="83">
        <v>99999999</v>
      </c>
      <c r="Z722" s="83">
        <v>1636416000</v>
      </c>
      <c r="AA722" s="83">
        <v>1636991999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1954</v>
      </c>
      <c r="H723" s="88"/>
      <c r="J723" s="83" t="s">
        <v>1441</v>
      </c>
      <c r="K723" s="83" t="s">
        <v>1957</v>
      </c>
      <c r="M723" s="83">
        <v>-31</v>
      </c>
      <c r="N723" s="83">
        <v>0</v>
      </c>
      <c r="O723" s="83">
        <v>0</v>
      </c>
      <c r="P723" s="83" t="s">
        <v>1958</v>
      </c>
      <c r="Q723" s="83">
        <v>49800</v>
      </c>
      <c r="R723" s="83" t="s">
        <v>1959</v>
      </c>
      <c r="S723" s="75" t="s">
        <v>1960</v>
      </c>
      <c r="X723" s="83" t="s">
        <v>479</v>
      </c>
      <c r="Y723" s="83">
        <v>99999999</v>
      </c>
      <c r="Z723" s="83">
        <v>1636416000</v>
      </c>
      <c r="AA723" s="83">
        <v>1636991999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1961</v>
      </c>
      <c r="H724" s="88"/>
      <c r="J724" s="83" t="s">
        <v>1441</v>
      </c>
      <c r="K724" s="83" t="s">
        <v>1962</v>
      </c>
      <c r="M724" s="83">
        <v>-31</v>
      </c>
      <c r="N724" s="83">
        <v>0</v>
      </c>
      <c r="O724" s="83">
        <v>0</v>
      </c>
      <c r="P724" s="83" t="s">
        <v>1958</v>
      </c>
      <c r="Q724" s="83">
        <v>79400</v>
      </c>
      <c r="R724" s="83" t="s">
        <v>1963</v>
      </c>
      <c r="S724" s="75" t="s">
        <v>1964</v>
      </c>
      <c r="X724" s="83" t="s">
        <v>1965</v>
      </c>
      <c r="Y724" s="83">
        <v>99999999</v>
      </c>
      <c r="Z724" s="83">
        <v>1636416000</v>
      </c>
      <c r="AA724" s="83">
        <v>1636991999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1932</v>
      </c>
      <c r="M725" s="31">
        <v>-31</v>
      </c>
      <c r="N725" s="31">
        <v>0</v>
      </c>
      <c r="O725" s="31">
        <v>0</v>
      </c>
      <c r="P725" s="31" t="s">
        <v>1933</v>
      </c>
      <c r="Q725" s="31">
        <v>3000</v>
      </c>
      <c r="S725" s="56"/>
      <c r="X725" s="31" t="s">
        <v>1934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1966</v>
      </c>
      <c r="H726" s="89" t="s">
        <v>1967</v>
      </c>
      <c r="J726" s="21" t="s">
        <v>1545</v>
      </c>
      <c r="K726" s="31" t="s">
        <v>1968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1969</v>
      </c>
      <c r="S726" s="56" t="s">
        <v>1970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1971</v>
      </c>
      <c r="H727" s="89"/>
      <c r="J727" s="21" t="s">
        <v>1545</v>
      </c>
      <c r="K727" s="31" t="s">
        <v>1972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1973</v>
      </c>
      <c r="S727" s="56" t="s">
        <v>1974</v>
      </c>
      <c r="X727" s="31" t="s">
        <v>1975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1966</v>
      </c>
      <c r="H728" s="89"/>
      <c r="J728" s="21" t="s">
        <v>1545</v>
      </c>
      <c r="K728" s="31" t="s">
        <v>1976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1977</v>
      </c>
      <c r="S728" s="56" t="s">
        <v>1978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89"/>
      <c r="J729" s="21" t="s">
        <v>1545</v>
      </c>
      <c r="K729" s="31" t="s">
        <v>1979</v>
      </c>
      <c r="M729" s="31">
        <v>-31</v>
      </c>
      <c r="N729" s="31">
        <v>0</v>
      </c>
      <c r="O729" s="31">
        <v>0</v>
      </c>
      <c r="P729" s="31" t="s">
        <v>1980</v>
      </c>
      <c r="Q729" s="31">
        <v>9600</v>
      </c>
      <c r="R729" s="31" t="s">
        <v>1982</v>
      </c>
      <c r="S729" s="56" t="s">
        <v>1983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1966</v>
      </c>
      <c r="H730" s="89"/>
      <c r="J730" s="21" t="s">
        <v>1552</v>
      </c>
      <c r="K730" s="31" t="s">
        <v>1984</v>
      </c>
      <c r="M730" s="31">
        <v>-31</v>
      </c>
      <c r="N730" s="31">
        <v>0</v>
      </c>
      <c r="O730" s="31">
        <v>0</v>
      </c>
      <c r="P730" s="31" t="s">
        <v>1980</v>
      </c>
      <c r="Q730" s="31">
        <v>4800</v>
      </c>
      <c r="R730" s="31" t="s">
        <v>1977</v>
      </c>
      <c r="S730" s="56" t="s">
        <v>1985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1966</v>
      </c>
      <c r="H731" s="89"/>
      <c r="J731" s="21" t="s">
        <v>1552</v>
      </c>
      <c r="K731" s="31" t="s">
        <v>1986</v>
      </c>
      <c r="M731" s="31">
        <v>-31</v>
      </c>
      <c r="N731" s="31">
        <v>0</v>
      </c>
      <c r="O731" s="31">
        <v>0</v>
      </c>
      <c r="P731" s="31" t="s">
        <v>1980</v>
      </c>
      <c r="Q731" s="31">
        <v>9800</v>
      </c>
      <c r="R731" s="31" t="s">
        <v>1977</v>
      </c>
      <c r="S731" s="56" t="s">
        <v>1987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89"/>
      <c r="J732" s="21" t="s">
        <v>1552</v>
      </c>
      <c r="K732" s="31" t="s">
        <v>1988</v>
      </c>
      <c r="M732" s="31">
        <v>-31</v>
      </c>
      <c r="N732" s="31">
        <v>0</v>
      </c>
      <c r="O732" s="31">
        <v>0</v>
      </c>
      <c r="P732" s="31" t="s">
        <v>1980</v>
      </c>
      <c r="Q732" s="31">
        <v>19800</v>
      </c>
      <c r="R732" s="31" t="s">
        <v>1977</v>
      </c>
      <c r="S732" s="56" t="s">
        <v>1989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1966</v>
      </c>
      <c r="H733" s="89"/>
      <c r="J733" s="21" t="s">
        <v>1552</v>
      </c>
      <c r="K733" s="31" t="s">
        <v>1990</v>
      </c>
      <c r="M733" s="31">
        <v>-31</v>
      </c>
      <c r="N733" s="31">
        <v>0</v>
      </c>
      <c r="O733" s="31">
        <v>0</v>
      </c>
      <c r="P733" s="31" t="s">
        <v>1980</v>
      </c>
      <c r="Q733" s="31">
        <v>34400</v>
      </c>
      <c r="R733" s="31" t="s">
        <v>1991</v>
      </c>
      <c r="S733" s="56" t="s">
        <v>1992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1966</v>
      </c>
      <c r="H734" s="89"/>
      <c r="J734" s="21" t="s">
        <v>1441</v>
      </c>
      <c r="K734" s="31" t="s">
        <v>1993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1977</v>
      </c>
      <c r="S734" s="56" t="s">
        <v>1994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1971</v>
      </c>
      <c r="H735" s="89"/>
      <c r="J735" s="21" t="s">
        <v>1441</v>
      </c>
      <c r="K735" s="31" t="s">
        <v>1995</v>
      </c>
      <c r="M735" s="31">
        <v>-31</v>
      </c>
      <c r="N735" s="31">
        <v>0</v>
      </c>
      <c r="O735" s="31">
        <v>0</v>
      </c>
      <c r="P735" s="31" t="s">
        <v>1980</v>
      </c>
      <c r="Q735" s="31">
        <v>19800</v>
      </c>
      <c r="R735" s="31" t="s">
        <v>1977</v>
      </c>
      <c r="S735" s="56" t="s">
        <v>1996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1997</v>
      </c>
      <c r="H736" s="89"/>
      <c r="J736" s="21" t="s">
        <v>1441</v>
      </c>
      <c r="K736" s="31" t="s">
        <v>1998</v>
      </c>
      <c r="M736" s="31">
        <v>-31</v>
      </c>
      <c r="N736" s="31">
        <v>0</v>
      </c>
      <c r="O736" s="31">
        <v>0</v>
      </c>
      <c r="P736" s="31" t="s">
        <v>1999</v>
      </c>
      <c r="Q736" s="31">
        <v>49800</v>
      </c>
      <c r="R736" s="31" t="s">
        <v>1977</v>
      </c>
      <c r="S736" s="56" t="s">
        <v>2000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2001</v>
      </c>
      <c r="H737" s="89"/>
      <c r="J737" s="21" t="s">
        <v>1441</v>
      </c>
      <c r="K737" s="31" t="s">
        <v>2002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1981</v>
      </c>
      <c r="S737" s="56" t="s">
        <v>2003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4" customFormat="1" x14ac:dyDescent="0.2">
      <c r="A738" s="84">
        <v>737</v>
      </c>
      <c r="B738" s="84">
        <v>10654</v>
      </c>
      <c r="F738" s="84">
        <v>1</v>
      </c>
      <c r="G738" s="84" t="s">
        <v>2004</v>
      </c>
      <c r="H738" s="88" t="s">
        <v>2005</v>
      </c>
      <c r="J738" s="84" t="s">
        <v>1538</v>
      </c>
      <c r="K738" s="84" t="s">
        <v>2006</v>
      </c>
      <c r="M738" s="84">
        <v>-31</v>
      </c>
      <c r="N738" s="84">
        <v>0</v>
      </c>
      <c r="O738" s="84">
        <v>0</v>
      </c>
      <c r="P738" s="84" t="s">
        <v>170</v>
      </c>
      <c r="Q738" s="84">
        <v>600</v>
      </c>
      <c r="R738" s="84" t="s">
        <v>2007</v>
      </c>
      <c r="S738" s="75" t="s">
        <v>2008</v>
      </c>
      <c r="X738" s="84" t="s">
        <v>479</v>
      </c>
      <c r="Y738" s="84">
        <v>99999999</v>
      </c>
      <c r="Z738" s="84">
        <v>1636416000</v>
      </c>
      <c r="AA738" s="84">
        <v>1637596799</v>
      </c>
      <c r="AB738" s="84">
        <v>76</v>
      </c>
      <c r="AI738" s="84">
        <v>1</v>
      </c>
      <c r="AJ738" s="84">
        <v>1</v>
      </c>
      <c r="AM738" s="84">
        <v>1</v>
      </c>
      <c r="AN738" s="84">
        <v>1</v>
      </c>
    </row>
    <row r="739" spans="1:40" s="84" customFormat="1" x14ac:dyDescent="0.2">
      <c r="A739" s="84">
        <v>738</v>
      </c>
      <c r="B739" s="84">
        <v>10655</v>
      </c>
      <c r="F739" s="84">
        <v>1</v>
      </c>
      <c r="G739" s="84" t="s">
        <v>2009</v>
      </c>
      <c r="H739" s="88"/>
      <c r="J739" s="84" t="s">
        <v>1538</v>
      </c>
      <c r="K739" s="84" t="s">
        <v>2010</v>
      </c>
      <c r="M739" s="84">
        <v>-31</v>
      </c>
      <c r="N739" s="84">
        <v>0</v>
      </c>
      <c r="O739" s="84">
        <v>0</v>
      </c>
      <c r="P739" s="84" t="s">
        <v>170</v>
      </c>
      <c r="Q739" s="84">
        <v>1000</v>
      </c>
      <c r="R739" s="84" t="s">
        <v>2007</v>
      </c>
      <c r="S739" s="75" t="s">
        <v>2011</v>
      </c>
      <c r="X739" s="84" t="s">
        <v>479</v>
      </c>
      <c r="Y739" s="84">
        <v>99999999</v>
      </c>
      <c r="Z739" s="84">
        <v>1636416000</v>
      </c>
      <c r="AA739" s="84">
        <v>1637596799</v>
      </c>
      <c r="AB739" s="84">
        <v>76</v>
      </c>
      <c r="AI739" s="84">
        <v>1</v>
      </c>
      <c r="AJ739" s="84">
        <v>1</v>
      </c>
      <c r="AM739" s="84">
        <v>1</v>
      </c>
      <c r="AN739" s="84">
        <v>1</v>
      </c>
    </row>
    <row r="740" spans="1:40" s="84" customFormat="1" x14ac:dyDescent="0.2">
      <c r="A740" s="84">
        <v>739</v>
      </c>
      <c r="B740" s="84">
        <v>10656</v>
      </c>
      <c r="F740" s="84">
        <v>1</v>
      </c>
      <c r="G740" s="84" t="s">
        <v>2012</v>
      </c>
      <c r="H740" s="88"/>
      <c r="J740" s="84" t="s">
        <v>1538</v>
      </c>
      <c r="K740" s="84" t="s">
        <v>2013</v>
      </c>
      <c r="M740" s="84">
        <v>-31</v>
      </c>
      <c r="N740" s="84">
        <v>0</v>
      </c>
      <c r="O740" s="84">
        <v>0</v>
      </c>
      <c r="P740" s="84" t="s">
        <v>170</v>
      </c>
      <c r="Q740" s="84">
        <v>1800</v>
      </c>
      <c r="R740" s="84" t="s">
        <v>2007</v>
      </c>
      <c r="S740" s="75" t="s">
        <v>2014</v>
      </c>
      <c r="X740" s="84" t="s">
        <v>479</v>
      </c>
      <c r="Y740" s="84">
        <v>99999999</v>
      </c>
      <c r="Z740" s="84">
        <v>1636416000</v>
      </c>
      <c r="AA740" s="85">
        <v>1637596799</v>
      </c>
      <c r="AB740" s="84">
        <v>76</v>
      </c>
      <c r="AI740" s="84">
        <v>1</v>
      </c>
      <c r="AJ740" s="84">
        <v>1</v>
      </c>
      <c r="AM740" s="84">
        <v>1</v>
      </c>
      <c r="AN740" s="84">
        <v>1</v>
      </c>
    </row>
    <row r="741" spans="1:40" s="84" customFormat="1" x14ac:dyDescent="0.2">
      <c r="A741" s="84">
        <v>740</v>
      </c>
      <c r="B741" s="84">
        <v>10657</v>
      </c>
      <c r="F741" s="84">
        <v>1</v>
      </c>
      <c r="G741" s="84" t="s">
        <v>2004</v>
      </c>
      <c r="H741" s="88"/>
      <c r="J741" s="84" t="s">
        <v>1545</v>
      </c>
      <c r="K741" s="84" t="s">
        <v>2015</v>
      </c>
      <c r="M741" s="84">
        <v>-31</v>
      </c>
      <c r="N741" s="84">
        <v>0</v>
      </c>
      <c r="O741" s="84">
        <v>0</v>
      </c>
      <c r="P741" s="84" t="s">
        <v>170</v>
      </c>
      <c r="Q741" s="84">
        <v>1800</v>
      </c>
      <c r="R741" s="84" t="s">
        <v>2007</v>
      </c>
      <c r="S741" s="75" t="s">
        <v>2016</v>
      </c>
      <c r="X741" s="84" t="s">
        <v>479</v>
      </c>
      <c r="Y741" s="84">
        <v>99999999</v>
      </c>
      <c r="Z741" s="84">
        <v>1636416000</v>
      </c>
      <c r="AA741" s="85">
        <v>1637596799</v>
      </c>
      <c r="AB741" s="84">
        <v>77</v>
      </c>
      <c r="AI741" s="84">
        <v>1</v>
      </c>
      <c r="AJ741" s="84">
        <v>1</v>
      </c>
      <c r="AM741" s="84">
        <v>1</v>
      </c>
      <c r="AN741" s="84">
        <v>1</v>
      </c>
    </row>
    <row r="742" spans="1:40" s="84" customFormat="1" x14ac:dyDescent="0.2">
      <c r="A742" s="84">
        <v>741</v>
      </c>
      <c r="B742" s="84">
        <v>10658</v>
      </c>
      <c r="F742" s="84">
        <v>1</v>
      </c>
      <c r="G742" s="84" t="s">
        <v>2012</v>
      </c>
      <c r="H742" s="88"/>
      <c r="J742" s="84" t="s">
        <v>1545</v>
      </c>
      <c r="K742" s="84" t="s">
        <v>2017</v>
      </c>
      <c r="M742" s="84">
        <v>-31</v>
      </c>
      <c r="N742" s="84">
        <v>0</v>
      </c>
      <c r="O742" s="84">
        <v>0</v>
      </c>
      <c r="P742" s="84" t="s">
        <v>170</v>
      </c>
      <c r="Q742" s="84">
        <v>3000</v>
      </c>
      <c r="R742" s="84" t="s">
        <v>2007</v>
      </c>
      <c r="S742" s="75" t="s">
        <v>2018</v>
      </c>
      <c r="X742" s="84" t="s">
        <v>479</v>
      </c>
      <c r="Y742" s="84">
        <v>99999999</v>
      </c>
      <c r="Z742" s="84">
        <v>1636416000</v>
      </c>
      <c r="AA742" s="85">
        <v>1637596799</v>
      </c>
      <c r="AB742" s="84">
        <v>77</v>
      </c>
      <c r="AI742" s="84">
        <v>1</v>
      </c>
      <c r="AJ742" s="84">
        <v>1</v>
      </c>
      <c r="AM742" s="84">
        <v>1</v>
      </c>
      <c r="AN742" s="84">
        <v>1</v>
      </c>
    </row>
    <row r="743" spans="1:40" s="84" customFormat="1" x14ac:dyDescent="0.2">
      <c r="A743" s="84">
        <v>742</v>
      </c>
      <c r="B743" s="84">
        <v>10659</v>
      </c>
      <c r="F743" s="84">
        <v>1</v>
      </c>
      <c r="G743" s="84" t="s">
        <v>2004</v>
      </c>
      <c r="H743" s="88"/>
      <c r="J743" s="84" t="s">
        <v>1545</v>
      </c>
      <c r="K743" s="84" t="s">
        <v>2019</v>
      </c>
      <c r="M743" s="84">
        <v>-31</v>
      </c>
      <c r="N743" s="84">
        <v>0</v>
      </c>
      <c r="O743" s="84">
        <v>0</v>
      </c>
      <c r="P743" s="84" t="s">
        <v>170</v>
      </c>
      <c r="Q743" s="84">
        <v>4800</v>
      </c>
      <c r="R743" s="84" t="s">
        <v>2007</v>
      </c>
      <c r="S743" s="75" t="s">
        <v>2020</v>
      </c>
      <c r="X743" s="84" t="s">
        <v>479</v>
      </c>
      <c r="Y743" s="84">
        <v>99999999</v>
      </c>
      <c r="Z743" s="84">
        <v>1636416000</v>
      </c>
      <c r="AA743" s="85">
        <v>1637596799</v>
      </c>
      <c r="AB743" s="84">
        <v>77</v>
      </c>
      <c r="AI743" s="84">
        <v>1</v>
      </c>
      <c r="AJ743" s="84">
        <v>1</v>
      </c>
      <c r="AM743" s="84">
        <v>1</v>
      </c>
      <c r="AN743" s="84">
        <v>1</v>
      </c>
    </row>
    <row r="744" spans="1:40" s="84" customFormat="1" x14ac:dyDescent="0.2">
      <c r="A744" s="84">
        <v>743</v>
      </c>
      <c r="B744" s="84">
        <v>10660</v>
      </c>
      <c r="F744" s="84">
        <v>1</v>
      </c>
      <c r="G744" s="84" t="s">
        <v>2004</v>
      </c>
      <c r="H744" s="88"/>
      <c r="J744" s="84" t="s">
        <v>1552</v>
      </c>
      <c r="K744" s="84" t="s">
        <v>2021</v>
      </c>
      <c r="M744" s="84">
        <v>-31</v>
      </c>
      <c r="N744" s="84">
        <v>0</v>
      </c>
      <c r="O744" s="84">
        <v>0</v>
      </c>
      <c r="P744" s="84" t="s">
        <v>170</v>
      </c>
      <c r="Q744" s="84">
        <v>4800</v>
      </c>
      <c r="R744" s="84" t="s">
        <v>2022</v>
      </c>
      <c r="S744" s="75" t="s">
        <v>2023</v>
      </c>
      <c r="X744" s="84" t="s">
        <v>479</v>
      </c>
      <c r="Y744" s="84">
        <v>99999999</v>
      </c>
      <c r="Z744" s="84">
        <v>1636416000</v>
      </c>
      <c r="AA744" s="85">
        <v>1637596799</v>
      </c>
      <c r="AB744" s="84">
        <v>78</v>
      </c>
      <c r="AI744" s="84">
        <v>1</v>
      </c>
      <c r="AJ744" s="84">
        <v>1</v>
      </c>
      <c r="AM744" s="84">
        <v>1</v>
      </c>
      <c r="AN744" s="84">
        <v>1</v>
      </c>
    </row>
    <row r="745" spans="1:40" s="84" customFormat="1" x14ac:dyDescent="0.2">
      <c r="A745" s="84">
        <v>744</v>
      </c>
      <c r="B745" s="84">
        <v>10661</v>
      </c>
      <c r="F745" s="84">
        <v>1</v>
      </c>
      <c r="G745" s="84" t="s">
        <v>2004</v>
      </c>
      <c r="H745" s="88"/>
      <c r="J745" s="84" t="s">
        <v>1552</v>
      </c>
      <c r="K745" s="84" t="s">
        <v>2025</v>
      </c>
      <c r="M745" s="84">
        <v>-31</v>
      </c>
      <c r="N745" s="84">
        <v>0</v>
      </c>
      <c r="O745" s="84">
        <v>0</v>
      </c>
      <c r="P745" s="84" t="s">
        <v>170</v>
      </c>
      <c r="Q745" s="84">
        <v>9800</v>
      </c>
      <c r="R745" s="84" t="s">
        <v>2022</v>
      </c>
      <c r="S745" s="75" t="s">
        <v>2026</v>
      </c>
      <c r="X745" s="84" t="s">
        <v>479</v>
      </c>
      <c r="Y745" s="84">
        <v>99999999</v>
      </c>
      <c r="Z745" s="84">
        <v>1636416000</v>
      </c>
      <c r="AA745" s="85">
        <v>1637596799</v>
      </c>
      <c r="AB745" s="84">
        <v>78</v>
      </c>
      <c r="AI745" s="84">
        <v>1</v>
      </c>
      <c r="AJ745" s="84">
        <v>1</v>
      </c>
      <c r="AM745" s="84">
        <v>1</v>
      </c>
      <c r="AN745" s="84">
        <v>1</v>
      </c>
    </row>
    <row r="746" spans="1:40" s="84" customFormat="1" x14ac:dyDescent="0.2">
      <c r="A746" s="84">
        <v>745</v>
      </c>
      <c r="B746" s="84">
        <v>10662</v>
      </c>
      <c r="F746" s="84">
        <v>1</v>
      </c>
      <c r="G746" s="84" t="s">
        <v>2004</v>
      </c>
      <c r="H746" s="88"/>
      <c r="J746" s="84" t="s">
        <v>1552</v>
      </c>
      <c r="K746" s="84" t="s">
        <v>2027</v>
      </c>
      <c r="M746" s="84">
        <v>-31</v>
      </c>
      <c r="N746" s="84">
        <v>0</v>
      </c>
      <c r="O746" s="84">
        <v>0</v>
      </c>
      <c r="P746" s="84" t="s">
        <v>170</v>
      </c>
      <c r="Q746" s="84">
        <v>19800</v>
      </c>
      <c r="R746" s="84" t="s">
        <v>2028</v>
      </c>
      <c r="S746" s="75" t="s">
        <v>2029</v>
      </c>
      <c r="X746" s="84" t="s">
        <v>479</v>
      </c>
      <c r="Y746" s="84">
        <v>99999999</v>
      </c>
      <c r="Z746" s="84">
        <v>1636416000</v>
      </c>
      <c r="AA746" s="85">
        <v>1637596799</v>
      </c>
      <c r="AB746" s="84">
        <v>78</v>
      </c>
      <c r="AI746" s="84">
        <v>1</v>
      </c>
      <c r="AJ746" s="84">
        <v>1</v>
      </c>
      <c r="AM746" s="84">
        <v>1</v>
      </c>
      <c r="AN746" s="84">
        <v>1</v>
      </c>
    </row>
    <row r="747" spans="1:40" s="84" customFormat="1" x14ac:dyDescent="0.2">
      <c r="A747" s="84">
        <v>746</v>
      </c>
      <c r="B747" s="84">
        <v>10663</v>
      </c>
      <c r="F747" s="84">
        <v>1</v>
      </c>
      <c r="G747" s="84" t="s">
        <v>2004</v>
      </c>
      <c r="H747" s="88"/>
      <c r="J747" s="84" t="s">
        <v>1441</v>
      </c>
      <c r="K747" s="84" t="s">
        <v>2024</v>
      </c>
      <c r="M747" s="84">
        <v>-31</v>
      </c>
      <c r="N747" s="84">
        <v>0</v>
      </c>
      <c r="O747" s="84">
        <v>0</v>
      </c>
      <c r="P747" s="84" t="s">
        <v>170</v>
      </c>
      <c r="Q747" s="84">
        <v>9800</v>
      </c>
      <c r="R747" s="84" t="s">
        <v>2028</v>
      </c>
      <c r="S747" s="75" t="s">
        <v>2026</v>
      </c>
      <c r="X747" s="84" t="s">
        <v>479</v>
      </c>
      <c r="Y747" s="84">
        <v>99999999</v>
      </c>
      <c r="Z747" s="84">
        <v>1636416000</v>
      </c>
      <c r="AA747" s="85">
        <v>1637596799</v>
      </c>
      <c r="AB747" s="84">
        <v>79</v>
      </c>
      <c r="AI747" s="84">
        <v>1</v>
      </c>
      <c r="AJ747" s="84">
        <v>1</v>
      </c>
      <c r="AM747" s="84">
        <v>1</v>
      </c>
      <c r="AN747" s="84">
        <v>1</v>
      </c>
    </row>
    <row r="748" spans="1:40" s="84" customFormat="1" x14ac:dyDescent="0.2">
      <c r="A748" s="84">
        <v>747</v>
      </c>
      <c r="B748" s="84">
        <v>10664</v>
      </c>
      <c r="F748" s="84">
        <v>1</v>
      </c>
      <c r="G748" s="84" t="s">
        <v>2004</v>
      </c>
      <c r="H748" s="88"/>
      <c r="J748" s="84" t="s">
        <v>1441</v>
      </c>
      <c r="K748" s="84" t="s">
        <v>2027</v>
      </c>
      <c r="M748" s="84">
        <v>-31</v>
      </c>
      <c r="N748" s="84">
        <v>0</v>
      </c>
      <c r="O748" s="84">
        <v>0</v>
      </c>
      <c r="P748" s="84" t="s">
        <v>170</v>
      </c>
      <c r="Q748" s="84">
        <v>19800</v>
      </c>
      <c r="R748" s="84" t="s">
        <v>2028</v>
      </c>
      <c r="S748" s="75" t="s">
        <v>2030</v>
      </c>
      <c r="X748" s="84" t="s">
        <v>479</v>
      </c>
      <c r="Y748" s="84">
        <v>99999999</v>
      </c>
      <c r="Z748" s="84">
        <v>1636416000</v>
      </c>
      <c r="AA748" s="85">
        <v>1637596799</v>
      </c>
      <c r="AB748" s="84">
        <v>79</v>
      </c>
      <c r="AI748" s="84">
        <v>1</v>
      </c>
      <c r="AJ748" s="84">
        <v>1</v>
      </c>
      <c r="AM748" s="84">
        <v>1</v>
      </c>
      <c r="AN748" s="84">
        <v>1</v>
      </c>
    </row>
    <row r="749" spans="1:40" s="84" customFormat="1" x14ac:dyDescent="0.2">
      <c r="A749" s="84">
        <v>748</v>
      </c>
      <c r="B749" s="84">
        <v>10665</v>
      </c>
      <c r="F749" s="84">
        <v>1</v>
      </c>
      <c r="G749" s="84" t="s">
        <v>2004</v>
      </c>
      <c r="H749" s="88"/>
      <c r="J749" s="84" t="s">
        <v>1441</v>
      </c>
      <c r="K749" s="84" t="s">
        <v>2031</v>
      </c>
      <c r="M749" s="84">
        <v>-31</v>
      </c>
      <c r="N749" s="84">
        <v>0</v>
      </c>
      <c r="O749" s="84">
        <v>0</v>
      </c>
      <c r="P749" s="84" t="s">
        <v>170</v>
      </c>
      <c r="Q749" s="84">
        <v>49800</v>
      </c>
      <c r="R749" s="84" t="s">
        <v>2028</v>
      </c>
      <c r="S749" s="75" t="s">
        <v>2032</v>
      </c>
      <c r="X749" s="84" t="s">
        <v>479</v>
      </c>
      <c r="Y749" s="84">
        <v>99999999</v>
      </c>
      <c r="Z749" s="84">
        <v>1636416000</v>
      </c>
      <c r="AA749" s="85">
        <v>1637596799</v>
      </c>
      <c r="AB749" s="84">
        <v>79</v>
      </c>
      <c r="AI749" s="84">
        <v>1</v>
      </c>
      <c r="AJ749" s="84">
        <v>1</v>
      </c>
      <c r="AM749" s="84">
        <v>1</v>
      </c>
      <c r="AN749" s="84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2033</v>
      </c>
      <c r="K750" s="31" t="s">
        <v>2034</v>
      </c>
      <c r="M750" s="31">
        <v>-31</v>
      </c>
      <c r="N750" s="31">
        <v>0</v>
      </c>
      <c r="O750" s="31">
        <v>0</v>
      </c>
      <c r="P750" s="31" t="s">
        <v>2035</v>
      </c>
      <c r="Q750" s="31">
        <v>9800</v>
      </c>
      <c r="R750" s="31" t="s">
        <v>2036</v>
      </c>
      <c r="S750" s="56" t="s">
        <v>2037</v>
      </c>
      <c r="X750" s="31" t="s">
        <v>2038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2039</v>
      </c>
      <c r="J751" s="31" t="s">
        <v>2040</v>
      </c>
      <c r="K751" s="31" t="s">
        <v>2041</v>
      </c>
      <c r="M751" s="31">
        <v>-31</v>
      </c>
      <c r="N751" s="31">
        <v>0</v>
      </c>
      <c r="O751" s="31">
        <v>0</v>
      </c>
      <c r="P751" s="31" t="s">
        <v>1933</v>
      </c>
      <c r="Q751" s="31">
        <v>4800</v>
      </c>
      <c r="R751" s="31" t="s">
        <v>2042</v>
      </c>
      <c r="S751" s="56" t="s">
        <v>2043</v>
      </c>
      <c r="X751" s="31" t="s">
        <v>2044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2039</v>
      </c>
      <c r="J752" s="31" t="s">
        <v>2045</v>
      </c>
      <c r="K752" s="31" t="s">
        <v>2046</v>
      </c>
      <c r="M752" s="31">
        <v>-31</v>
      </c>
      <c r="N752" s="31">
        <v>0</v>
      </c>
      <c r="O752" s="31">
        <v>0</v>
      </c>
      <c r="P752" s="31" t="s">
        <v>2047</v>
      </c>
      <c r="Q752" s="31">
        <v>9800</v>
      </c>
      <c r="R752" s="31" t="s">
        <v>2042</v>
      </c>
      <c r="S752" s="56" t="s">
        <v>2048</v>
      </c>
      <c r="X752" s="31" t="s">
        <v>2044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2039</v>
      </c>
      <c r="J753" s="31" t="s">
        <v>2049</v>
      </c>
      <c r="K753" s="31" t="s">
        <v>2050</v>
      </c>
      <c r="M753" s="31">
        <v>-31</v>
      </c>
      <c r="N753" s="31">
        <v>0</v>
      </c>
      <c r="O753" s="31">
        <v>0</v>
      </c>
      <c r="P753" s="31" t="s">
        <v>2047</v>
      </c>
      <c r="Q753" s="31">
        <v>19800</v>
      </c>
      <c r="R753" s="31" t="s">
        <v>2051</v>
      </c>
      <c r="S753" s="56" t="s">
        <v>2052</v>
      </c>
      <c r="X753" s="31" t="s">
        <v>1935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2053</v>
      </c>
      <c r="J754" s="31" t="s">
        <v>2054</v>
      </c>
      <c r="K754" s="31" t="s">
        <v>2055</v>
      </c>
      <c r="M754" s="31">
        <v>-31</v>
      </c>
      <c r="N754" s="31">
        <v>0</v>
      </c>
      <c r="O754" s="31">
        <v>0</v>
      </c>
      <c r="P754" s="31" t="s">
        <v>2056</v>
      </c>
      <c r="Q754" s="31">
        <v>4800</v>
      </c>
      <c r="R754" s="31" t="s">
        <v>2057</v>
      </c>
      <c r="S754" s="56" t="s">
        <v>2058</v>
      </c>
      <c r="X754" s="31" t="s">
        <v>2060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2061</v>
      </c>
      <c r="J755" s="31" t="s">
        <v>2062</v>
      </c>
      <c r="K755" s="31" t="s">
        <v>2063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2057</v>
      </c>
      <c r="S755" s="56" t="s">
        <v>2064</v>
      </c>
      <c r="X755" s="31" t="s">
        <v>2059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2053</v>
      </c>
      <c r="J756" s="31" t="s">
        <v>2065</v>
      </c>
      <c r="K756" s="31" t="s">
        <v>2066</v>
      </c>
      <c r="M756" s="31">
        <v>-31</v>
      </c>
      <c r="N756" s="31">
        <v>0</v>
      </c>
      <c r="O756" s="31">
        <v>0</v>
      </c>
      <c r="P756" s="31" t="s">
        <v>2056</v>
      </c>
      <c r="Q756" s="31">
        <v>49800</v>
      </c>
      <c r="R756" s="31" t="s">
        <v>2057</v>
      </c>
      <c r="S756" s="56" t="s">
        <v>2067</v>
      </c>
      <c r="X756" s="31" t="s">
        <v>2059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2102</v>
      </c>
      <c r="J757" s="31" t="s">
        <v>2103</v>
      </c>
      <c r="K757" s="31" t="s">
        <v>2104</v>
      </c>
      <c r="M757" s="31">
        <v>-31</v>
      </c>
      <c r="N757" s="31">
        <v>0</v>
      </c>
      <c r="O757" s="31">
        <v>0</v>
      </c>
      <c r="P757" s="31" t="s">
        <v>2105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2106</v>
      </c>
      <c r="AE757" s="32" t="s">
        <v>2107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2108</v>
      </c>
      <c r="J758" s="31" t="s">
        <v>2109</v>
      </c>
      <c r="K758" s="31" t="s">
        <v>2110</v>
      </c>
      <c r="M758" s="31">
        <v>-31</v>
      </c>
      <c r="N758" s="31">
        <v>0</v>
      </c>
      <c r="O758" s="31">
        <v>0</v>
      </c>
      <c r="P758" s="31" t="s">
        <v>2105</v>
      </c>
      <c r="Q758" s="31">
        <v>5000</v>
      </c>
      <c r="S758" s="56"/>
      <c r="X758" s="31" t="s">
        <v>2111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2081</v>
      </c>
      <c r="AE758" s="32" t="s">
        <v>2112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2082</v>
      </c>
      <c r="K759" s="31" t="s">
        <v>2113</v>
      </c>
      <c r="M759" s="31">
        <v>-31</v>
      </c>
      <c r="N759" s="31">
        <v>0</v>
      </c>
      <c r="O759" s="31">
        <v>0</v>
      </c>
      <c r="P759" s="31" t="s">
        <v>2114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2115</v>
      </c>
      <c r="AE759" s="32" t="s">
        <v>2117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2118</v>
      </c>
      <c r="K760" s="31" t="s">
        <v>2085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2086</v>
      </c>
      <c r="AE760" s="32" t="s">
        <v>2120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2102</v>
      </c>
      <c r="J761" s="31" t="s">
        <v>2068</v>
      </c>
      <c r="K761" s="31" t="s">
        <v>2121</v>
      </c>
      <c r="M761" s="31">
        <v>-31</v>
      </c>
      <c r="N761" s="31">
        <v>0</v>
      </c>
      <c r="O761" s="31">
        <v>0</v>
      </c>
      <c r="P761" s="31" t="s">
        <v>2122</v>
      </c>
      <c r="Q761" s="31">
        <v>5000</v>
      </c>
      <c r="S761" s="56"/>
      <c r="X761" s="31" t="s">
        <v>2069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2123</v>
      </c>
      <c r="AD761" s="31" t="s">
        <v>2124</v>
      </c>
      <c r="AE761" s="32" t="s">
        <v>2125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2070</v>
      </c>
      <c r="K762" s="31" t="s">
        <v>2083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2069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2084</v>
      </c>
      <c r="AE762" s="32" t="s">
        <v>2116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2126</v>
      </c>
      <c r="J763" s="31" t="s">
        <v>2071</v>
      </c>
      <c r="K763" s="31" t="s">
        <v>2127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6"/>
      <c r="S763" s="56"/>
      <c r="X763" s="31" t="s">
        <v>2069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2123</v>
      </c>
      <c r="AD763" s="31" t="s">
        <v>2128</v>
      </c>
      <c r="AE763" s="32" t="s">
        <v>2129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2130</v>
      </c>
      <c r="J764" s="31" t="s">
        <v>2072</v>
      </c>
      <c r="K764" s="31" t="s">
        <v>2131</v>
      </c>
      <c r="M764" s="31">
        <v>-31</v>
      </c>
      <c r="N764" s="31">
        <v>0</v>
      </c>
      <c r="O764" s="31">
        <v>0</v>
      </c>
      <c r="P764" s="31" t="s">
        <v>2132</v>
      </c>
      <c r="Q764" s="31">
        <v>29800</v>
      </c>
      <c r="R764" s="86"/>
      <c r="S764" s="56"/>
      <c r="X764" s="31" t="s">
        <v>2069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2133</v>
      </c>
      <c r="AD764" s="31" t="s">
        <v>2134</v>
      </c>
      <c r="AE764" s="32" t="s">
        <v>2136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2073</v>
      </c>
      <c r="K765" s="31" t="s">
        <v>2137</v>
      </c>
      <c r="M765" s="31">
        <v>-31</v>
      </c>
      <c r="N765" s="31">
        <v>0</v>
      </c>
      <c r="O765" s="31">
        <v>0</v>
      </c>
      <c r="P765" s="31" t="s">
        <v>2122</v>
      </c>
      <c r="Q765" s="31">
        <v>9800</v>
      </c>
      <c r="S765" s="56"/>
      <c r="X765" s="31" t="s">
        <v>2069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2133</v>
      </c>
      <c r="AD765" s="31" t="s">
        <v>2138</v>
      </c>
      <c r="AE765" s="32" t="s">
        <v>2116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2130</v>
      </c>
      <c r="J766" s="31" t="s">
        <v>2074</v>
      </c>
      <c r="K766" s="31" t="s">
        <v>2137</v>
      </c>
      <c r="M766" s="31">
        <v>-31</v>
      </c>
      <c r="N766" s="31">
        <v>0</v>
      </c>
      <c r="O766" s="31">
        <v>0</v>
      </c>
      <c r="P766" s="31" t="s">
        <v>2132</v>
      </c>
      <c r="Q766" s="31">
        <v>9800</v>
      </c>
      <c r="S766" s="56"/>
      <c r="X766" s="31" t="s">
        <v>2069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2133</v>
      </c>
      <c r="AD766" s="31" t="s">
        <v>2138</v>
      </c>
      <c r="AE766" s="32" t="s">
        <v>2139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2130</v>
      </c>
      <c r="J767" s="31" t="s">
        <v>2075</v>
      </c>
      <c r="K767" s="31" t="s">
        <v>2127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2069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2123</v>
      </c>
      <c r="AD767" s="31" t="s">
        <v>2128</v>
      </c>
      <c r="AE767" s="32" t="s">
        <v>2129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2130</v>
      </c>
      <c r="J768" s="31" t="s">
        <v>2076</v>
      </c>
      <c r="K768" s="31" t="s">
        <v>2087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2069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2133</v>
      </c>
      <c r="AD768" s="31" t="s">
        <v>2140</v>
      </c>
      <c r="AE768" s="32" t="s">
        <v>2135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2077</v>
      </c>
      <c r="K769" s="31" t="s">
        <v>2127</v>
      </c>
      <c r="M769" s="31">
        <v>-31</v>
      </c>
      <c r="N769" s="31">
        <v>0</v>
      </c>
      <c r="O769" s="31">
        <v>0</v>
      </c>
      <c r="P769" s="31" t="s">
        <v>2122</v>
      </c>
      <c r="Q769" s="31">
        <v>19800</v>
      </c>
      <c r="S769" s="56"/>
      <c r="X769" s="31" t="s">
        <v>2069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2133</v>
      </c>
      <c r="AD769" s="31" t="s">
        <v>2128</v>
      </c>
      <c r="AE769" s="32" t="s">
        <v>2129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2126</v>
      </c>
      <c r="J770" s="31" t="s">
        <v>2078</v>
      </c>
      <c r="K770" s="31" t="s">
        <v>2127</v>
      </c>
      <c r="M770" s="31">
        <v>-31</v>
      </c>
      <c r="N770" s="31">
        <v>0</v>
      </c>
      <c r="O770" s="31">
        <v>0</v>
      </c>
      <c r="P770" s="31" t="s">
        <v>2122</v>
      </c>
      <c r="Q770" s="31">
        <v>19800</v>
      </c>
      <c r="S770" s="56"/>
      <c r="X770" s="31" t="s">
        <v>2069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2123</v>
      </c>
      <c r="AD770" s="31" t="s">
        <v>2128</v>
      </c>
      <c r="AE770" s="32" t="s">
        <v>2119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2130</v>
      </c>
      <c r="J771" s="31" t="s">
        <v>2079</v>
      </c>
      <c r="K771" s="31" t="s">
        <v>2141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2069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2133</v>
      </c>
      <c r="AD771" s="31" t="s">
        <v>2142</v>
      </c>
      <c r="AE771" s="32" t="s">
        <v>2143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2130</v>
      </c>
      <c r="J772" s="31" t="s">
        <v>2080</v>
      </c>
      <c r="K772" s="31" t="s">
        <v>2141</v>
      </c>
      <c r="M772" s="31">
        <v>-31</v>
      </c>
      <c r="N772" s="31">
        <v>0</v>
      </c>
      <c r="O772" s="31">
        <v>0</v>
      </c>
      <c r="P772" s="31" t="s">
        <v>2132</v>
      </c>
      <c r="Q772" s="31">
        <v>49800</v>
      </c>
      <c r="S772" s="56"/>
      <c r="X772" s="31" t="s">
        <v>2069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2123</v>
      </c>
      <c r="AD772" s="31" t="s">
        <v>2144</v>
      </c>
      <c r="AE772" s="32" t="s">
        <v>2143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2088</v>
      </c>
      <c r="C87">
        <v>1</v>
      </c>
      <c r="D87">
        <v>0</v>
      </c>
    </row>
    <row r="88" spans="1:4" x14ac:dyDescent="0.2">
      <c r="A88">
        <v>87</v>
      </c>
      <c r="B88" s="74" t="s">
        <v>2089</v>
      </c>
      <c r="C88">
        <v>1</v>
      </c>
      <c r="D88">
        <v>0</v>
      </c>
    </row>
    <row r="89" spans="1:4" x14ac:dyDescent="0.2">
      <c r="A89">
        <v>88</v>
      </c>
      <c r="B89" s="74" t="s">
        <v>2090</v>
      </c>
      <c r="C89">
        <v>1</v>
      </c>
      <c r="D89">
        <v>0</v>
      </c>
    </row>
    <row r="90" spans="1:4" x14ac:dyDescent="0.2">
      <c r="A90">
        <v>89</v>
      </c>
      <c r="B90" s="74" t="s">
        <v>2091</v>
      </c>
      <c r="C90">
        <v>1</v>
      </c>
      <c r="D90">
        <v>0</v>
      </c>
    </row>
    <row r="91" spans="1:4" x14ac:dyDescent="0.2">
      <c r="A91">
        <v>90</v>
      </c>
      <c r="B91" s="74" t="s">
        <v>2092</v>
      </c>
      <c r="C91">
        <v>1</v>
      </c>
      <c r="D91">
        <v>0</v>
      </c>
    </row>
    <row r="92" spans="1:4" x14ac:dyDescent="0.2">
      <c r="A92">
        <v>91</v>
      </c>
      <c r="B92" s="74" t="s">
        <v>2093</v>
      </c>
      <c r="C92">
        <v>1</v>
      </c>
      <c r="D92">
        <v>0</v>
      </c>
    </row>
    <row r="93" spans="1:4" x14ac:dyDescent="0.2">
      <c r="A93">
        <v>92</v>
      </c>
      <c r="B93" s="74" t="s">
        <v>2094</v>
      </c>
      <c r="C93">
        <v>1</v>
      </c>
      <c r="D93">
        <v>0</v>
      </c>
    </row>
    <row r="94" spans="1:4" x14ac:dyDescent="0.2">
      <c r="A94">
        <v>93</v>
      </c>
      <c r="B94" s="74" t="s">
        <v>2095</v>
      </c>
      <c r="C94">
        <v>1</v>
      </c>
      <c r="D94">
        <v>0</v>
      </c>
    </row>
    <row r="95" spans="1:4" x14ac:dyDescent="0.2">
      <c r="A95">
        <v>94</v>
      </c>
      <c r="B95" s="74" t="s">
        <v>2096</v>
      </c>
      <c r="C95">
        <v>1</v>
      </c>
      <c r="D95">
        <v>0</v>
      </c>
    </row>
    <row r="96" spans="1:4" x14ac:dyDescent="0.2">
      <c r="A96">
        <v>95</v>
      </c>
      <c r="B96" s="74" t="s">
        <v>2097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2021-11-16T03:06:15Z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