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vivo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<sst xmlns="http://schemas.openxmlformats.org/spreadsheetml/2006/main" count="3339" uniqueCount="1453">
  <si>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</si>
  <si>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</si>
  <si>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</si>
  <si>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</si>
  <si>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</si>
  <si>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</si>
  <si>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</si>
  <si>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</si>
  <si>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</si>
  <si>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</si>
  <si>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</si>
  <si>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</si>
  <si>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</si>
  <si>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</si>
  <si>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</si>
  <si>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</si>
  <si>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</si>
  <si>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</si>
  <si>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</si>
  <si>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</si>
  <si>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</si>
  <si>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</si>
  <si>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</si>
  <si>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</si>
  <si>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</si>
  <si>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</si>
  <si>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</si>
  <si>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</si>
  <si>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</si>
  <si>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</si>
  <si>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</si>
  <si>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</si>
  <si>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</si>
  <si>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</si>
  <si>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</si>
  <si>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</si>
  <si>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</si>
  <si>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</si>
  <si>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</si>
  <si>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</si>
  <si>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</si>
  <si>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</si>
  <si>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</si>
  <si>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</si>
  <si>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</si>
  <si>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</si>
  <si>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</si>
  <si>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</si>
  <si>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</si>
  <si>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</si>
  <si>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</si>
  <si>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</si>
  <si>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</si>
  <si>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</si>
  <si>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</si>
  <si>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</si>
  <si>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</si>
  <si>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</si>
  <si>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</si>
  <si>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</si>
  <si>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</si>
  <si>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</si>
  <si>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</si>
  <si>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</si>
  <si>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</si>
  <si>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</si>
  <si>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</si>
  <si>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</si>
  <si>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</si>
  <si>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</si>
  <si>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</si>
  <si>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</si>
  <si>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</si>
  <si>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</si>
  <si>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</si>
  <si>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</si>
  <si>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</si>
  <si>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</si>
  <si>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</si>
  <si>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</si>
  <si>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</si>
  <si>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</si>
  <si>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</si>
  <si>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</si>
  <si>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</si>
  <si>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</si>
  <si>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</si>
  <si>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</si>
  <si>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</si>
  <si>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</si>
  <si>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</si>
  <si>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</si>
  <si>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</si>
  <si>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</si>
  <si>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</si>
  <si>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</si>
  <si>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</si>
  <si>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</si>
  <si>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</si>
  <si>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</si>
  <si>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</si>
  <si>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</si>
  <si>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</si>
  <si>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</si>
  <si>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</si>
  <si>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</si>
  <si>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</si>
  <si>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</si>
  <si>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</si>
  <si>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</si>
  <si>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</si>
  <si>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</si>
  <si>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</si>
  <si>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</si>
  <si>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</si>
  <si>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</si>
  <si>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</si>
  <si>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</si>
  <si>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</si>
  <si>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</si>
  <si>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</si>
  <si>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</si>
  <si>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</si>
  <si>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</si>
  <si>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</si>
  <si>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</si>
  <si>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</si>
  <si>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</si>
  <si>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</si>
  <si>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</si>
  <si>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</si>
  <si>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</si>
  <si>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</si>
  <si>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</si>
  <si>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</si>
  <si>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</si>
  <si>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</si>
  <si>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</si>
  <si>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</si>
  <si>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</si>
  <si>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</si>
  <si>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</si>
  <si>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</si>
  <si>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</si>
  <si>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</si>
  <si>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</si>
  <si>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</si>
  <si>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</si>
  <si>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</si>
  <si>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</si>
  <si>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</si>
  <si>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</si>
  <si>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</si>
  <si>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</si>
  <si>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</si>
  <si>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</si>
  <si>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</si>
  <si>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</si>
  <si>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</si>
  <si>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</si>
  <si>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</si>
  <si>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</si>
  <si>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</si>
  <si>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</si>
  <si>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</si>
  <si>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</si>
  <si>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</si>
  <si>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</si>
  <si>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</si>
  <si>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</si>
  <si>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</si>
  <si>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</si>
  <si>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</si>
  <si>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</si>
  <si>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</si>
  <si>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</si>
  <si>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</si>
  <si>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</si>
  <si>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</si>
  <si>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</si>
  <si>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</si>
  <si>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</si>
  <si>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</si>
  <si>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</si>
  <si>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</si>
  <si>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</si>
  <si>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</si>
  <si>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</si>
  <si>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</si>
  <si>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</si>
  <si>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</si>
  <si>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</si>
  <si>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</si>
  <si>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</si>
  <si>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</si>
  <si>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</si>
  <si>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</si>
  <si>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</si>
  <si>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</si>
  <si>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</si>
  <si>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</si>
  <si>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</si>
  <si>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</si>
  <si>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</si>
  <si>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</si>
  <si>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</si>
  <si>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</si>
  <si>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</si>
  <si>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</si>
  <si>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</si>
  <si>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</si>
  <si>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</si>
  <si>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</si>
  <si>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</si>
  <si>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</si>
  <si>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</si>
  <si>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</si>
  <si>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</si>
  <si>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</si>
  <si>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</si>
  <si>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</si>
  <si>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</si>
  <si>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</si>
  <si>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</si>
  <si>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</si>
  <si>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</si>
  <si>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</si>
  <si>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</si>
  <si>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</si>
  <si>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</si>
  <si>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</si>
  <si>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</si>
  <si>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</si>
  <si>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</si>
  <si>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</si>
  <si>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</si>
  <si>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</si>
  <si>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</si>
  <si>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</si>
  <si>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</si>
  <si>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</si>
  <si>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</si>
  <si>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</si>
  <si>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</si>
  <si>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</si>
  <si>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</si>
  <si>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</si>
  <si>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</si>
  <si>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</si>
  <si>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</si>
  <si>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</si>
  <si>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</si>
  <si>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</si>
  <si>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</si>
  <si>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</si>
  <si>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</si>
  <si>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</si>
  <si>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</si>
  <si>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</si>
  <si>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</si>
  <si>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</si>
  <si>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</si>
  <si>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</si>
  <si>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</si>
  <si>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</si>
  <si>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</si>
  <si>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</si>
  <si>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</si>
  <si>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</si>
  <si>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</si>
  <si>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</si>
  <si>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</si>
  <si>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</si>
  <si>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</si>
  <si>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</si>
  <si>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</si>
  <si>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</si>
  <si>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</si>
  <si>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</si>
  <si>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</si>
  <si>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</si>
  <si>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</si>
  <si>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</si>
  <si>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</si>
  <si>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</si>
  <si>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</si>
  <si>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</si>
  <si>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</si>
  <si>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</si>
  <si>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</si>
  <si>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</si>
  <si>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</si>
  <si>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</si>
  <si>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</si>
  <si>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</si>
  <si>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</si>
  <si>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</si>
  <si>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</si>
  <si>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</si>
  <si>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</si>
  <si>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</si>
  <si>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</si>
  <si>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</si>
  <si>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</si>
  <si>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</si>
  <si>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</si>
  <si>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</si>
  <si>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</si>
  <si>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</si>
  <si>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</si>
  <si>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</si>
  <si>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</si>
  <si>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</si>
  <si>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</si>
  <si>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</si>
  <si>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</si>
  <si>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</si>
  <si>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</si>
  <si>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</si>
  <si>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</si>
  <si>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</si>
  <si>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</si>
  <si>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</si>
  <si>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</si>
  <si>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</si>
  <si>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</si>
  <si>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</si>
  <si>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</si>
  <si>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</si>
  <si>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</si>
  <si>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</si>
  <si>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</si>
  <si>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</si>
  <si>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</si>
  <si>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</si>
  <si>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</si>
  <si>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</si>
  <si>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</si>
  <si>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</si>
  <si>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</si>
  <si>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</si>
  <si>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</si>
  <si>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</si>
  <si>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</si>
  <si>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</si>
  <si>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</si>
  <si>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</si>
  <si>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</si>
  <si>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</si>
  <si>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</si>
  <si>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</si>
  <si>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</si>
  <si>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</si>
  <si>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</si>
  <si>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</si>
  <si>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</si>
  <si>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</si>
  <si>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</si>
  <si>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</si>
  <si>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</si>
  <si>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</si>
  <si>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</si>
  <si>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</si>
  <si>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</si>
  <si>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</si>
  <si>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</si>
  <si>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</si>
  <si>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</si>
  <si>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</si>
  <si>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</si>
  <si>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</si>
  <si>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</si>
  <si>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</si>
  <si>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</si>
  <si>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</si>
  <si>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</si>
  <si>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</si>
  <si>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</si>
  <si>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</si>
  <si>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</si>
  <si>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</si>
  <si>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</si>
  <si>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</si>
  <si>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</si>
  <si>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</si>
  <si>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</si>
  <si>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</si>
  <si>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</si>
  <si>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</si>
  <si>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</si>
  <si>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</si>
  <si>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</si>
  <si>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</si>
  <si>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</si>
  <si>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</si>
  <si>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</si>
  <si>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</si>
  <si>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</si>
  <si>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</si>
  <si>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</si>
  <si>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</si>
  <si>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</si>
  <si>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</si>
  <si>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</si>
  <si>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</si>
  <si>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</si>
  <si>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</si>
  <si>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</si>
  <si>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</si>
  <si>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</si>
  <si>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</si>
  <si>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</si>
  <si>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</si>
  <si>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</si>
  <si>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</si>
  <si>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</si>
  <si>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</si>
  <si>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</si>
  <si>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</si>
  <si>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</si>
  <si>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</si>
  <si>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</si>
  <si>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</si>
  <si>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</si>
  <si>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</si>
  <si>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</si>
  <si>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</si>
  <si>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</si>
  <si>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</si>
  <si>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</si>
  <si>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</si>
  <si>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</si>
  <si>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</si>
  <si>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</si>
  <si>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</si>
  <si>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</si>
  <si>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</si>
  <si>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</si>
  <si>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</si>
  <si>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</si>
  <si>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</si>
  <si>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</si>
  <si>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</si>
  <si>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</si>
  <si>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</si>
  <si>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</si>
  <si>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</si>
  <si>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</si>
  <si>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</si>
  <si>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</si>
  <si>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</si>
  <si>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</si>
  <si>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</si>
  <si>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</si>
  <si>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</si>
  <si>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</si>
  <si>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</si>
  <si>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</si>
  <si>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</si>
  <si>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</si>
  <si>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</si>
  <si>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</si>
  <si>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</si>
  <si>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</si>
  <si>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</si>
  <si>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</si>
  <si>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</si>
  <si>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</si>
  <si>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</si>
  <si>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</si>
  <si>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</si>
  <si>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</si>
  <si>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</si>
  <si>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</si>
  <si>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</si>
  <si>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</si>
  <si>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</si>
  <si>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</si>
  <si>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</si>
  <si>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</si>
  <si>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</si>
  <si>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</si>
  <si>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</si>
  <si>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</si>
  <si>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</si>
  <si>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</si>
  <si>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</si>
  <si>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</si>
  <si>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</si>
  <si>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</si>
  <si>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</si>
  <si>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</si>
  <si>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</si>
  <si>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</si>
  <si>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</si>
  <si>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</si>
  <si>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</si>
  <si>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</si>
  <si>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</si>
  <si>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</si>
  <si>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</si>
  <si>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</si>
  <si>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</si>
  <si>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</si>
  <si>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</si>
  <si>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</si>
  <si>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</si>
  <si>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</si>
  <si>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</si>
  <si>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</si>
  <si>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</si>
  <si>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</si>
  <si>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</si>
  <si>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</si>
  <si>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</si>
  <si>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</si>
  <si>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</si>
  <si>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</si>
  <si>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</si>
  <si>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</si>
  <si>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</si>
  <si>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</si>
  <si>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</si>
  <si>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</si>
  <si>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</si>
  <si>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</si>
  <si>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</si>
  <si>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</si>
  <si>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</si>
  <si>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</si>
  <si>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</si>
  <si>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</si>
  <si>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</si>
  <si>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</si>
  <si>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</si>
  <si>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</si>
  <si>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</si>
  <si>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</si>
  <si>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</si>
  <si>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</si>
  <si>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</si>
  <si>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</si>
  <si>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</si>
  <si>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</si>
  <si>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</si>
  <si>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</si>
  <si>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</si>
  <si>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</si>
  <si>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</si>
  <si>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</si>
  <si>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</si>
  <si>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</si>
  <si>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</si>
  <si>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</si>
  <si>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</si>
  <si>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</si>
  <si>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</si>
  <si>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</si>
  <si>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</si>
  <si>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</si>
  <si>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</si>
  <si>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</si>
  <si>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</si>
  <si>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</si>
  <si>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</si>
  <si>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</si>
  <si>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</si>
  <si>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</si>
  <si>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</si>
  <si>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</si>
  <si>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</si>
  <si>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</si>
  <si>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</si>
  <si>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</si>
  <si>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</si>
  <si>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</si>
  <si>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</si>
  <si>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</si>
  <si>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</si>
  <si>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</si>
  <si>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</si>
  <si>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</si>
  <si>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</si>
  <si>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</si>
  <si>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</si>
  <si>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</si>
  <si>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</si>
  <si>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</si>
  <si>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</si>
  <si>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</si>
  <si>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</si>
  <si>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</si>
  <si>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</si>
  <si>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</si>
  <si>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</si>
  <si>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</si>
  <si>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</si>
  <si>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</si>
  <si>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</si>
  <si>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</si>
  <si>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</si>
  <si>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</si>
  <si>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</si>
  <si>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</si>
  <si>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</si>
  <si>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</si>
  <si>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</si>
  <si>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</si>
  <si>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</si>
  <si>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</si>
  <si>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</si>
  <si>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</si>
  <si>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</si>
  <si>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</si>
  <si>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</si>
  <si>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</si>
  <si>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</si>
  <si>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</si>
  <si>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</si>
  <si>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</si>
  <si>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</si>
  <si>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</si>
  <si>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</si>
  <si>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</si>
  <si>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</si>
  <si>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</si>
  <si>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</si>
  <si>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</si>
  <si>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</si>
  <si>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</si>
  <si>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</si>
  <si>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</si>
  <si>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</si>
  <si>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</si>
  <si>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</si>
  <si>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</si>
  <si>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</si>
  <si>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</si>
  <si>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</si>
  <si>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</si>
  <si>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</si>
  <si>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</si>
  <si>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</si>
  <si>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</si>
  <si>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</si>
  <si>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</si>
  <si>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</si>
  <si>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</si>
  <si>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</si>
  <si>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</si>
  <si>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</si>
  <si>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</si>
  <si>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</si>
  <si>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</si>
  <si>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</si>
  <si>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</si>
  <si>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</si>
  <si>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</si>
  <si>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</si>
  <si>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</si>
  <si>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</si>
  <si>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</si>
  <si>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</si>
  <si>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</si>
  <si>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</si>
  <si>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</si>
  <si>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</si>
  <si>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</si>
  <si>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</si>
  <si>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</si>
  <si>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</si>
  <si>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</si>
  <si>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</si>
  <si>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</si>
  <si>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</si>
  <si>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</si>
  <si>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</si>
  <si>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</si>
  <si>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</si>
  <si>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</si>
  <si>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</si>
  <si>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</si>
  <si>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</si>
  <si>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</si>
  <si>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</si>
  <si>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</si>
  <si>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</si>
  <si>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</si>
  <si>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</si>
  <si>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</si>
  <si>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</si>
  <si>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</si>
  <si>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</si>
  <si>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</si>
  <si>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</si>
  <si>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</si>
  <si>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</si>
  <si>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</si>
  <si>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</si>
  <si>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</si>
  <si>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</si>
  <si>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</si>
  <si>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</si>
  <si>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</si>
  <si>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</si>
  <si>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</si>
  <si>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</si>
  <si>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</si>
  <si>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</si>
  <si>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</si>
  <si>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</si>
  <si>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</si>
  <si>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</si>
  <si>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</si>
  <si>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</si>
  <si>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</si>
  <si>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</si>
  <si>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</si>
  <si>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</si>
  <si>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</si>
  <si>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</si>
  <si>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</si>
  <si>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</si>
  <si>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</si>
  <si>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</si>
  <si>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</si>
  <si>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</si>
  <si>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</si>
  <si>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</si>
  <si>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</si>
  <si>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</si>
  <si>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</si>
  <si>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</si>
  <si>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</si>
  <si>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</si>
  <si>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</si>
  <si>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</si>
  <si>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</si>
  <si>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</si>
  <si>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</si>
  <si>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</si>
  <si>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</si>
  <si>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</si>
  <si>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</si>
  <si>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</si>
  <si>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</si>
  <si>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</si>
  <si>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</si>
  <si>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</si>
  <si>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</si>
  <si>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</si>
  <si>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</si>
  <si>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</si>
  <si>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</si>
  <si>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</si>
  <si>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</si>
  <si>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</si>
  <si>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</si>
  <si>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</si>
  <si>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</si>
  <si>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</si>
  <si>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</si>
  <si>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</si>
  <si>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</si>
  <si>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</si>
  <si>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</si>
  <si>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</si>
  <si>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</si>
  <si>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</si>
  <si>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</si>
  <si>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</si>
  <si>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</si>
  <si>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</si>
  <si>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</si>
  <si>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</si>
  <si>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</si>
  <si>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</si>
  <si>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</si>
  <si>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</si>
  <si>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</si>
  <si>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</si>
  <si>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</si>
  <si>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</si>
  <si>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</si>
  <si>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</si>
  <si>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</si>
  <si>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</si>
  <si>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</si>
  <si>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</si>
  <si>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</si>
  <si>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</si>
  <si>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</si>
  <si>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</si>
  <si>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</si>
  <si>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</si>
  <si>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</si>
  <si>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</si>
  <si>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</si>
  <si>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</si>
  <si>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</si>
  <si>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</si>
  <si>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</si>
  <si>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</si>
  <si>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</si>
  <si>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</si>
  <si>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</si>
  <si>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</si>
  <si>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</si>
  <si>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</si>
  <si>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</si>
  <si>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</si>
  <si>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</si>
  <si>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</si>
  <si>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</si>
  <si>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</si>
  <si>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</si>
  <si>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</si>
  <si>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</si>
  <si>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</si>
  <si>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</si>
  <si>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</si>
  <si>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</si>
  <si>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</si>
  <si>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</si>
  <si>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</si>
  <si>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</si>
  <si>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</si>
  <si>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</si>
  <si>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</si>
  <si>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</si>
  <si>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</si>
  <si>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</si>
  <si>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</si>
  <si>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</si>
  <si>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</si>
  <si>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</si>
  <si>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</si>
  <si>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</si>
  <si>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</si>
  <si>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</si>
  <si>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</si>
  <si>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</si>
  <si>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</si>
  <si>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</si>
  <si>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</si>
  <si>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</si>
  <si>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</si>
  <si>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</si>
  <si>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</si>
  <si>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</si>
  <si>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</si>
  <si>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</si>
  <si>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</si>
  <si>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</si>
  <si>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</si>
  <si>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</si>
  <si>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</si>
  <si>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</si>
  <si>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</si>
  <si>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</si>
  <si>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</si>
  <si>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</si>
  <si>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</si>
  <si>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</si>
  <si>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</si>
  <si>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</si>
  <si>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</si>
  <si>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</si>
  <si>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</si>
  <si>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</si>
  <si>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</si>
  <si>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</si>
  <si>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</si>
  <si>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</si>
  <si>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</si>
  <si>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</si>
  <si>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</si>
  <si>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</si>
  <si>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</si>
  <si>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</si>
  <si>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</si>
  <si>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</si>
  <si>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</si>
  <si>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</si>
  <si>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</si>
  <si>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</si>
  <si>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</si>
  <si>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</si>
  <si>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</si>
  <si>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</si>
  <si>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</si>
  <si>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</si>
  <si>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</si>
  <si>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</si>
  <si>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</si>
  <si>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</si>
  <si>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</si>
  <si>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</si>
  <si>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</si>
  <si>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</si>
  <si>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</si>
  <si>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</si>
  <si>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</si>
  <si>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</si>
  <si>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</si>
  <si>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</si>
  <si>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</si>
  <si>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</si>
  <si>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</si>
  <si>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</si>
  <si>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</si>
  <si>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</si>
  <si>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</si>
  <si>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</si>
  <si>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</si>
  <si>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</si>
  <si>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</si>
  <si>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</si>
  <si>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</si>
  <si>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</si>
  <si>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</si>
  <si>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</si>
  <si>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</si>
  <si>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</si>
  <si>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</si>
  <si>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</si>
  <si>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</si>
  <si>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</si>
  <si>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</si>
  <si>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</si>
  <si>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</si>
  <si>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</si>
  <si>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</si>
  <si>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</si>
  <si>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</si>
  <si>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</si>
  <si>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</si>
  <si>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</si>
  <si>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</si>
  <si>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</si>
  <si>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</si>
  <si>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</si>
  <si>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</si>
  <si>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</si>
  <si>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</si>
  <si>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</si>
  <si>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</si>
  <si>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</si>
  <si>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</si>
  <si>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</si>
  <si>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</si>
  <si>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</si>
  <si>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</si>
  <si>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</si>
  <si>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</si>
  <si>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</si>
  <si>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</si>
  <si>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</si>
  <si>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</si>
  <si>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</si>
  <si>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</si>
  <si>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</si>
  <si>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</si>
  <si>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</si>
  <si>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</si>
  <si>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</si>
  <si>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</si>
  <si>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</si>
  <si>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</si>
  <si>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</si>
  <si>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</si>
  <si>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</si>
  <si>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</si>
  <si>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</si>
  <si>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</si>
  <si>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</si>
  <si>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</si>
  <si>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</si>
  <si>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</si>
  <si>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</si>
  <si>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</si>
  <si>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</si>
  <si>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</si>
  <si>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</si>
  <si>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</si>
  <si>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</si>
  <si>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</si>
  <si>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</si>
  <si>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</si>
  <si>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</si>
  <si>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</si>
  <si>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</si>
  <si>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</si>
  <si>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</si>
  <si>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</si>
  <si>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</si>
  <si>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</si>
  <si>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</si>
  <si>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</si>
  <si>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</si>
  <si>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</si>
  <si>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</si>
  <si>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</si>
  <si>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</si>
  <si>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</si>
  <si>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</si>
  <si>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</si>
  <si>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</si>
  <si>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</si>
  <si>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</si>
  <si>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</si>
  <si>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</si>
  <si>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</si>
  <si>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</si>
  <si>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</si>
  <si>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</si>
  <si>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</si>
  <si>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</si>
  <si>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</si>
  <si>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</si>
  <si>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</si>
  <si>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</si>
  <si>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</si>
  <si>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</si>
  <si>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</si>
  <si>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</si>
  <si>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</si>
  <si>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</si>
  <si>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</si>
  <si>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</si>
  <si>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</si>
  <si>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</si>
  <si>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</si>
  <si>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</si>
  <si>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</si>
  <si>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</si>
  <si>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</si>
  <si>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</si>
  <si>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</si>
  <si>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</si>
  <si>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</si>
  <si>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</si>
  <si>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</si>
  <si>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</si>
  <si>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</si>
  <si>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</si>
  <si>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</si>
  <si>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</si>
  <si>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</si>
  <si>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</si>
  <si>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</si>
  <si>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</si>
  <si>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</si>
  <si>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</si>
  <si>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</si>
  <si>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</si>
  <si>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</si>
  <si>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</si>
  <si>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</si>
  <si>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</si>
  <si>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</si>
  <si>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</si>
  <si>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</si>
  <si>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</si>
  <si>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</si>
  <si>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</si>
  <si>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</si>
  <si>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</si>
  <si>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</si>
  <si>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</si>
  <si>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</si>
  <si>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</si>
  <si>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</si>
  <si>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</si>
  <si>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</si>
  <si>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</si>
  <si>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</si>
  <si>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</si>
  <si>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</si>
  <si>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</si>
  <si>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</si>
  <si>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</si>
  <si>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</si>
  <si>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</si>
  <si>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</si>
  <si>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</si>
  <si>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</si>
  <si>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</si>
  <si>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</si>
  <si>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</si>
  <si>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</si>
  <si>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</si>
  <si>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</si>
  <si>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</si>
  <si>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</si>
  <si>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</si>
  <si>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</si>
  <si>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</si>
  <si>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</si>
  <si>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</si>
  <si>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</si>
  <si>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</si>
  <si>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</si>
  <si>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</si>
  <si>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</si>
  <si>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</si>
  <si>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</si>
  <si>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</si>
  <si>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</si>
  <si>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</si>
  <si>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</si>
  <si>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</si>
  <si>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</si>
  <si>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</si>
  <si>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</si>
  <si>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</si>
  <si>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</si>
  <si>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</si>
  <si>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</si>
  <si>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</si>
  <si>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</si>
  <si>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</si>
  <si>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</si>
  <si>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</si>
  <si>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</si>
  <si>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</si>
  <si>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</si>
  <si>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</si>
  <si>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</si>
  <si>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</si>
  <si>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</si>
  <si>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</si>
  <si>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</si>
  <si>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</si>
  <si>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</si>
  <si>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</si>
  <si>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</si>
  <si>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</si>
  <si>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</si>
  <si>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</si>
  <si>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</si>
  <si>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</si>
  <si>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</si>
  <si>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</si>
  <si>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</si>
  <si>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</si>
  <si>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</si>
  <si>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</si>
  <si>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</si>
  <si>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</si>
  <si>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</si>
  <si>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</si>
  <si>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</si>
  <si>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</si>
  <si>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</si>
  <si>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</si>
  <si>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</si>
  <si>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</si>
  <si>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</si>
  <si>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</si>
  <si>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</si>
  <si>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</si>
  <si>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</si>
  <si>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</si>
  <si>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</si>
  <si>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</si>
  <si>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</si>
  <si>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</si>
  <si>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</si>
  <si>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</si>
  <si>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</si>
  <si>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</si>
  <si>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</si>
  <si>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</si>
  <si>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</si>
  <si>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</si>
  <si>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</si>
  <si>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</si>
  <si>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</si>
  <si>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</si>
  <si>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</si>
  <si>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</si>
  <si>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</si>
  <si>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</si>
  <si>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</si>
  <si>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</si>
  <si>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</si>
  <si>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</si>
  <si>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</si>
  <si>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</si>
  <si>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</si>
  <si>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</si>
  <si>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</si>
  <si>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</si>
  <si>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</si>
  <si>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</si>
  <si>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</si>
  <si>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</si>
  <si>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</si>
  <si>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</si>
  <si>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</si>
  <si>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</si>
  <si>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</si>
  <si>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</si>
  <si>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</si>
  <si>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</si>
  <si>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</si>
  <si>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</si>
  <si>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</si>
  <si>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</si>
  <si>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</si>
  <si>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</si>
  <si>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</si>
  <si>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</si>
  <si>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</si>
  <si>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</si>
  <si>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</si>
  <si>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</si>
  <si>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</si>
  <si>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</si>
  <si>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</si>
  <si>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</si>
  <si>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</si>
  <si>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</si>
  <si>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</si>
  <si>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</si>
  <si>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</si>
  <si>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</si>
  <si>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</si>
  <si>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</si>
  <si>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</si>
  <si>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</si>
  <si>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</si>
  <si>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</si>
  <si>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</si>
  <si>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</si>
  <si>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"30万鲸币",</t>
    <phoneticPr fontId="8" type="noConversion"/>
  </si>
  <si>
    <t>300000,1,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</si>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</sst>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1098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1119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1099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1120</v>
      </c>
      <c r="U2" s="34" t="s">
        <v>1100</v>
      </c>
      <c r="V2" s="11"/>
      <c r="W2" s="34" t="s">
        <v>1121</v>
      </c>
      <c r="X2" s="11" t="s">
        <v>49</v>
      </c>
      <c r="Y2" s="3" t="s">
        <v>636</v>
      </c>
      <c r="Z2" s="3" t="s">
        <v>1122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1101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1123</v>
      </c>
      <c r="U3" s="34" t="s">
        <v>1102</v>
      </c>
      <c r="V3" s="11"/>
      <c r="W3" s="34" t="s">
        <v>1121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1103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1124</v>
      </c>
      <c r="U4" s="34" t="s">
        <v>1125</v>
      </c>
      <c r="V4" s="11"/>
      <c r="W4" s="34" t="s">
        <v>1121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1104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1105</v>
      </c>
      <c r="U5" s="34" t="s">
        <v>1126</v>
      </c>
      <c r="V5" s="11"/>
      <c r="W5" s="34" t="s">
        <v>1121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1106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1127</v>
      </c>
      <c r="U6" s="34" t="s">
        <v>1127</v>
      </c>
      <c r="V6" s="11"/>
      <c r="W6" s="34" t="s">
        <v>1121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1107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1108</v>
      </c>
      <c r="U7" s="34" t="s">
        <v>1128</v>
      </c>
      <c r="V7" s="11"/>
      <c r="W7" s="34" t="s">
        <v>1121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1109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1129</v>
      </c>
      <c r="U8" s="34" t="s">
        <v>1130</v>
      </c>
      <c r="V8" s="11"/>
      <c r="W8" s="34" t="s">
        <v>1121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1117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1131</v>
      </c>
      <c r="U9" s="34" t="s">
        <v>1131</v>
      </c>
      <c r="W9" s="34" t="s">
        <v>1132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1133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1134</v>
      </c>
      <c r="U10" s="34" t="s">
        <v>1134</v>
      </c>
      <c r="W10" s="34" t="s">
        <v>1132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1111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1112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1113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1114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1115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1118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1135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1136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1137</v>
      </c>
      <c r="U17" s="3" t="s">
        <v>1137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1138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1139</v>
      </c>
      <c r="U18" s="3" t="s">
        <v>1139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1140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1116</v>
      </c>
      <c r="U19" s="3" t="s">
        <v>1141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1142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1143</v>
      </c>
      <c r="U20" s="3" t="s">
        <v>1144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1145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1146</v>
      </c>
      <c r="U21" s="3" t="s">
        <v>1146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1147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1148</v>
      </c>
      <c r="U22" s="3" t="s">
        <v>1148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1149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1150</v>
      </c>
      <c r="U23" s="3" t="s">
        <v>1150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1151</v>
      </c>
      <c r="H24" s="11">
        <v>19800</v>
      </c>
      <c r="I24" s="2" t="s">
        <v>1152</v>
      </c>
      <c r="J24" s="3" t="s">
        <v>1153</v>
      </c>
      <c r="K24" s="2" t="s">
        <v>1154</v>
      </c>
      <c r="L24" s="2" t="s">
        <v>1155</v>
      </c>
      <c r="M24" s="2" t="s">
        <v>1156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1157</v>
      </c>
      <c r="U24" s="3" t="s">
        <v>1157</v>
      </c>
      <c r="W24" s="34" t="s">
        <v>1110</v>
      </c>
      <c r="X24" s="3" t="s">
        <v>1158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94"/>
  <sheetViews>
    <sheetView tabSelected="1" workbookViewId="0">
      <pane xSplit="7" ySplit="1" topLeftCell="K66" activePane="bottomRight" state="frozen"/>
      <selection pane="topRight" activeCell="H1" sqref="H1"/>
      <selection pane="bottomLeft" activeCell="A2" sqref="A2"/>
      <selection pane="bottomRight" activeCell="M88" sqref="M8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1238</v>
      </c>
      <c r="H1" s="1" t="s">
        <v>1263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934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1080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828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829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830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830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992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970</v>
      </c>
      <c r="H21" s="8"/>
      <c r="I21" s="5" t="s">
        <v>799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800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831</v>
      </c>
      <c r="H23" s="8"/>
      <c r="I23" s="5" t="s">
        <v>832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993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994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972</v>
      </c>
      <c r="H56" s="37"/>
      <c r="I56" s="22" t="s">
        <v>833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834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1239</v>
      </c>
      <c r="I66" s="5" t="s">
        <v>973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689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690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691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692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693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835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1442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981</v>
      </c>
      <c r="Q77" s="40" t="s">
        <v>1443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1444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1445</v>
      </c>
      <c r="Q78" s="40" t="s">
        <v>1446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1447</v>
      </c>
      <c r="AC78" s="40" t="s">
        <v>1448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1240</v>
      </c>
      <c r="I79" s="5" t="s">
        <v>836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694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801</v>
      </c>
      <c r="AC79" s="10" t="s">
        <v>803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978</v>
      </c>
      <c r="I80" s="5" t="s">
        <v>837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695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802</v>
      </c>
      <c r="AC80" s="10" t="s">
        <v>804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838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1449</v>
      </c>
      <c r="Q81" s="40" t="s">
        <v>1450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1451</v>
      </c>
      <c r="AB81" s="19" t="s">
        <v>1452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935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696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839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982</v>
      </c>
      <c r="Q83" s="5" t="s">
        <v>697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840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982</v>
      </c>
      <c r="Q84" s="5" t="s">
        <v>698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974</v>
      </c>
      <c r="I85" s="5" t="s">
        <v>841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1437</v>
      </c>
      <c r="Q85" s="5" t="s">
        <v>1440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975</v>
      </c>
      <c r="I86" s="5" t="s">
        <v>842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976</v>
      </c>
      <c r="I87" s="5" t="s">
        <v>843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1438</v>
      </c>
      <c r="Q87" s="5" t="s">
        <v>1441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844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699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845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700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846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701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847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840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982</v>
      </c>
      <c r="Q92" s="5" t="s">
        <v>702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848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703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704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849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705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850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936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983</v>
      </c>
      <c r="Q97" s="5" t="s">
        <v>260</v>
      </c>
      <c r="S97" s="5" t="s">
        <v>984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937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985</v>
      </c>
      <c r="Q98" s="5" t="s">
        <v>263</v>
      </c>
      <c r="S98" s="5" t="s">
        <v>986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987</v>
      </c>
      <c r="Q99" s="5" t="s">
        <v>266</v>
      </c>
      <c r="S99" s="5" t="s">
        <v>988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851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706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852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707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853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708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851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706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854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709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855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710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851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706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853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711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856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712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989</v>
      </c>
      <c r="Q110" s="5" t="s">
        <v>276</v>
      </c>
      <c r="S110" s="5" t="s">
        <v>990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940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983</v>
      </c>
      <c r="Q111" s="5" t="s">
        <v>279</v>
      </c>
      <c r="S111" s="5" t="s">
        <v>984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941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985</v>
      </c>
      <c r="Q112" s="5" t="s">
        <v>282</v>
      </c>
      <c r="S112" s="5" t="s">
        <v>986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942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857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858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982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859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982</v>
      </c>
      <c r="Q116" s="5" t="s">
        <v>292</v>
      </c>
      <c r="S116" s="5" t="s">
        <v>991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943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983</v>
      </c>
      <c r="Q117" s="5" t="s">
        <v>263</v>
      </c>
      <c r="S117" s="5" t="s">
        <v>984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944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945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946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860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861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862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947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950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713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1241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714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863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864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865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951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715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952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716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953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717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805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718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806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719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807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720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1242</v>
      </c>
      <c r="H139" s="8"/>
      <c r="I139" s="5" t="s">
        <v>808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720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1243</v>
      </c>
      <c r="H140" s="8"/>
      <c r="I140" s="5" t="s">
        <v>809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721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810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722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954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955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956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866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723</v>
      </c>
      <c r="S145" s="5" t="s">
        <v>80</v>
      </c>
      <c r="T145" s="5" t="s">
        <v>815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867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724</v>
      </c>
      <c r="S146" s="5" t="s">
        <v>150</v>
      </c>
      <c r="T146" s="5" t="s">
        <v>816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868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725</v>
      </c>
      <c r="S147" s="5" t="s">
        <v>150</v>
      </c>
      <c r="T147" s="5" t="s">
        <v>817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869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726</v>
      </c>
      <c r="S148" s="5" t="s">
        <v>150</v>
      </c>
      <c r="T148" s="5" t="s">
        <v>818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870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727</v>
      </c>
      <c r="S149" s="5" t="s">
        <v>150</v>
      </c>
      <c r="T149" s="5" t="s">
        <v>819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954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955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956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977</v>
      </c>
      <c r="I153" s="5" t="s">
        <v>871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728</v>
      </c>
      <c r="S153" s="5" t="s">
        <v>80</v>
      </c>
      <c r="T153" s="5" t="s">
        <v>820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872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729</v>
      </c>
      <c r="S154" s="5" t="s">
        <v>80</v>
      </c>
      <c r="T154" s="5" t="s">
        <v>821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873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730</v>
      </c>
      <c r="S155" s="5" t="s">
        <v>80</v>
      </c>
      <c r="T155" s="5" t="s">
        <v>822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874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731</v>
      </c>
      <c r="S156" s="5" t="s">
        <v>80</v>
      </c>
      <c r="T156" s="5" t="s">
        <v>823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875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732</v>
      </c>
      <c r="S157" s="5" t="s">
        <v>80</v>
      </c>
      <c r="T157" s="5" t="s">
        <v>824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876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877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878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876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877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878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980</v>
      </c>
      <c r="I164" s="5" t="s">
        <v>957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794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876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877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878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1070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1073</v>
      </c>
      <c r="Q168" s="19" t="s">
        <v>1074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1244</v>
      </c>
      <c r="I169" s="19" t="s">
        <v>1071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1073</v>
      </c>
      <c r="Q169" s="19" t="s">
        <v>1075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1072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1073</v>
      </c>
      <c r="Q170" s="19" t="s">
        <v>1076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1245</v>
      </c>
      <c r="H171" s="19" t="s">
        <v>1264</v>
      </c>
      <c r="I171" s="19" t="s">
        <v>997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1001</v>
      </c>
      <c r="Q171" s="19" t="s">
        <v>733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1245</v>
      </c>
      <c r="H172" s="19" t="s">
        <v>1265</v>
      </c>
      <c r="I172" s="19" t="s">
        <v>998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1002</v>
      </c>
      <c r="Q172" s="19" t="s">
        <v>734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1246</v>
      </c>
      <c r="H173" s="19" t="s">
        <v>1266</v>
      </c>
      <c r="I173" s="19" t="s">
        <v>999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1001</v>
      </c>
      <c r="Q173" s="19" t="s">
        <v>735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1246</v>
      </c>
      <c r="H174" s="19" t="s">
        <v>1267</v>
      </c>
      <c r="I174" s="19" t="s">
        <v>1000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1002</v>
      </c>
      <c r="Q174" s="19" t="s">
        <v>736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1246</v>
      </c>
      <c r="H175" s="19" t="s">
        <v>1268</v>
      </c>
      <c r="I175" s="19" t="s">
        <v>1011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1009</v>
      </c>
      <c r="Q175" s="19" t="s">
        <v>1020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1246</v>
      </c>
      <c r="H176" s="19" t="s">
        <v>1269</v>
      </c>
      <c r="I176" s="19" t="s">
        <v>1012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1006</v>
      </c>
      <c r="Q176" s="19" t="s">
        <v>737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1245</v>
      </c>
      <c r="H177" s="19" t="s">
        <v>1270</v>
      </c>
      <c r="I177" s="19" t="s">
        <v>1013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1009</v>
      </c>
      <c r="Q177" s="19" t="s">
        <v>738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1246</v>
      </c>
      <c r="H178" s="19" t="s">
        <v>492</v>
      </c>
      <c r="I178" s="19" t="s">
        <v>1014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1009</v>
      </c>
      <c r="Q178" s="19" t="s">
        <v>739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1245</v>
      </c>
      <c r="H179" s="19" t="s">
        <v>1271</v>
      </c>
      <c r="I179" s="19" t="s">
        <v>1015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1009</v>
      </c>
      <c r="Q179" s="19" t="s">
        <v>740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1246</v>
      </c>
      <c r="H180" s="19" t="s">
        <v>1272</v>
      </c>
      <c r="I180" s="19" t="s">
        <v>1005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1009</v>
      </c>
      <c r="Q180" s="19" t="s">
        <v>739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1246</v>
      </c>
      <c r="H181" s="19" t="s">
        <v>1273</v>
      </c>
      <c r="I181" s="19" t="s">
        <v>1016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1010</v>
      </c>
      <c r="Q181" s="19" t="s">
        <v>741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1245</v>
      </c>
      <c r="H182" s="19" t="s">
        <v>1274</v>
      </c>
      <c r="I182" s="19" t="s">
        <v>1017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1007</v>
      </c>
      <c r="Q182" s="19" t="s">
        <v>742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1246</v>
      </c>
      <c r="H183" s="19" t="s">
        <v>1275</v>
      </c>
      <c r="I183" s="19" t="s">
        <v>1018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1007</v>
      </c>
      <c r="Q183" s="19" t="s">
        <v>740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1246</v>
      </c>
      <c r="H184" s="19" t="s">
        <v>1276</v>
      </c>
      <c r="I184" s="19" t="s">
        <v>1017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1009</v>
      </c>
      <c r="Q184" s="19" t="s">
        <v>743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1245</v>
      </c>
      <c r="H185" s="19" t="s">
        <v>1277</v>
      </c>
      <c r="I185" s="19" t="s">
        <v>1019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1006</v>
      </c>
      <c r="Q185" s="19" t="s">
        <v>744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795</v>
      </c>
      <c r="S186" s="5" t="s">
        <v>320</v>
      </c>
      <c r="T186" s="5" t="s">
        <v>825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879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880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881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882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883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884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885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886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887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888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889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890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889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890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891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879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880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881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882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883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884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885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886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887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888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889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890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889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890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891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879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880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881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882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883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884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885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886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887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888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889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890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889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890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891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879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880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881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882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883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884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885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886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887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888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889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890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889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890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891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971</v>
      </c>
      <c r="H247" s="8"/>
      <c r="I247" s="5" t="s">
        <v>811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745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812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746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813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747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1028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1029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1089</v>
      </c>
      <c r="Q251" s="5" t="s">
        <v>796</v>
      </c>
      <c r="S251" s="5" t="s">
        <v>320</v>
      </c>
      <c r="T251" s="5" t="s">
        <v>826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892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748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797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1247</v>
      </c>
      <c r="I254" s="5" t="s">
        <v>960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798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893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749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894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750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1248</v>
      </c>
      <c r="I257" s="5" t="s">
        <v>895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751</v>
      </c>
      <c r="S257" s="5" t="s">
        <v>490</v>
      </c>
      <c r="T257" s="5" t="s">
        <v>827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896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897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898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898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899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900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900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1249</v>
      </c>
      <c r="I265" s="5" t="s">
        <v>901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902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901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902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1250</v>
      </c>
      <c r="I269" s="5" t="s">
        <v>903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902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903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904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752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905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753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906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754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905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755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1251</v>
      </c>
      <c r="I277" s="5" t="s">
        <v>907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756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1252</v>
      </c>
      <c r="I278" s="5" t="s">
        <v>908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757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1253</v>
      </c>
      <c r="I279" s="5" t="s">
        <v>909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758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1254</v>
      </c>
      <c r="I280" s="5" t="s">
        <v>906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759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908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757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909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760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910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761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911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762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763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764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765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766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767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768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769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770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771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912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772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913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773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914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774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915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775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916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776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917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777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918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778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919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779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920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780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921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781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922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782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923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783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922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784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923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785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924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786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814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787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925</v>
      </c>
      <c r="I310" s="5" t="s">
        <v>926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788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927</v>
      </c>
      <c r="I311" s="5" t="s">
        <v>907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756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928</v>
      </c>
      <c r="I312" s="5" t="s">
        <v>908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789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929</v>
      </c>
      <c r="I313" s="5" t="s">
        <v>909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760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930</v>
      </c>
      <c r="I314" s="5" t="s">
        <v>910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761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931</v>
      </c>
      <c r="I315" s="5" t="s">
        <v>911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790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932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791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1255</v>
      </c>
      <c r="I320" s="5" t="s">
        <v>1439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792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1256</v>
      </c>
      <c r="I321" s="5" t="s">
        <v>933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793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1257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1003</v>
      </c>
      <c r="H323" s="19"/>
      <c r="I323" s="19" t="s">
        <v>1004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1006</v>
      </c>
      <c r="Q323" s="19" t="s">
        <v>996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995</v>
      </c>
      <c r="H324" s="19"/>
      <c r="I324" s="19" t="s">
        <v>1021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1007</v>
      </c>
      <c r="Q324" s="19" t="s">
        <v>739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1258</v>
      </c>
      <c r="H325" s="19"/>
      <c r="I325" s="19" t="s">
        <v>1022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1008</v>
      </c>
      <c r="Q325" s="19" t="s">
        <v>740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1259</v>
      </c>
      <c r="I326" s="41" t="s">
        <v>1025</v>
      </c>
      <c r="K326" s="41">
        <v>-4</v>
      </c>
      <c r="L326" s="41">
        <v>0</v>
      </c>
      <c r="M326" s="41">
        <v>0</v>
      </c>
      <c r="N326" s="41" t="s">
        <v>1023</v>
      </c>
      <c r="O326" s="41">
        <v>100</v>
      </c>
      <c r="V326" s="41" t="s">
        <v>1066</v>
      </c>
      <c r="W326" s="41">
        <v>9999999</v>
      </c>
      <c r="X326" s="41">
        <v>1592263800</v>
      </c>
      <c r="Y326" s="41">
        <v>2552233600</v>
      </c>
      <c r="AA326" s="41" t="s">
        <v>1024</v>
      </c>
      <c r="AB326" s="41" t="s">
        <v>1026</v>
      </c>
      <c r="AC326" s="42" t="s">
        <v>1027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1260</v>
      </c>
      <c r="I327" s="44" t="s">
        <v>1044</v>
      </c>
      <c r="K327" s="44">
        <v>-31</v>
      </c>
      <c r="L327" s="44">
        <v>0</v>
      </c>
      <c r="M327" s="44">
        <v>0</v>
      </c>
      <c r="N327" s="44" t="s">
        <v>1031</v>
      </c>
      <c r="O327" s="44">
        <v>9900</v>
      </c>
      <c r="P327" s="44" t="s">
        <v>1032</v>
      </c>
      <c r="Q327" s="44" t="s">
        <v>1068</v>
      </c>
      <c r="V327" s="44" t="s">
        <v>1033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1037</v>
      </c>
      <c r="H328" s="44"/>
      <c r="I328" s="44" t="s">
        <v>1045</v>
      </c>
      <c r="J328" s="44"/>
      <c r="K328" s="44">
        <v>-31</v>
      </c>
      <c r="L328" s="44">
        <v>0</v>
      </c>
      <c r="M328" s="44">
        <v>0</v>
      </c>
      <c r="N328" s="44" t="s">
        <v>1023</v>
      </c>
      <c r="O328" s="44">
        <v>600</v>
      </c>
      <c r="P328" s="44" t="s">
        <v>1055</v>
      </c>
      <c r="Q328" s="44" t="s">
        <v>1056</v>
      </c>
      <c r="R328" s="44"/>
      <c r="S328" s="44"/>
      <c r="T328" s="44"/>
      <c r="U328" s="44"/>
      <c r="V328" s="44" t="s">
        <v>1066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1034</v>
      </c>
      <c r="H329" s="44"/>
      <c r="I329" s="44" t="s">
        <v>1046</v>
      </c>
      <c r="J329" s="44"/>
      <c r="K329" s="44">
        <v>-31</v>
      </c>
      <c r="L329" s="44">
        <v>0</v>
      </c>
      <c r="M329" s="44">
        <v>0</v>
      </c>
      <c r="N329" s="44" t="s">
        <v>1023</v>
      </c>
      <c r="O329" s="44">
        <v>2800</v>
      </c>
      <c r="P329" s="44" t="s">
        <v>1055</v>
      </c>
      <c r="Q329" s="44" t="s">
        <v>1057</v>
      </c>
      <c r="R329" s="44"/>
      <c r="S329" s="44"/>
      <c r="T329" s="44"/>
      <c r="U329" s="44"/>
      <c r="V329" s="44" t="s">
        <v>1066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1035</v>
      </c>
      <c r="H330" s="44"/>
      <c r="I330" s="44" t="s">
        <v>1047</v>
      </c>
      <c r="J330" s="44"/>
      <c r="K330" s="44">
        <v>-31</v>
      </c>
      <c r="L330" s="44">
        <v>0</v>
      </c>
      <c r="M330" s="44">
        <v>0</v>
      </c>
      <c r="N330" s="44" t="s">
        <v>1023</v>
      </c>
      <c r="O330" s="44">
        <v>4800</v>
      </c>
      <c r="P330" s="44" t="s">
        <v>1055</v>
      </c>
      <c r="Q330" s="44" t="s">
        <v>1063</v>
      </c>
      <c r="R330" s="44"/>
      <c r="S330" s="44"/>
      <c r="T330" s="44"/>
      <c r="U330" s="44"/>
      <c r="V330" s="44" t="s">
        <v>1066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1036</v>
      </c>
      <c r="H331" s="44"/>
      <c r="I331" s="44" t="s">
        <v>1048</v>
      </c>
      <c r="J331" s="44"/>
      <c r="K331" s="44">
        <v>-31</v>
      </c>
      <c r="L331" s="44">
        <v>0</v>
      </c>
      <c r="M331" s="44">
        <v>0</v>
      </c>
      <c r="N331" s="44" t="s">
        <v>1023</v>
      </c>
      <c r="O331" s="44">
        <v>9900</v>
      </c>
      <c r="P331" s="44" t="s">
        <v>1055</v>
      </c>
      <c r="Q331" s="44" t="s">
        <v>1064</v>
      </c>
      <c r="R331" s="44"/>
      <c r="S331" s="44"/>
      <c r="T331" s="44"/>
      <c r="U331" s="44"/>
      <c r="V331" s="44" t="s">
        <v>1066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1038</v>
      </c>
      <c r="H332" s="44"/>
      <c r="I332" s="44" t="s">
        <v>1049</v>
      </c>
      <c r="J332" s="44"/>
      <c r="K332" s="44">
        <v>-31</v>
      </c>
      <c r="L332" s="44">
        <v>0</v>
      </c>
      <c r="M332" s="44">
        <v>0</v>
      </c>
      <c r="N332" s="44" t="s">
        <v>1023</v>
      </c>
      <c r="O332" s="44">
        <v>19800</v>
      </c>
      <c r="P332" s="44" t="s">
        <v>1055</v>
      </c>
      <c r="Q332" s="44" t="s">
        <v>1058</v>
      </c>
      <c r="R332" s="44"/>
      <c r="S332" s="44"/>
      <c r="T332" s="44"/>
      <c r="U332" s="44"/>
      <c r="V332" s="44" t="s">
        <v>1066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1039</v>
      </c>
      <c r="H333" s="44"/>
      <c r="I333" s="44" t="s">
        <v>1050</v>
      </c>
      <c r="J333" s="44"/>
      <c r="K333" s="44">
        <v>-31</v>
      </c>
      <c r="L333" s="44">
        <v>0</v>
      </c>
      <c r="M333" s="44">
        <v>0</v>
      </c>
      <c r="N333" s="44" t="s">
        <v>1023</v>
      </c>
      <c r="O333" s="44">
        <v>29800</v>
      </c>
      <c r="P333" s="44" t="s">
        <v>1055</v>
      </c>
      <c r="Q333" s="44" t="s">
        <v>1059</v>
      </c>
      <c r="R333" s="44"/>
      <c r="S333" s="44"/>
      <c r="T333" s="44"/>
      <c r="U333" s="44"/>
      <c r="V333" s="44" t="s">
        <v>1066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1040</v>
      </c>
      <c r="H334" s="44"/>
      <c r="I334" s="44" t="s">
        <v>1051</v>
      </c>
      <c r="J334" s="44"/>
      <c r="K334" s="44">
        <v>-31</v>
      </c>
      <c r="L334" s="44">
        <v>0</v>
      </c>
      <c r="M334" s="44">
        <v>0</v>
      </c>
      <c r="N334" s="44" t="s">
        <v>1023</v>
      </c>
      <c r="O334" s="44">
        <v>39800</v>
      </c>
      <c r="P334" s="44" t="s">
        <v>1055</v>
      </c>
      <c r="Q334" s="44" t="s">
        <v>1065</v>
      </c>
      <c r="R334" s="44"/>
      <c r="S334" s="44"/>
      <c r="T334" s="44"/>
      <c r="U334" s="44"/>
      <c r="V334" s="44" t="s">
        <v>1066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1041</v>
      </c>
      <c r="H335" s="44"/>
      <c r="I335" s="44" t="s">
        <v>1052</v>
      </c>
      <c r="J335" s="44"/>
      <c r="K335" s="44">
        <v>-31</v>
      </c>
      <c r="L335" s="44">
        <v>0</v>
      </c>
      <c r="M335" s="44">
        <v>0</v>
      </c>
      <c r="N335" s="44" t="s">
        <v>1023</v>
      </c>
      <c r="O335" s="44">
        <v>49800</v>
      </c>
      <c r="P335" s="44" t="s">
        <v>1055</v>
      </c>
      <c r="Q335" s="44" t="s">
        <v>1060</v>
      </c>
      <c r="R335" s="44"/>
      <c r="S335" s="44"/>
      <c r="T335" s="44"/>
      <c r="U335" s="44"/>
      <c r="V335" s="44" t="s">
        <v>1066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1042</v>
      </c>
      <c r="H336" s="44"/>
      <c r="I336" s="44" t="s">
        <v>1053</v>
      </c>
      <c r="J336" s="44"/>
      <c r="K336" s="44">
        <v>-31</v>
      </c>
      <c r="L336" s="44">
        <v>0</v>
      </c>
      <c r="M336" s="44">
        <v>0</v>
      </c>
      <c r="N336" s="44" t="s">
        <v>1023</v>
      </c>
      <c r="O336" s="44">
        <v>59800</v>
      </c>
      <c r="P336" s="44" t="s">
        <v>1055</v>
      </c>
      <c r="Q336" s="44" t="s">
        <v>1061</v>
      </c>
      <c r="R336" s="44"/>
      <c r="S336" s="44"/>
      <c r="T336" s="44"/>
      <c r="U336" s="44"/>
      <c r="V336" s="44" t="s">
        <v>1066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1043</v>
      </c>
      <c r="H337" s="44"/>
      <c r="I337" s="44" t="s">
        <v>1054</v>
      </c>
      <c r="J337" s="44"/>
      <c r="K337" s="44">
        <v>-31</v>
      </c>
      <c r="L337" s="44">
        <v>0</v>
      </c>
      <c r="M337" s="44">
        <v>0</v>
      </c>
      <c r="N337" s="44" t="s">
        <v>1023</v>
      </c>
      <c r="O337" s="44">
        <v>69800</v>
      </c>
      <c r="P337" s="44" t="s">
        <v>1055</v>
      </c>
      <c r="Q337" s="44" t="s">
        <v>1062</v>
      </c>
      <c r="R337" s="44"/>
      <c r="S337" s="44"/>
      <c r="T337" s="44"/>
      <c r="U337" s="44"/>
      <c r="V337" s="44" t="s">
        <v>1066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1261</v>
      </c>
      <c r="I338" s="19" t="s">
        <v>1083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1081</v>
      </c>
      <c r="Q338" s="19" t="s">
        <v>1087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1082</v>
      </c>
      <c r="AB338" s="19" t="s">
        <v>1090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1085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1081</v>
      </c>
      <c r="Q339" s="19" t="s">
        <v>1088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1082</v>
      </c>
      <c r="AB339" s="19" t="s">
        <v>1091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1262</v>
      </c>
      <c r="H340" s="19"/>
      <c r="I340" s="19" t="s">
        <v>1084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1081</v>
      </c>
      <c r="Q340" s="19" t="s">
        <v>1086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1082</v>
      </c>
      <c r="AB340" s="19" t="s">
        <v>1092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1278</v>
      </c>
      <c r="H341" s="6"/>
      <c r="I341" s="5" t="s">
        <v>1279</v>
      </c>
      <c r="K341" s="5">
        <v>-31</v>
      </c>
      <c r="L341" s="5">
        <v>0</v>
      </c>
      <c r="M341" s="5">
        <v>0</v>
      </c>
      <c r="N341" s="5" t="s">
        <v>1280</v>
      </c>
      <c r="O341" s="5">
        <v>600</v>
      </c>
      <c r="P341" s="5" t="s">
        <v>1281</v>
      </c>
      <c r="Q341" s="10" t="s">
        <v>1282</v>
      </c>
      <c r="V341" s="5" t="s">
        <v>1283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1284</v>
      </c>
      <c r="AB341" s="5" t="s">
        <v>1285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1286</v>
      </c>
      <c r="I342" s="5" t="s">
        <v>1287</v>
      </c>
      <c r="K342" s="5">
        <v>-31</v>
      </c>
      <c r="L342" s="5">
        <v>0</v>
      </c>
      <c r="M342" s="5">
        <v>0</v>
      </c>
      <c r="N342" s="5" t="s">
        <v>1280</v>
      </c>
      <c r="O342" s="5">
        <v>600</v>
      </c>
      <c r="P342" s="5" t="s">
        <v>1281</v>
      </c>
      <c r="Q342" s="10" t="s">
        <v>1187</v>
      </c>
      <c r="V342" s="5" t="s">
        <v>1283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1284</v>
      </c>
      <c r="AB342" s="5" t="s">
        <v>1288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1289</v>
      </c>
      <c r="I343" s="5" t="s">
        <v>1290</v>
      </c>
      <c r="K343" s="5">
        <v>-31</v>
      </c>
      <c r="L343" s="5">
        <v>0</v>
      </c>
      <c r="M343" s="5">
        <v>0</v>
      </c>
      <c r="N343" s="5" t="s">
        <v>1280</v>
      </c>
      <c r="O343" s="5">
        <v>600</v>
      </c>
      <c r="P343" s="5" t="s">
        <v>1281</v>
      </c>
      <c r="Q343" s="10" t="s">
        <v>1188</v>
      </c>
      <c r="V343" s="5" t="s">
        <v>1283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1284</v>
      </c>
      <c r="AB343" s="5" t="s">
        <v>1291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1292</v>
      </c>
      <c r="I344" s="5" t="s">
        <v>1293</v>
      </c>
      <c r="K344" s="5">
        <v>-31</v>
      </c>
      <c r="L344" s="5">
        <v>0</v>
      </c>
      <c r="M344" s="5">
        <v>0</v>
      </c>
      <c r="N344" s="5" t="s">
        <v>1280</v>
      </c>
      <c r="O344" s="5">
        <v>4800</v>
      </c>
      <c r="P344" s="5" t="s">
        <v>1281</v>
      </c>
      <c r="Q344" s="10" t="s">
        <v>1294</v>
      </c>
      <c r="V344" s="5" t="s">
        <v>1283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1284</v>
      </c>
      <c r="AB344" s="5" t="s">
        <v>1295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1189</v>
      </c>
      <c r="I345" s="5" t="s">
        <v>1296</v>
      </c>
      <c r="K345" s="5">
        <v>-31</v>
      </c>
      <c r="L345" s="5">
        <v>0</v>
      </c>
      <c r="M345" s="5">
        <v>0</v>
      </c>
      <c r="N345" s="5" t="s">
        <v>1280</v>
      </c>
      <c r="O345" s="5">
        <v>4800</v>
      </c>
      <c r="P345" s="5" t="s">
        <v>1281</v>
      </c>
      <c r="Q345" s="10" t="s">
        <v>1190</v>
      </c>
      <c r="V345" s="5" t="s">
        <v>1283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1284</v>
      </c>
      <c r="AB345" s="5" t="s">
        <v>1297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1191</v>
      </c>
      <c r="I346" s="5" t="s">
        <v>1298</v>
      </c>
      <c r="K346" s="5">
        <v>-31</v>
      </c>
      <c r="L346" s="5">
        <v>0</v>
      </c>
      <c r="M346" s="5">
        <v>0</v>
      </c>
      <c r="N346" s="5" t="s">
        <v>1280</v>
      </c>
      <c r="O346" s="5">
        <v>4800</v>
      </c>
      <c r="P346" s="5" t="s">
        <v>1281</v>
      </c>
      <c r="Q346" s="10" t="s">
        <v>1192</v>
      </c>
      <c r="V346" s="5" t="s">
        <v>1283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1284</v>
      </c>
      <c r="AB346" s="5" t="s">
        <v>1299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1193</v>
      </c>
      <c r="I347" s="5" t="s">
        <v>1300</v>
      </c>
      <c r="K347" s="5">
        <v>-31</v>
      </c>
      <c r="L347" s="5">
        <v>0</v>
      </c>
      <c r="M347" s="5">
        <v>0</v>
      </c>
      <c r="N347" s="5" t="s">
        <v>1280</v>
      </c>
      <c r="O347" s="5">
        <v>9800</v>
      </c>
      <c r="P347" s="5" t="s">
        <v>1281</v>
      </c>
      <c r="Q347" s="10" t="s">
        <v>1301</v>
      </c>
      <c r="V347" s="5" t="s">
        <v>1283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1284</v>
      </c>
      <c r="AB347" s="5" t="s">
        <v>1302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1194</v>
      </c>
      <c r="I348" s="5" t="s">
        <v>1303</v>
      </c>
      <c r="K348" s="5">
        <v>-31</v>
      </c>
      <c r="L348" s="5">
        <v>0</v>
      </c>
      <c r="M348" s="5">
        <v>0</v>
      </c>
      <c r="N348" s="5" t="s">
        <v>1280</v>
      </c>
      <c r="O348" s="5">
        <v>9800</v>
      </c>
      <c r="P348" s="5" t="s">
        <v>1281</v>
      </c>
      <c r="Q348" s="10" t="s">
        <v>1304</v>
      </c>
      <c r="V348" s="5" t="s">
        <v>1283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1284</v>
      </c>
      <c r="AB348" s="5" t="s">
        <v>1305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1195</v>
      </c>
      <c r="I349" s="5" t="s">
        <v>1306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1281</v>
      </c>
      <c r="Q349" s="10" t="s">
        <v>1307</v>
      </c>
      <c r="V349" s="5" t="s">
        <v>1283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1284</v>
      </c>
      <c r="AB349" s="5" t="s">
        <v>1196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1197</v>
      </c>
      <c r="I350" s="5" t="s">
        <v>1308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1001</v>
      </c>
      <c r="Q350" s="10" t="s">
        <v>1309</v>
      </c>
      <c r="V350" s="5" t="s">
        <v>1283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1310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1198</v>
      </c>
      <c r="I351" s="5" t="s">
        <v>1311</v>
      </c>
      <c r="K351" s="5">
        <v>-31</v>
      </c>
      <c r="L351" s="5">
        <v>0</v>
      </c>
      <c r="M351" s="5">
        <v>0</v>
      </c>
      <c r="N351" s="5" t="s">
        <v>1280</v>
      </c>
      <c r="O351" s="5">
        <v>19800</v>
      </c>
      <c r="P351" s="5" t="s">
        <v>1001</v>
      </c>
      <c r="Q351" s="10" t="s">
        <v>1199</v>
      </c>
      <c r="V351" s="5" t="s">
        <v>1283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1312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1200</v>
      </c>
      <c r="I352" s="5" t="s">
        <v>1201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1001</v>
      </c>
      <c r="Q352" s="10" t="s">
        <v>1313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1284</v>
      </c>
      <c r="AB352" s="5" t="s">
        <v>1202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1314</v>
      </c>
      <c r="H353" s="5" t="s">
        <v>1204</v>
      </c>
      <c r="I353" s="5" t="s">
        <v>1205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1315</v>
      </c>
      <c r="Q353" s="10" t="s">
        <v>1316</v>
      </c>
      <c r="V353" s="5" t="s">
        <v>1317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1318</v>
      </c>
      <c r="H354" s="5" t="s">
        <v>1204</v>
      </c>
      <c r="I354" s="5" t="s">
        <v>1319</v>
      </c>
      <c r="K354" s="5">
        <v>-31</v>
      </c>
      <c r="L354" s="5">
        <v>0</v>
      </c>
      <c r="M354" s="5">
        <v>0</v>
      </c>
      <c r="N354" s="5" t="s">
        <v>1280</v>
      </c>
      <c r="O354" s="5">
        <v>1200</v>
      </c>
      <c r="P354" s="5" t="s">
        <v>1208</v>
      </c>
      <c r="Q354" s="10" t="s">
        <v>1316</v>
      </c>
      <c r="V354" s="5" t="s">
        <v>1317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1320</v>
      </c>
      <c r="H355" s="5" t="s">
        <v>1321</v>
      </c>
      <c r="I355" s="5" t="s">
        <v>1205</v>
      </c>
      <c r="K355" s="5">
        <v>-31</v>
      </c>
      <c r="L355" s="5">
        <v>0</v>
      </c>
      <c r="M355" s="5">
        <v>0</v>
      </c>
      <c r="N355" s="5" t="s">
        <v>1280</v>
      </c>
      <c r="O355" s="5">
        <v>1800</v>
      </c>
      <c r="P355" s="5" t="s">
        <v>1210</v>
      </c>
      <c r="Q355" s="10" t="s">
        <v>1206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1203</v>
      </c>
      <c r="H356" s="5" t="s">
        <v>1211</v>
      </c>
      <c r="I356" s="5" t="s">
        <v>1205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1212</v>
      </c>
      <c r="Q356" s="10" t="s">
        <v>274</v>
      </c>
      <c r="V356" s="5" t="s">
        <v>1213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1318</v>
      </c>
      <c r="H357" s="5" t="s">
        <v>1211</v>
      </c>
      <c r="I357" s="5" t="s">
        <v>1205</v>
      </c>
      <c r="K357" s="5">
        <v>-31</v>
      </c>
      <c r="L357" s="5">
        <v>0</v>
      </c>
      <c r="M357" s="5">
        <v>0</v>
      </c>
      <c r="N357" s="5" t="s">
        <v>1280</v>
      </c>
      <c r="O357" s="5">
        <v>9800</v>
      </c>
      <c r="P357" s="5" t="s">
        <v>1214</v>
      </c>
      <c r="Q357" s="10" t="s">
        <v>274</v>
      </c>
      <c r="V357" s="5" t="s">
        <v>1213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1209</v>
      </c>
      <c r="H358" s="5" t="s">
        <v>1211</v>
      </c>
      <c r="I358" s="5" t="s">
        <v>1319</v>
      </c>
      <c r="K358" s="5">
        <v>-31</v>
      </c>
      <c r="L358" s="5">
        <v>0</v>
      </c>
      <c r="M358" s="5">
        <v>0</v>
      </c>
      <c r="N358" s="5" t="s">
        <v>1280</v>
      </c>
      <c r="O358" s="5">
        <v>19800</v>
      </c>
      <c r="P358" s="5" t="s">
        <v>1215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1203</v>
      </c>
      <c r="H359" s="5" t="s">
        <v>1216</v>
      </c>
      <c r="I359" s="5" t="s">
        <v>1319</v>
      </c>
      <c r="K359" s="5">
        <v>-31</v>
      </c>
      <c r="L359" s="5">
        <v>0</v>
      </c>
      <c r="M359" s="5">
        <v>0</v>
      </c>
      <c r="N359" s="5" t="s">
        <v>1280</v>
      </c>
      <c r="O359" s="5">
        <v>9800</v>
      </c>
      <c r="P359" s="5" t="s">
        <v>1217</v>
      </c>
      <c r="Q359" s="10" t="s">
        <v>274</v>
      </c>
      <c r="V359" s="5" t="s">
        <v>1213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1207</v>
      </c>
      <c r="H360" s="5" t="s">
        <v>1216</v>
      </c>
      <c r="I360" s="5" t="s">
        <v>1319</v>
      </c>
      <c r="K360" s="5">
        <v>-31</v>
      </c>
      <c r="L360" s="5">
        <v>0</v>
      </c>
      <c r="M360" s="5">
        <v>0</v>
      </c>
      <c r="N360" s="5" t="s">
        <v>1280</v>
      </c>
      <c r="O360" s="5">
        <v>19800</v>
      </c>
      <c r="P360" s="5" t="s">
        <v>1218</v>
      </c>
      <c r="Q360" s="10" t="s">
        <v>274</v>
      </c>
      <c r="V360" s="5" t="s">
        <v>1213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1209</v>
      </c>
      <c r="H361" s="5" t="s">
        <v>1216</v>
      </c>
      <c r="I361" s="5" t="s">
        <v>1319</v>
      </c>
      <c r="K361" s="5">
        <v>-31</v>
      </c>
      <c r="L361" s="5">
        <v>0</v>
      </c>
      <c r="M361" s="5">
        <v>0</v>
      </c>
      <c r="N361" s="5" t="s">
        <v>1280</v>
      </c>
      <c r="O361" s="5">
        <v>49800</v>
      </c>
      <c r="P361" s="5" t="s">
        <v>1219</v>
      </c>
      <c r="Q361" s="10" t="s">
        <v>274</v>
      </c>
      <c r="V361" s="5" t="s">
        <v>1322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1320</v>
      </c>
      <c r="H362" s="5" t="s">
        <v>1204</v>
      </c>
      <c r="I362" s="5" t="s">
        <v>1319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1210</v>
      </c>
      <c r="Q362" s="10" t="s">
        <v>1316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1323</v>
      </c>
      <c r="AB362" s="5" t="s">
        <v>1221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1320</v>
      </c>
      <c r="H363" s="5" t="s">
        <v>1222</v>
      </c>
      <c r="I363" s="5" t="s">
        <v>1319</v>
      </c>
      <c r="K363" s="5">
        <v>-31</v>
      </c>
      <c r="L363" s="5">
        <v>0</v>
      </c>
      <c r="M363" s="5">
        <v>0</v>
      </c>
      <c r="N363" s="5" t="s">
        <v>1280</v>
      </c>
      <c r="O363" s="5">
        <v>19800</v>
      </c>
      <c r="P363" s="5" t="s">
        <v>1215</v>
      </c>
      <c r="Q363" s="10" t="s">
        <v>274</v>
      </c>
      <c r="V363" s="5" t="s">
        <v>1283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1323</v>
      </c>
      <c r="AB363" s="5" t="s">
        <v>1223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1320</v>
      </c>
      <c r="H364" s="5" t="s">
        <v>1216</v>
      </c>
      <c r="I364" s="5" t="s">
        <v>1205</v>
      </c>
      <c r="K364" s="5">
        <v>-31</v>
      </c>
      <c r="L364" s="5">
        <v>0</v>
      </c>
      <c r="M364" s="5">
        <v>0</v>
      </c>
      <c r="N364" s="5" t="s">
        <v>1280</v>
      </c>
      <c r="O364" s="5">
        <v>49800</v>
      </c>
      <c r="P364" s="5" t="s">
        <v>1219</v>
      </c>
      <c r="Q364" s="10" t="s">
        <v>274</v>
      </c>
      <c r="V364" s="5" t="s">
        <v>1283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1220</v>
      </c>
      <c r="AB364" s="5" t="s">
        <v>1324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1325</v>
      </c>
      <c r="I365" s="5" t="s">
        <v>1224</v>
      </c>
      <c r="K365" s="5">
        <v>-31</v>
      </c>
      <c r="L365" s="5">
        <v>0</v>
      </c>
      <c r="M365" s="5">
        <v>0</v>
      </c>
      <c r="N365" s="5" t="s">
        <v>1280</v>
      </c>
      <c r="O365" s="5">
        <v>131400</v>
      </c>
      <c r="P365" s="5" t="s">
        <v>1326</v>
      </c>
      <c r="Q365" s="10" t="s">
        <v>1327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1328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1280</v>
      </c>
      <c r="O366" s="5">
        <v>52000</v>
      </c>
      <c r="P366" s="5" t="s">
        <v>1225</v>
      </c>
      <c r="Q366" s="10" t="s">
        <v>1330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1331</v>
      </c>
      <c r="I367" s="5" t="s">
        <v>1226</v>
      </c>
      <c r="K367" s="5">
        <v>-31</v>
      </c>
      <c r="L367" s="5">
        <v>0</v>
      </c>
      <c r="M367" s="5">
        <v>0</v>
      </c>
      <c r="N367" s="5" t="s">
        <v>1280</v>
      </c>
      <c r="O367" s="5">
        <v>25800</v>
      </c>
      <c r="P367" s="5" t="s">
        <v>1225</v>
      </c>
      <c r="Q367" s="10" t="s">
        <v>1332</v>
      </c>
      <c r="V367" s="5" t="s">
        <v>1283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1333</v>
      </c>
      <c r="I368" s="5" t="s">
        <v>1227</v>
      </c>
      <c r="K368" s="5">
        <v>-31</v>
      </c>
      <c r="L368" s="5">
        <v>0</v>
      </c>
      <c r="M368" s="5">
        <v>0</v>
      </c>
      <c r="N368" s="5" t="s">
        <v>1280</v>
      </c>
      <c r="O368" s="5">
        <v>14700</v>
      </c>
      <c r="P368" s="5" t="s">
        <v>1326</v>
      </c>
      <c r="Q368" s="10" t="s">
        <v>1334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1228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1225</v>
      </c>
      <c r="Q369" s="10" t="s">
        <v>1229</v>
      </c>
      <c r="V369" s="5" t="s">
        <v>1283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1230</v>
      </c>
      <c r="I370" s="5" t="s">
        <v>1336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1337</v>
      </c>
      <c r="Q370" s="10" t="s">
        <v>757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1338</v>
      </c>
      <c r="I371" s="5" t="s">
        <v>1231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1337</v>
      </c>
      <c r="Q371" s="10" t="s">
        <v>1339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1232</v>
      </c>
      <c r="I372" s="5" t="s">
        <v>1340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1337</v>
      </c>
      <c r="Q372" s="10" t="s">
        <v>761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1233</v>
      </c>
      <c r="I373" s="5" t="s">
        <v>1341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1337</v>
      </c>
      <c r="Q373" s="10" t="s">
        <v>762</v>
      </c>
      <c r="V373" s="5" t="s">
        <v>1342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1234</v>
      </c>
      <c r="H374" s="5" t="s">
        <v>1235</v>
      </c>
      <c r="I374" s="5" t="s">
        <v>1236</v>
      </c>
      <c r="K374" s="5">
        <v>-31</v>
      </c>
      <c r="L374" s="5">
        <v>0</v>
      </c>
      <c r="M374" s="5">
        <v>0</v>
      </c>
      <c r="N374" s="5" t="s">
        <v>1280</v>
      </c>
      <c r="O374" s="5">
        <v>300</v>
      </c>
      <c r="P374" s="5" t="s">
        <v>527</v>
      </c>
      <c r="Q374" s="10" t="s">
        <v>1237</v>
      </c>
      <c r="V374" s="5" t="s">
        <v>570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1362</v>
      </c>
      <c r="O375" s="5">
        <v>300</v>
      </c>
      <c r="P375" s="5" t="s">
        <v>1363</v>
      </c>
      <c r="Q375" s="10" t="s">
        <v>1364</v>
      </c>
      <c r="V375" s="5" t="s">
        <v>1365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1367</v>
      </c>
      <c r="H376" s="5" t="s">
        <v>1369</v>
      </c>
      <c r="I376" s="5" t="s">
        <v>1370</v>
      </c>
      <c r="K376" s="5">
        <v>-31</v>
      </c>
      <c r="L376" s="5">
        <v>0</v>
      </c>
      <c r="M376" s="5">
        <v>0</v>
      </c>
      <c r="N376" s="5" t="s">
        <v>1362</v>
      </c>
      <c r="O376" s="5">
        <v>0</v>
      </c>
      <c r="P376" s="5" t="s">
        <v>1372</v>
      </c>
      <c r="Q376" s="10" t="s">
        <v>1373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1367</v>
      </c>
      <c r="H377" s="5" t="s">
        <v>1369</v>
      </c>
      <c r="I377" s="5" t="s">
        <v>1028</v>
      </c>
      <c r="K377" s="5">
        <v>-31</v>
      </c>
      <c r="L377" s="5">
        <v>0</v>
      </c>
      <c r="M377" s="5">
        <v>0</v>
      </c>
      <c r="N377" s="5" t="s">
        <v>1362</v>
      </c>
      <c r="O377" s="5">
        <v>300</v>
      </c>
      <c r="P377" s="5" t="s">
        <v>1371</v>
      </c>
      <c r="Q377" s="10" t="s">
        <v>1375</v>
      </c>
      <c r="V377" s="5" t="s">
        <v>1365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1367</v>
      </c>
      <c r="H378" s="5" t="s">
        <v>1368</v>
      </c>
      <c r="I378" s="5" t="s">
        <v>1376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1372</v>
      </c>
      <c r="Q378" s="10" t="s">
        <v>1377</v>
      </c>
      <c r="V378" s="5" t="s">
        <v>1378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1366</v>
      </c>
      <c r="H379" s="5" t="s">
        <v>1369</v>
      </c>
      <c r="I379" s="5" t="s">
        <v>908</v>
      </c>
      <c r="K379" s="5">
        <v>-31</v>
      </c>
      <c r="L379" s="5">
        <v>0</v>
      </c>
      <c r="M379" s="5">
        <v>0</v>
      </c>
      <c r="N379" s="5" t="s">
        <v>1362</v>
      </c>
      <c r="O379" s="5">
        <v>1800</v>
      </c>
      <c r="P379" s="5" t="s">
        <v>1372</v>
      </c>
      <c r="Q379" s="10" t="s">
        <v>1390</v>
      </c>
      <c r="V379" s="5" t="s">
        <v>1379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1366</v>
      </c>
      <c r="H380" s="5" t="s">
        <v>1368</v>
      </c>
      <c r="I380" s="5" t="s">
        <v>909</v>
      </c>
      <c r="K380" s="5">
        <v>-31</v>
      </c>
      <c r="L380" s="5">
        <v>0</v>
      </c>
      <c r="M380" s="5">
        <v>0</v>
      </c>
      <c r="N380" s="5" t="s">
        <v>1362</v>
      </c>
      <c r="O380" s="5">
        <v>4800</v>
      </c>
      <c r="P380" s="5" t="s">
        <v>1372</v>
      </c>
      <c r="Q380" s="10" t="s">
        <v>1391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1367</v>
      </c>
      <c r="H381" s="5" t="s">
        <v>1381</v>
      </c>
      <c r="I381" s="5" t="s">
        <v>1370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1372</v>
      </c>
      <c r="Q381" s="10" t="s">
        <v>1373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1366</v>
      </c>
      <c r="H382" s="5" t="s">
        <v>1381</v>
      </c>
      <c r="I382" s="5" t="s">
        <v>1336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1371</v>
      </c>
      <c r="Q382" s="10" t="s">
        <v>1382</v>
      </c>
      <c r="V382" s="5" t="s">
        <v>1365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1367</v>
      </c>
      <c r="H383" s="5" t="s">
        <v>1381</v>
      </c>
      <c r="I383" s="5" t="s">
        <v>1383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1372</v>
      </c>
      <c r="Q383" s="10" t="s">
        <v>1384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1366</v>
      </c>
      <c r="H384" s="5" t="s">
        <v>1381</v>
      </c>
      <c r="I384" s="5" t="s">
        <v>1385</v>
      </c>
      <c r="K384" s="5">
        <v>-31</v>
      </c>
      <c r="L384" s="5">
        <v>0</v>
      </c>
      <c r="M384" s="5">
        <v>0</v>
      </c>
      <c r="N384" s="5" t="s">
        <v>1362</v>
      </c>
      <c r="O384" s="5">
        <v>9800</v>
      </c>
      <c r="P384" s="5" t="s">
        <v>1372</v>
      </c>
      <c r="Q384" s="10" t="s">
        <v>761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1367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1362</v>
      </c>
      <c r="O385" s="5">
        <v>19800</v>
      </c>
      <c r="P385" s="5" t="s">
        <v>1371</v>
      </c>
      <c r="Q385" s="10" t="s">
        <v>1387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1392</v>
      </c>
      <c r="H386" s="48" t="s">
        <v>1393</v>
      </c>
      <c r="I386" s="48" t="s">
        <v>1394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1395</v>
      </c>
      <c r="Q386" s="49" t="s">
        <v>1396</v>
      </c>
      <c r="V386" s="48" t="s">
        <v>538</v>
      </c>
      <c r="W386" s="48">
        <v>9999999</v>
      </c>
      <c r="X386" s="48">
        <v>1600128000</v>
      </c>
      <c r="Y386" s="48">
        <v>1600703999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1397</v>
      </c>
      <c r="H387" s="48" t="s">
        <v>1398</v>
      </c>
      <c r="I387" s="48" t="s">
        <v>1399</v>
      </c>
      <c r="K387" s="48">
        <v>-31</v>
      </c>
      <c r="L387" s="48">
        <v>0</v>
      </c>
      <c r="M387" s="48">
        <v>0</v>
      </c>
      <c r="N387" s="48" t="s">
        <v>1400</v>
      </c>
      <c r="O387" s="48">
        <v>3000</v>
      </c>
      <c r="P387" s="48" t="s">
        <v>1401</v>
      </c>
      <c r="Q387" s="49" t="s">
        <v>1402</v>
      </c>
      <c r="V387" s="48" t="s">
        <v>538</v>
      </c>
      <c r="W387" s="48">
        <v>9999999</v>
      </c>
      <c r="X387" s="48">
        <v>1600128000</v>
      </c>
      <c r="Y387" s="48">
        <v>1600703999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1403</v>
      </c>
      <c r="H388" s="48" t="s">
        <v>1404</v>
      </c>
      <c r="I388" s="48" t="s">
        <v>1405</v>
      </c>
      <c r="K388" s="48">
        <v>-31</v>
      </c>
      <c r="L388" s="48">
        <v>0</v>
      </c>
      <c r="M388" s="48">
        <v>0</v>
      </c>
      <c r="N388" s="48" t="s">
        <v>1406</v>
      </c>
      <c r="O388" s="48">
        <v>4800</v>
      </c>
      <c r="P388" s="48" t="s">
        <v>1407</v>
      </c>
      <c r="Q388" s="49" t="s">
        <v>1408</v>
      </c>
      <c r="V388" s="48" t="s">
        <v>1409</v>
      </c>
      <c r="W388" s="48">
        <v>9999999</v>
      </c>
      <c r="X388" s="48">
        <v>1600128000</v>
      </c>
      <c r="Y388" s="48">
        <v>1600703999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1410</v>
      </c>
      <c r="H389" s="48" t="s">
        <v>1411</v>
      </c>
      <c r="I389" s="48" t="s">
        <v>1412</v>
      </c>
      <c r="K389" s="48">
        <v>-31</v>
      </c>
      <c r="L389" s="48">
        <v>0</v>
      </c>
      <c r="M389" s="48">
        <v>0</v>
      </c>
      <c r="N389" s="48" t="s">
        <v>1413</v>
      </c>
      <c r="O389" s="48">
        <v>4800</v>
      </c>
      <c r="P389" s="48" t="s">
        <v>1414</v>
      </c>
      <c r="Q389" s="49" t="s">
        <v>1408</v>
      </c>
      <c r="V389" s="48" t="s">
        <v>538</v>
      </c>
      <c r="W389" s="48">
        <v>9999999</v>
      </c>
      <c r="X389" s="48">
        <v>1600128000</v>
      </c>
      <c r="Y389" s="48">
        <v>1600703999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1397</v>
      </c>
      <c r="H390" s="48" t="s">
        <v>1222</v>
      </c>
      <c r="I390" s="48" t="s">
        <v>1415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1416</v>
      </c>
      <c r="Q390" s="49" t="s">
        <v>1417</v>
      </c>
      <c r="V390" s="48" t="s">
        <v>538</v>
      </c>
      <c r="W390" s="48">
        <v>9999999</v>
      </c>
      <c r="X390" s="48">
        <v>1600128000</v>
      </c>
      <c r="Y390" s="48">
        <v>1600703999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48" customFormat="1" x14ac:dyDescent="0.2">
      <c r="A391" s="48">
        <v>390</v>
      </c>
      <c r="B391" s="48">
        <v>10307</v>
      </c>
      <c r="F391" s="48">
        <v>1</v>
      </c>
      <c r="G391" s="48" t="s">
        <v>1418</v>
      </c>
      <c r="H391" s="48" t="s">
        <v>1411</v>
      </c>
      <c r="I391" s="48" t="s">
        <v>1419</v>
      </c>
      <c r="K391" s="48">
        <v>-31</v>
      </c>
      <c r="L391" s="48">
        <v>0</v>
      </c>
      <c r="M391" s="48">
        <v>0</v>
      </c>
      <c r="N391" s="48" t="s">
        <v>484</v>
      </c>
      <c r="O391" s="48">
        <v>19800</v>
      </c>
      <c r="P391" s="48" t="s">
        <v>1420</v>
      </c>
      <c r="Q391" s="49" t="s">
        <v>1421</v>
      </c>
      <c r="V391" s="48" t="s">
        <v>538</v>
      </c>
      <c r="W391" s="48">
        <v>9999999</v>
      </c>
      <c r="X391" s="48">
        <v>1600128000</v>
      </c>
      <c r="Y391" s="48">
        <v>1600703999</v>
      </c>
      <c r="Z391" s="48">
        <v>45</v>
      </c>
      <c r="AG391" s="48">
        <v>1</v>
      </c>
      <c r="AH391" s="48">
        <v>1</v>
      </c>
      <c r="AK391" s="48">
        <v>1</v>
      </c>
      <c r="AL391" s="48">
        <v>1</v>
      </c>
    </row>
    <row r="392" spans="1:38" s="48" customFormat="1" x14ac:dyDescent="0.2">
      <c r="A392" s="48">
        <v>391</v>
      </c>
      <c r="B392" s="48">
        <v>10308</v>
      </c>
      <c r="F392" s="48">
        <v>1</v>
      </c>
      <c r="G392" s="48" t="s">
        <v>1392</v>
      </c>
      <c r="H392" s="48" t="s">
        <v>1422</v>
      </c>
      <c r="I392" s="48" t="s">
        <v>1423</v>
      </c>
      <c r="K392" s="48">
        <v>-31</v>
      </c>
      <c r="L392" s="48">
        <v>0</v>
      </c>
      <c r="M392" s="48">
        <v>0</v>
      </c>
      <c r="N392" s="48" t="s">
        <v>484</v>
      </c>
      <c r="O392" s="48">
        <v>9800</v>
      </c>
      <c r="P392" s="48" t="s">
        <v>1424</v>
      </c>
      <c r="Q392" s="49" t="s">
        <v>1425</v>
      </c>
      <c r="V392" s="48" t="s">
        <v>538</v>
      </c>
      <c r="W392" s="48">
        <v>9999999</v>
      </c>
      <c r="X392" s="48">
        <v>1600128000</v>
      </c>
      <c r="Y392" s="48">
        <v>1600703999</v>
      </c>
      <c r="Z392" s="48">
        <v>46</v>
      </c>
      <c r="AG392" s="48">
        <v>1</v>
      </c>
      <c r="AH392" s="48">
        <v>1</v>
      </c>
      <c r="AK392" s="48">
        <v>1</v>
      </c>
      <c r="AL392" s="48">
        <v>1</v>
      </c>
    </row>
    <row r="393" spans="1:38" s="48" customFormat="1" x14ac:dyDescent="0.2">
      <c r="A393" s="48">
        <v>392</v>
      </c>
      <c r="B393" s="48">
        <v>10309</v>
      </c>
      <c r="F393" s="48">
        <v>1</v>
      </c>
      <c r="G393" s="48" t="s">
        <v>1397</v>
      </c>
      <c r="H393" s="48" t="s">
        <v>1426</v>
      </c>
      <c r="I393" s="48" t="s">
        <v>1427</v>
      </c>
      <c r="K393" s="48">
        <v>-31</v>
      </c>
      <c r="L393" s="48">
        <v>0</v>
      </c>
      <c r="M393" s="48">
        <v>0</v>
      </c>
      <c r="N393" s="48" t="s">
        <v>484</v>
      </c>
      <c r="O393" s="48">
        <v>19800</v>
      </c>
      <c r="P393" s="48" t="s">
        <v>1428</v>
      </c>
      <c r="Q393" s="49" t="s">
        <v>1421</v>
      </c>
      <c r="V393" s="48" t="s">
        <v>538</v>
      </c>
      <c r="W393" s="48">
        <v>9999999</v>
      </c>
      <c r="X393" s="48">
        <v>1600128000</v>
      </c>
      <c r="Y393" s="48">
        <v>1600703999</v>
      </c>
      <c r="Z393" s="48">
        <v>46</v>
      </c>
      <c r="AG393" s="48">
        <v>1</v>
      </c>
      <c r="AH393" s="48">
        <v>1</v>
      </c>
      <c r="AK393" s="48">
        <v>1</v>
      </c>
      <c r="AL393" s="48">
        <v>1</v>
      </c>
    </row>
    <row r="394" spans="1:38" s="48" customFormat="1" x14ac:dyDescent="0.2">
      <c r="A394" s="48">
        <v>393</v>
      </c>
      <c r="B394" s="48">
        <v>10310</v>
      </c>
      <c r="F394" s="48">
        <v>1</v>
      </c>
      <c r="G394" s="48" t="s">
        <v>1403</v>
      </c>
      <c r="H394" s="48" t="s">
        <v>1429</v>
      </c>
      <c r="I394" s="48" t="s">
        <v>1430</v>
      </c>
      <c r="K394" s="48">
        <v>-31</v>
      </c>
      <c r="L394" s="48">
        <v>0</v>
      </c>
      <c r="M394" s="48">
        <v>0</v>
      </c>
      <c r="N394" s="48" t="s">
        <v>1431</v>
      </c>
      <c r="O394" s="48">
        <v>49800</v>
      </c>
      <c r="P394" s="48" t="s">
        <v>1432</v>
      </c>
      <c r="Q394" s="49" t="s">
        <v>1433</v>
      </c>
      <c r="V394" s="48" t="s">
        <v>538</v>
      </c>
      <c r="W394" s="48">
        <v>9999999</v>
      </c>
      <c r="X394" s="48">
        <v>1600128000</v>
      </c>
      <c r="Y394" s="48">
        <v>1600703999</v>
      </c>
      <c r="Z394" s="48">
        <v>46</v>
      </c>
      <c r="AG394" s="48">
        <v>1</v>
      </c>
      <c r="AH394" s="48">
        <v>1</v>
      </c>
      <c r="AK394" s="48">
        <v>1</v>
      </c>
      <c r="AL394" s="48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3" workbookViewId="0">
      <selection activeCell="I40" sqref="I4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1067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1093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1094</v>
      </c>
      <c r="C3">
        <v>1</v>
      </c>
      <c r="D3">
        <v>3600</v>
      </c>
    </row>
    <row r="4" spans="1:5" x14ac:dyDescent="0.2">
      <c r="A4">
        <v>3</v>
      </c>
      <c r="B4" s="4" t="s">
        <v>1095</v>
      </c>
      <c r="C4">
        <v>1</v>
      </c>
      <c r="D4">
        <v>7200</v>
      </c>
    </row>
    <row r="5" spans="1:5" x14ac:dyDescent="0.2">
      <c r="A5">
        <v>4</v>
      </c>
      <c r="B5" s="4" t="s">
        <v>1096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979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1097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1343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1344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1345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1346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1347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1348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1349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1350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1351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1352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1353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1354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1355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1356</v>
      </c>
      <c r="C40" s="12">
        <v>1</v>
      </c>
      <c r="D40">
        <v>0</v>
      </c>
    </row>
    <row r="41" spans="1:4" x14ac:dyDescent="0.2">
      <c r="A41" s="12">
        <v>40</v>
      </c>
      <c r="B41" s="18" t="s">
        <v>1357</v>
      </c>
      <c r="C41" s="12">
        <v>1</v>
      </c>
      <c r="D41">
        <v>0</v>
      </c>
    </row>
    <row r="42" spans="1:4" x14ac:dyDescent="0.2">
      <c r="A42" s="12">
        <v>41</v>
      </c>
      <c r="B42" s="18" t="s">
        <v>1358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1388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1389</v>
      </c>
      <c r="C44" s="12">
        <v>1</v>
      </c>
      <c r="D44" s="12">
        <v>0</v>
      </c>
    </row>
    <row r="45" spans="1:4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4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4" x14ac:dyDescent="0.2">
      <c r="A47" s="50">
        <v>46</v>
      </c>
      <c r="B47" s="51" t="s">
        <v>1436</v>
      </c>
      <c r="C47" s="50">
        <v>1</v>
      </c>
      <c r="D47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961</v>
      </c>
      <c r="I1" s="1" t="s">
        <v>962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966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1161</v>
      </c>
      <c r="R2" s="34" t="s">
        <v>1162</v>
      </c>
      <c r="S2" s="11" t="s">
        <v>49</v>
      </c>
      <c r="T2" s="34" t="s">
        <v>1163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1164</v>
      </c>
      <c r="R3" s="34" t="s">
        <v>1162</v>
      </c>
      <c r="S3" s="11" t="s">
        <v>51</v>
      </c>
      <c r="T3" s="34" t="s">
        <v>1165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1166</v>
      </c>
      <c r="R4" s="34" t="s">
        <v>1162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1167</v>
      </c>
      <c r="R5" s="34" t="s">
        <v>1162</v>
      </c>
      <c r="S5" s="11" t="s">
        <v>53</v>
      </c>
      <c r="T5" s="34" t="s">
        <v>1168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1169</v>
      </c>
      <c r="R6" s="34" t="s">
        <v>1162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1170</v>
      </c>
      <c r="R7" s="34" t="s">
        <v>1162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1171</v>
      </c>
      <c r="R8" s="34" t="s">
        <v>1162</v>
      </c>
      <c r="S8" s="11" t="s">
        <v>49</v>
      </c>
      <c r="T8" s="34" t="s">
        <v>1163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963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1172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964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1173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1164</v>
      </c>
      <c r="R11" s="34" t="s">
        <v>1162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1174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1175</v>
      </c>
      <c r="R12" s="34" t="s">
        <v>1162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1176</v>
      </c>
      <c r="R13" s="34" t="s">
        <v>1162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1177</v>
      </c>
      <c r="R14" s="34" t="s">
        <v>1178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1179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927</v>
      </c>
      <c r="Q15" s="35"/>
      <c r="R15" s="36"/>
      <c r="S15" s="35">
        <v>100</v>
      </c>
      <c r="T15" s="36" t="s">
        <v>1163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1180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1181</v>
      </c>
      <c r="Q16" s="12"/>
      <c r="R16" s="34" t="s">
        <v>1162</v>
      </c>
      <c r="S16" s="11" t="s">
        <v>63</v>
      </c>
      <c r="T16" s="34" t="s">
        <v>1163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1182</v>
      </c>
      <c r="Q17" s="12"/>
      <c r="R17" s="34" t="s">
        <v>1162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1183</v>
      </c>
      <c r="Q18" s="12"/>
      <c r="R18" s="34" t="s">
        <v>1162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1184</v>
      </c>
      <c r="Q19" s="12"/>
      <c r="R19" s="34" t="s">
        <v>1160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1159</v>
      </c>
      <c r="R20" s="34" t="s">
        <v>968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1185</v>
      </c>
      <c r="Q21" s="11"/>
      <c r="R21" s="34" t="s">
        <v>1160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963</v>
      </c>
      <c r="Q22" s="35"/>
      <c r="R22" s="36"/>
      <c r="S22" s="35">
        <v>5000</v>
      </c>
      <c r="T22" s="36" t="s">
        <v>1168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964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927</v>
      </c>
      <c r="Q24" s="35"/>
      <c r="R24" s="36"/>
      <c r="S24" s="35">
        <v>100</v>
      </c>
      <c r="T24" s="36" t="s">
        <v>1163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1186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965</v>
      </c>
      <c r="R25" s="34" t="s">
        <v>969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1030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967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1077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1078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1079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2020-09-11T11:01:11Z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