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<sst xmlns="http://schemas.openxmlformats.org/spreadsheetml/2006/main" count="11215" uniqueCount="2122">
  <si>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</si>
  <si>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</si>
  <si>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</si>
  <si>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</si>
  <si>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</si>
  <si>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</si>
  <si>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</si>
  <si>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</si>
  <si>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</si>
  <si>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</si>
  <si>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</si>
  <si>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</si>
  <si>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</si>
  <si>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</si>
  <si>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</si>
  <si>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</si>
  <si>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</si>
  <si>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</si>
  <si>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</si>
  <si>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</si>
  <si>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</si>
  <si>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</si>
  <si>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</si>
  <si>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</si>
  <si>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</si>
  <si>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</si>
  <si>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</si>
  <si>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</si>
  <si>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</si>
  <si>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</si>
  <si>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</si>
  <si>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</si>
  <si>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</si>
  <si>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</si>
  <si>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</si>
  <si>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</si>
  <si>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</si>
  <si>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</si>
  <si>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</si>
  <si>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</si>
  <si>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</si>
  <si>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</si>
  <si>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</si>
  <si>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</si>
  <si>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</si>
  <si>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</si>
  <si>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</si>
  <si>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</si>
  <si>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</si>
  <si>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</si>
  <si>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</si>
  <si>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</si>
  <si>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</si>
  <si>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</si>
  <si>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</si>
  <si>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</si>
  <si>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</si>
  <si>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</si>
  <si>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</si>
  <si>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</si>
  <si>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</si>
  <si>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</si>
  <si>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</si>
  <si>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</si>
  <si>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</si>
  <si>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</si>
  <si>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</si>
  <si>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</si>
  <si>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</si>
  <si>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</si>
  <si>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</si>
  <si>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</si>
  <si>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</si>
  <si>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</si>
  <si>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</si>
  <si>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</si>
  <si>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</si>
  <si>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</si>
  <si>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</si>
  <si>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</si>
  <si>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</si>
  <si>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</si>
  <si>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</si>
  <si>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</si>
  <si>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</si>
  <si>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</si>
  <si>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</si>
  <si>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</si>
  <si>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</si>
  <si>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</si>
  <si>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</si>
  <si>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</si>
  <si>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</si>
  <si>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</si>
  <si>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</si>
  <si>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</si>
  <si>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</si>
  <si>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</si>
  <si>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</si>
  <si>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</si>
  <si>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</si>
  <si>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</si>
  <si>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</si>
  <si>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</si>
  <si>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</si>
  <si>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</si>
  <si>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</si>
  <si>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</si>
  <si>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</si>
  <si>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</si>
  <si>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</si>
  <si>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</si>
  <si>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</si>
  <si>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</si>
  <si>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</si>
  <si>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</si>
  <si>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</si>
  <si>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</si>
  <si>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</si>
  <si>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</si>
  <si>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</si>
  <si>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</si>
  <si>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</si>
  <si>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</si>
  <si>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</si>
  <si>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</si>
  <si>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</si>
  <si>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</si>
  <si>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</si>
  <si>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</si>
  <si>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</si>
  <si>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</si>
  <si>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</si>
  <si>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</si>
  <si>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</si>
  <si>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</si>
  <si>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</si>
  <si>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</si>
  <si>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</si>
  <si>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</si>
  <si>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</si>
  <si>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</si>
  <si>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</si>
  <si>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</si>
  <si>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</si>
  <si>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</si>
  <si>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</si>
  <si>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</si>
  <si>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</si>
  <si>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</si>
  <si>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</si>
  <si>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</si>
  <si>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</si>
  <si>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</si>
  <si>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</si>
  <si>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</si>
  <si>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</si>
  <si>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</si>
  <si>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</si>
  <si>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</si>
  <si>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</si>
  <si>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</si>
  <si>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</si>
  <si>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</si>
  <si>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</si>
  <si>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</si>
  <si>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</si>
  <si>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</si>
  <si>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</si>
  <si>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</si>
  <si>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</si>
  <si>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</si>
  <si>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</si>
  <si>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</si>
  <si>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</si>
  <si>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</si>
  <si>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</si>
  <si>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</si>
  <si>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</si>
  <si>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</si>
  <si>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</si>
  <si>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</si>
  <si>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</si>
  <si>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</si>
  <si>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</si>
  <si>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</si>
  <si>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</si>
  <si>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</si>
  <si>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</si>
  <si>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</si>
  <si>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</si>
  <si>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</si>
  <si>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</si>
  <si>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</si>
  <si>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</si>
  <si>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</si>
  <si>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</si>
  <si>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</si>
  <si>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</si>
  <si>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</si>
  <si>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</si>
  <si>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</si>
  <si>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</si>
  <si>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</si>
  <si>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</si>
  <si>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</si>
  <si>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</si>
  <si>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</si>
  <si>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</si>
  <si>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</si>
  <si>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</si>
  <si>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</si>
  <si>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</si>
  <si>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</si>
  <si>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</si>
  <si>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</si>
  <si>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</si>
  <si>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</si>
  <si>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</si>
  <si>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</si>
  <si>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</si>
  <si>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</si>
  <si>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</si>
  <si>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</si>
  <si>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</si>
  <si>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</si>
  <si>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</si>
  <si>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</si>
  <si>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</si>
  <si>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</si>
  <si>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</si>
  <si>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</si>
  <si>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</si>
  <si>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</si>
  <si>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</si>
  <si>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</si>
  <si>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</si>
  <si>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</si>
  <si>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</si>
  <si>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</si>
  <si>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</si>
  <si>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</si>
  <si>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</si>
  <si>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</si>
  <si>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</si>
  <si>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</si>
  <si>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</si>
  <si>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</si>
  <si>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</si>
  <si>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</si>
  <si>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</si>
  <si>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</si>
  <si>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</si>
  <si>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</si>
  <si>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</si>
  <si>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</si>
  <si>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</si>
  <si>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</si>
  <si>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</si>
  <si>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</si>
  <si>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</si>
  <si>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</si>
  <si>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</si>
  <si>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</si>
  <si>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</si>
  <si>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</si>
  <si>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</si>
  <si>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</si>
  <si>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</si>
  <si>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</si>
  <si>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</si>
  <si>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</si>
  <si>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</si>
  <si>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</si>
  <si>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</si>
  <si>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</si>
  <si>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</si>
  <si>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</si>
  <si>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</si>
  <si>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</si>
  <si>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</si>
  <si>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</si>
  <si>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</si>
  <si>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</si>
  <si>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</si>
  <si>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</si>
  <si>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</si>
  <si>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</si>
  <si>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</si>
  <si>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</si>
  <si>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</si>
  <si>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</si>
  <si>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</si>
  <si>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</si>
  <si>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</si>
  <si>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</si>
  <si>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</si>
  <si>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</si>
  <si>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</si>
  <si>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</si>
  <si>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</si>
  <si>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</si>
  <si>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</si>
  <si>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</si>
  <si>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</si>
  <si>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</si>
  <si>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</si>
  <si>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</si>
  <si>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</si>
  <si>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</si>
  <si>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</si>
  <si>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</si>
  <si>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</si>
  <si>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</si>
  <si>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</si>
  <si>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</si>
  <si>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</si>
  <si>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</si>
  <si>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</si>
  <si>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</si>
  <si>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</si>
  <si>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</si>
  <si>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</si>
  <si>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</si>
  <si>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</si>
  <si>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</si>
  <si>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</si>
  <si>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</si>
  <si>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</si>
  <si>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</si>
  <si>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</si>
  <si>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</si>
  <si>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</si>
  <si>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</si>
  <si>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</si>
  <si>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</si>
  <si>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</si>
  <si>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</si>
  <si>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</si>
  <si>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</si>
  <si>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</si>
  <si>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</si>
  <si>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</si>
  <si>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</si>
  <si>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</si>
  <si>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</si>
  <si>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</si>
  <si>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</si>
  <si>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</si>
  <si>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</si>
  <si>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</si>
  <si>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</si>
  <si>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</si>
  <si>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</si>
  <si>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</si>
  <si>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</si>
  <si>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</si>
  <si>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</si>
  <si>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</si>
  <si>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</si>
  <si>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</si>
  <si>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</si>
  <si>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</si>
  <si>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</si>
  <si>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</si>
  <si>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</si>
  <si>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</si>
  <si>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</si>
  <si>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</si>
  <si>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</si>
  <si>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</si>
  <si>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</si>
  <si>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</si>
  <si>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</si>
  <si>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</si>
  <si>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</si>
  <si>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</si>
  <si>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</si>
  <si>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</si>
  <si>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</si>
  <si>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</si>
  <si>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</si>
  <si>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</si>
  <si>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</si>
  <si>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</si>
  <si>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</si>
  <si>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</si>
  <si>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</si>
  <si>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</si>
  <si>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</si>
  <si>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</si>
  <si>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</si>
  <si>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</si>
  <si>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</si>
  <si>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</si>
  <si>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</si>
  <si>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</si>
  <si>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</si>
  <si>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</si>
  <si>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</si>
  <si>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</si>
  <si>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</si>
  <si>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</si>
  <si>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</si>
  <si>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</si>
  <si>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</si>
  <si>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</si>
  <si>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</si>
  <si>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</si>
  <si>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</si>
  <si>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</si>
  <si>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</si>
  <si>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</si>
  <si>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</si>
  <si>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</si>
  <si>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</si>
  <si>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</si>
  <si>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</si>
  <si>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</si>
  <si>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</si>
  <si>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</si>
  <si>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</si>
  <si>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</si>
  <si>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</si>
  <si>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</si>
  <si>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</si>
  <si>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</si>
  <si>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</si>
  <si>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</si>
  <si>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</si>
  <si>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</si>
  <si>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</si>
  <si>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</si>
  <si>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</si>
  <si>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</si>
  <si>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</si>
  <si>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</si>
  <si>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</si>
  <si>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</si>
  <si>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</si>
  <si>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</si>
  <si>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</si>
  <si>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</si>
  <si>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</si>
  <si>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</si>
  <si>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</si>
  <si>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</si>
  <si>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</si>
  <si>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</si>
  <si>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</si>
  <si>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</si>
  <si>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</si>
  <si>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</si>
  <si>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</si>
  <si>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</si>
  <si>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</si>
  <si>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</si>
  <si>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</si>
  <si>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</si>
  <si>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</si>
  <si>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</si>
  <si>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</si>
  <si>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</si>
  <si>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</si>
  <si>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</si>
  <si>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</si>
  <si>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</si>
  <si>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</si>
  <si>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</si>
  <si>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</si>
  <si>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</si>
  <si>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</si>
  <si>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</si>
  <si>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</si>
  <si>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</si>
  <si>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</si>
  <si>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</si>
  <si>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</si>
  <si>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</si>
  <si>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</si>
  <si>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</si>
  <si>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</si>
  <si>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</si>
  <si>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</si>
  <si>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</si>
  <si>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</si>
  <si>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</si>
  <si>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</si>
  <si>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</si>
  <si>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</si>
  <si>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</si>
  <si>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</si>
  <si>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</si>
  <si>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</si>
  <si>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</si>
  <si>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</si>
  <si>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</si>
  <si>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</si>
  <si>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</si>
  <si>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</si>
  <si>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</si>
  <si>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</si>
  <si>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</si>
  <si>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</si>
  <si>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</si>
  <si>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</si>
  <si>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</si>
  <si>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</si>
  <si>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</si>
  <si>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</si>
  <si>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</si>
  <si>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</si>
  <si>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</si>
  <si>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</si>
  <si>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</si>
  <si>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</si>
  <si>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</si>
  <si>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</si>
  <si>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</si>
  <si>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</si>
  <si>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</si>
  <si>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</si>
  <si>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</si>
  <si>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</si>
  <si>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</si>
  <si>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</si>
  <si>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</si>
  <si>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</si>
  <si>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</si>
  <si>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</si>
  <si>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</si>
  <si>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</si>
  <si>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</si>
  <si>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</si>
  <si>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</si>
  <si>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</si>
  <si>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</si>
  <si>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</si>
  <si>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</si>
  <si>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</si>
  <si>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</si>
  <si>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</si>
  <si>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</si>
  <si>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</si>
  <si>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</si>
  <si>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</si>
  <si>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</si>
  <si>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</si>
  <si>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</si>
  <si>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</si>
  <si>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</si>
  <si>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</si>
  <si>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</si>
  <si>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</si>
  <si>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</si>
  <si>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</si>
  <si>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</si>
  <si>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</si>
  <si>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</si>
  <si>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</si>
  <si>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</si>
  <si>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</si>
  <si>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</si>
  <si>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</si>
  <si>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</si>
  <si>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</si>
  <si>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</si>
  <si>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</si>
  <si>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</si>
  <si>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</si>
  <si>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</si>
  <si>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</si>
  <si>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</si>
  <si>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</si>
  <si>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</si>
  <si>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</si>
  <si>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</si>
  <si>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</si>
  <si>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</si>
  <si>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</si>
  <si>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</si>
  <si>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</si>
  <si>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</si>
  <si>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</si>
  <si>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</si>
  <si>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</si>
  <si>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</si>
  <si>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</si>
  <si>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</si>
  <si>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</si>
  <si>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</si>
  <si>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</si>
  <si>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</si>
  <si>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</si>
  <si>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</si>
  <si>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</si>
  <si>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</si>
  <si>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</si>
  <si>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</si>
  <si>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</si>
  <si>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</si>
  <si>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</si>
  <si>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</si>
  <si>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</si>
  <si>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</si>
  <si>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</si>
  <si>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</si>
  <si>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</si>
  <si>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</si>
  <si>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</si>
  <si>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</si>
  <si>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</si>
  <si>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</si>
  <si>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</si>
  <si>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</si>
  <si>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</si>
  <si>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</si>
  <si>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</si>
  <si>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</si>
  <si>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</si>
  <si>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</si>
  <si>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</si>
  <si>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</si>
  <si>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</si>
  <si>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</si>
  <si>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</si>
  <si>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</si>
  <si>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</si>
  <si>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</si>
  <si>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</si>
  <si>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</si>
  <si>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</si>
  <si>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</si>
  <si>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</si>
  <si>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</si>
  <si>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</si>
  <si>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</si>
  <si>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</si>
  <si>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</si>
  <si>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</si>
  <si>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</si>
  <si>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</si>
  <si>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</si>
  <si>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</si>
  <si>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</si>
  <si>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</si>
  <si>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</si>
  <si>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</si>
  <si>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</si>
  <si>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</si>
  <si>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</si>
  <si>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</si>
  <si>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</si>
  <si>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</si>
  <si>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</si>
  <si>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</si>
  <si>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</si>
  <si>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</si>
  <si>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</si>
  <si>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</si>
  <si>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</si>
  <si>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</si>
  <si>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</si>
  <si>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</si>
  <si>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</si>
  <si>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</si>
  <si>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</si>
  <si>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</si>
  <si>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</si>
  <si>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</si>
  <si>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</si>
  <si>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</si>
  <si>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</si>
  <si>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</si>
  <si>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</si>
  <si>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</si>
  <si>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</si>
  <si>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</si>
  <si>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</si>
  <si>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</si>
  <si>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</si>
  <si>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</si>
  <si>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</si>
  <si>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</si>
  <si>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</si>
  <si>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</si>
  <si>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</si>
  <si>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</si>
  <si>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</si>
  <si>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</si>
  <si>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</si>
  <si>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</si>
  <si>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</si>
  <si>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</si>
  <si>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</si>
  <si>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</si>
  <si>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</si>
  <si>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</si>
  <si>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</si>
  <si>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</si>
  <si>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</si>
  <si>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</si>
  <si>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</si>
  <si>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</si>
  <si>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</si>
  <si>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</si>
  <si>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</si>
  <si>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</si>
  <si>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</si>
  <si>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</si>
  <si>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</si>
  <si>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</si>
  <si>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</si>
  <si>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</si>
  <si>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</si>
  <si>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</si>
  <si>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</si>
  <si>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</si>
  <si>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</si>
  <si>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</si>
  <si>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</si>
  <si>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</si>
  <si>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</si>
  <si>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</si>
  <si>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</si>
  <si>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</si>
  <si>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</si>
  <si>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</si>
  <si>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</si>
  <si>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</si>
  <si>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</si>
  <si>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</si>
  <si>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</si>
  <si>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</si>
  <si>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</si>
  <si>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</si>
  <si>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</si>
  <si>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</si>
  <si>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</si>
  <si>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</si>
  <si>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</si>
  <si>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</si>
  <si>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</si>
  <si>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</si>
  <si>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</si>
  <si>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</si>
  <si>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</si>
  <si>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</si>
  <si>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</si>
  <si>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</si>
  <si>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</si>
  <si>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</si>
  <si>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</si>
  <si>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</si>
  <si>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</si>
  <si>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</si>
  <si>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</si>
  <si>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</si>
  <si>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</si>
  <si>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</si>
  <si>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</si>
  <si>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</si>
  <si>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</si>
  <si>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</si>
  <si>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</si>
  <si>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</si>
  <si>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</si>
  <si>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</si>
  <si>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</si>
  <si>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</si>
  <si>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</si>
  <si>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</si>
  <si>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</si>
  <si>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</si>
  <si>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</si>
  <si>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</si>
  <si>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</si>
  <si>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</si>
  <si>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</si>
  <si>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</si>
  <si>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</si>
  <si>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</si>
  <si>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</si>
  <si>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</si>
  <si>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</si>
  <si>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</si>
  <si>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</si>
  <si>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</si>
  <si>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</si>
  <si>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</si>
  <si>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</si>
  <si>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</si>
  <si>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</si>
  <si>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</si>
  <si>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</si>
  <si>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</si>
  <si>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</si>
  <si>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</si>
  <si>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</si>
  <si>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</si>
  <si>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</si>
  <si>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</si>
  <si>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</si>
  <si>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</si>
  <si>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</si>
  <si>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</si>
  <si>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</si>
  <si>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</si>
  <si>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</si>
  <si>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</si>
  <si>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</si>
  <si>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</si>
  <si>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</si>
  <si>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</si>
  <si>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</si>
  <si>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</si>
  <si>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</si>
  <si>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</si>
  <si>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</si>
  <si>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</si>
  <si>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</si>
  <si>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</si>
  <si>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</si>
  <si>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</si>
  <si>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</si>
  <si>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</si>
  <si>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</si>
  <si>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</si>
  <si>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</si>
  <si>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</si>
  <si>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</si>
  <si>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</si>
  <si>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</si>
  <si>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</si>
  <si>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</si>
  <si>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</si>
  <si>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</si>
  <si>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</si>
  <si>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</si>
  <si>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</si>
  <si>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</si>
  <si>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</si>
  <si>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</si>
  <si>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</si>
  <si>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</si>
  <si>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</si>
  <si>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</si>
  <si>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</si>
  <si>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</si>
  <si>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</si>
  <si>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</si>
  <si>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</si>
  <si>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</si>
  <si>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</si>
  <si>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</si>
  <si>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</si>
  <si>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</si>
  <si>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</si>
  <si>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</si>
  <si>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</si>
  <si>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</si>
  <si>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</si>
  <si>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</si>
  <si>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</si>
  <si>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</si>
  <si>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</si>
  <si>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</si>
  <si>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</si>
  <si>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</si>
  <si>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</si>
  <si>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</si>
  <si>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</si>
  <si>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</si>
  <si>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</si>
  <si>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</si>
  <si>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</si>
  <si>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</si>
  <si>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</si>
  <si>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</si>
  <si>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</si>
  <si>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</si>
  <si>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</si>
  <si>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</si>
  <si>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</si>
  <si>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</si>
  <si>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</si>
  <si>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</si>
  <si>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</si>
  <si>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</si>
  <si>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</si>
  <si>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</si>
  <si>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</si>
  <si>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</si>
  <si>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</si>
  <si>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</si>
  <si>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</si>
  <si>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</si>
  <si>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</si>
  <si>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</si>
  <si>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</si>
  <si>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</si>
  <si>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</si>
  <si>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</si>
  <si>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</si>
  <si>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</si>
  <si>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</si>
  <si>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</si>
  <si>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</si>
  <si>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</si>
  <si>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</si>
  <si>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</si>
  <si>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</si>
  <si>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</si>
  <si>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</si>
  <si>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</si>
  <si>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</si>
  <si>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</si>
  <si>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</si>
  <si>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</si>
  <si>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</si>
  <si>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</si>
  <si>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</si>
  <si>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</si>
  <si>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</si>
  <si>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</si>
  <si>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</si>
  <si>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</si>
  <si>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</si>
  <si>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</si>
  <si>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</si>
  <si>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</si>
  <si>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</si>
  <si>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</si>
  <si>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</si>
  <si>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</si>
  <si>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</si>
  <si>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</si>
  <si>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</si>
  <si>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</si>
  <si>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</si>
  <si>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</si>
  <si>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</si>
  <si>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</si>
  <si>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</si>
  <si>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</si>
  <si>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</si>
  <si>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</si>
  <si>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</si>
  <si>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</si>
  <si>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</si>
  <si>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</si>
  <si>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</si>
  <si>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</si>
  <si>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</si>
  <si>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</si>
  <si>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</si>
  <si>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</si>
  <si>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</si>
  <si>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</si>
  <si>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</si>
  <si>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</si>
  <si>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</si>
  <si>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</si>
  <si>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</si>
  <si>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</si>
  <si>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</si>
  <si>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</si>
  <si>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</si>
  <si>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</si>
  <si>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</si>
  <si>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</si>
  <si>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</si>
  <si>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</si>
  <si>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</si>
  <si>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</si>
  <si>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</si>
  <si>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</si>
  <si>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</si>
  <si>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</si>
  <si>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</si>
  <si>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</si>
  <si>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</si>
  <si>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</si>
  <si>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</si>
  <si>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</si>
  <si>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</si>
  <si>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</si>
  <si>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</si>
  <si>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</si>
  <si>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</si>
  <si>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</si>
  <si>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</si>
  <si>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</si>
  <si>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</si>
  <si>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</si>
  <si>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</si>
  <si>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</si>
  <si>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</si>
  <si>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</si>
  <si>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</si>
  <si>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</si>
  <si>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</si>
  <si>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</si>
  <si>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</si>
  <si>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</si>
  <si>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</si>
  <si>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</si>
  <si>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</si>
  <si>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</si>
  <si>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</si>
  <si>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</si>
  <si>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</si>
  <si>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</si>
  <si>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</si>
  <si>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</si>
  <si>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</si>
  <si>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</si>
  <si>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</si>
  <si>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</si>
  <si>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</si>
  <si>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</si>
  <si>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</si>
  <si>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</si>
  <si>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</si>
  <si>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</si>
  <si>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</si>
  <si>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</si>
  <si>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</si>
  <si>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</si>
  <si>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</si>
  <si>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</si>
  <si>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</si>
  <si>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</si>
  <si>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</si>
  <si>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</si>
  <si>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</si>
  <si>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</si>
  <si>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</si>
  <si>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</si>
  <si>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</si>
  <si>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</si>
  <si>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</si>
  <si>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</si>
  <si>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</si>
  <si>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</si>
  <si>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</si>
  <si>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</si>
  <si>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</si>
  <si>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</si>
  <si>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</si>
  <si>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</si>
  <si>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</si>
  <si>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</si>
  <si>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</si>
  <si>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</si>
  <si>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</si>
  <si>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</si>
  <si>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</si>
  <si>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</si>
  <si>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</si>
  <si>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</si>
  <si>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</si>
  <si>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</si>
  <si>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</si>
  <si>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</si>
  <si>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</si>
  <si>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</si>
  <si>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</si>
  <si>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</si>
  <si>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</si>
  <si>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</si>
  <si>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</si>
  <si>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</si>
  <si>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</si>
  <si>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</si>
  <si>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</si>
  <si>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</si>
  <si>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</si>
  <si>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</si>
  <si>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</si>
  <si>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</si>
  <si>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</si>
  <si>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</si>
  <si>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</si>
  <si>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</si>
  <si>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</si>
  <si>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</si>
  <si>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</si>
  <si>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</si>
  <si>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</si>
  <si>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</si>
  <si>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</si>
  <si>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</si>
  <si>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</si>
  <si>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</si>
  <si>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</si>
  <si>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</si>
  <si>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</si>
  <si>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</si>
  <si>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</si>
  <si>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</si>
  <si>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</si>
  <si>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</si>
  <si>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</si>
  <si>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</si>
  <si>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</si>
  <si>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</si>
  <si>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</si>
  <si>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</si>
  <si>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</si>
  <si>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</si>
  <si>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</si>
  <si>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</si>
  <si>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</si>
  <si>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</si>
  <si>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</si>
  <si>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</si>
  <si>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</si>
  <si>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</si>
  <si>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</si>
  <si>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</si>
  <si>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</si>
  <si>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</si>
  <si>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</si>
  <si>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</si>
  <si>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</si>
  <si>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</si>
  <si>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</si>
  <si>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</si>
  <si>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</si>
  <si>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</si>
  <si>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</si>
  <si>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</si>
  <si>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</si>
  <si>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</si>
  <si>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</si>
  <si>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</si>
  <si>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</si>
  <si>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</si>
  <si>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</si>
  <si>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</si>
  <si>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</si>
  <si>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</si>
  <si>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</si>
  <si>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</si>
  <si>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</si>
  <si>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</si>
  <si>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</si>
  <si>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</si>
  <si>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</si>
  <si>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</si>
  <si>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</si>
  <si>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</si>
  <si>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</si>
  <si>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</si>
  <si>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</si>
  <si>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</si>
  <si>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</si>
  <si>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</si>
  <si>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</si>
  <si>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</si>
  <si>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</si>
  <si>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</si>
  <si>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</si>
  <si>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</si>
  <si>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</si>
  <si>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</si>
  <si>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</si>
  <si>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</si>
  <si>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</si>
  <si>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</si>
  <si>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</si>
  <si>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</si>
  <si>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</si>
  <si>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</si>
  <si>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</si>
  <si>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</si>
  <si>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</si>
  <si>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</si>
  <si>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</si>
  <si>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</si>
  <si>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</si>
  <si>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</si>
  <si>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</si>
  <si>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</si>
  <si>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</si>
  <si>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</si>
  <si>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</si>
  <si>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</si>
  <si>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</si>
  <si>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</si>
  <si>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</si>
  <si>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</si>
  <si>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</si>
  <si>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</si>
  <si>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</si>
  <si>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</si>
  <si>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</si>
  <si>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</si>
  <si>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</si>
  <si>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</si>
  <si>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</si>
  <si>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</si>
  <si>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</si>
  <si>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</si>
  <si>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</si>
  <si>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</si>
  <si>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</si>
  <si>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</si>
  <si>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</si>
  <si>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</si>
  <si>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</si>
  <si>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</si>
  <si>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</si>
  <si>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</si>
  <si>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</si>
  <si>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</si>
  <si>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</si>
  <si>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</si>
  <si>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</si>
  <si>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</si>
  <si>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</si>
  <si>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</si>
  <si>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</si>
  <si>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</si>
  <si>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</si>
  <si>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</si>
  <si>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</si>
  <si>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</si>
  <si>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</si>
  <si>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</si>
  <si>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</si>
  <si>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</si>
  <si>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</si>
  <si>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</si>
  <si>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</si>
  <si>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</si>
  <si>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</si>
  <si>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</si>
  <si>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</si>
  <si>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</si>
  <si>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</si>
  <si>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</si>
  <si>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</si>
  <si>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</si>
  <si>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</si>
  <si>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</si>
  <si>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</si>
  <si>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</si>
  <si>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</si>
  <si>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</si>
  <si>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</si>
  <si>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</si>
  <si>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</si>
  <si>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</si>
  <si>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</si>
  <si>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</si>
  <si>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</si>
  <si>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</si>
  <si>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</si>
  <si>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</si>
  <si>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</si>
  <si>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</si>
  <si>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</si>
  <si>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</si>
  <si>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</si>
  <si>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</si>
  <si>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</si>
  <si>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</si>
  <si>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</si>
  <si>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</si>
  <si>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</si>
  <si>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</si>
  <si>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</si>
  <si>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</si>
  <si>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</si>
  <si>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</si>
  <si>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</si>
  <si>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</si>
  <si>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</si>
  <si>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</si>
  <si>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</si>
  <si>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</si>
  <si>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</si>
  <si>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</si>
  <si>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</si>
  <si>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</si>
  <si>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</si>
  <si>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</si>
  <si>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</si>
  <si>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</si>
  <si>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</si>
  <si>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</si>
  <si>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</si>
  <si>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</si>
  <si>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</si>
  <si>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</si>
  <si>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</si>
  <si>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</si>
  <si>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</si>
  <si>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</si>
  <si>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</si>
  <si>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</si>
  <si>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</si>
  <si>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</si>
  <si>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</si>
  <si>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</si>
  <si>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</si>
  <si>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</si>
  <si>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</si>
  <si>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</si>
  <si>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</si>
  <si>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</si>
  <si>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</si>
  <si>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</si>
  <si>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</si>
  <si>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</si>
  <si>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</si>
  <si>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</si>
  <si>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</si>
  <si>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</si>
  <si>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</si>
  <si>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</si>
  <si>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</si>
  <si>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</si>
  <si>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</si>
  <si>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</si>
  <si>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</si>
  <si>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</si>
  <si>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</si>
  <si>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</si>
  <si>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</si>
  <si>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</si>
  <si>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</si>
  <si>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</si>
  <si>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</si>
  <si>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</si>
  <si>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</si>
  <si>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</si>
  <si>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</si>
  <si>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</si>
  <si>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</si>
  <si>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</si>
  <si>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</si>
  <si>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</si>
  <si>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</si>
  <si>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</si>
  <si>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</si>
  <si>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</si>
  <si>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</si>
  <si>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</si>
  <si>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</si>
  <si>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</si>
  <si>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</si>
  <si>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</si>
  <si>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</si>
  <si>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</si>
  <si>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</si>
  <si>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</si>
  <si>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</si>
  <si>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</si>
  <si>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</si>
  <si>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</si>
  <si>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</si>
  <si>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</si>
  <si>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</si>
  <si>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</si>
  <si>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</si>
  <si>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</si>
  <si>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</si>
  <si>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</si>
  <si>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</si>
  <si>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</si>
  <si>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</si>
  <si>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</si>
  <si>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</si>
  <si>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</si>
  <si>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</si>
  <si>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</si>
  <si>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</si>
  <si>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</si>
  <si>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</si>
  <si>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</si>
  <si>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</si>
  <si>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</si>
  <si>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</si>
  <si>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</si>
  <si>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</si>
  <si>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</si>
  <si>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</si>
  <si>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</si>
  <si>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</si>
  <si>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</si>
  <si>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</si>
  <si>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</si>
  <si>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</si>
  <si>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</si>
  <si>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</si>
  <si>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</si>
  <si>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</si>
  <si>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</si>
  <si>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</si>
  <si>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</si>
  <si>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</si>
  <si>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</si>
  <si>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</si>
  <si>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</si>
  <si>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</si>
  <si>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</si>
  <si>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</si>
  <si>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</si>
  <si>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</si>
  <si>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</si>
  <si>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</si>
  <si>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</si>
  <si>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</si>
  <si>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</si>
  <si>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</si>
  <si>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</si>
  <si>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</si>
  <si>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</si>
  <si>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</si>
  <si>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</si>
  <si>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</si>
  <si>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</si>
  <si>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</si>
  <si>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</si>
  <si>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</si>
  <si>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</si>
  <si>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</si>
  <si>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</si>
  <si>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</si>
  <si>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</si>
  <si>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</si>
  <si>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</si>
  <si>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</si>
  <si>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</si>
  <si>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</si>
  <si>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</si>
  <si>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</si>
  <si>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</si>
  <si>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</si>
  <si>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</si>
  <si>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</si>
  <si>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</si>
  <si>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</si>
  <si>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</si>
  <si>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</si>
  <si>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</si>
  <si>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</si>
  <si>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</si>
  <si>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</si>
  <si>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</si>
  <si>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</si>
  <si>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</si>
  <si>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</si>
  <si>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</si>
  <si>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</si>
  <si>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</si>
  <si>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</si>
  <si>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</si>
  <si>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</si>
  <si>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</si>
  <si>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</si>
  <si>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</si>
  <si>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</si>
  <si>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</si>
  <si>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</si>
  <si>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</si>
  <si>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</si>
  <si>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</si>
  <si>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</si>
  <si>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</si>
  <si>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</si>
  <si>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</si>
  <si>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</si>
  <si>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</si>
  <si>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</si>
  <si>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</si>
  <si>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</si>
  <si>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</si>
  <si>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</si>
  <si>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</si>
  <si>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</si>
  <si>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</si>
  <si>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</si>
  <si>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</si>
  <si>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</si>
  <si>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</si>
  <si>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</si>
  <si>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</si>
  <si>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</si>
  <si>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</si>
  <si>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</si>
  <si>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</si>
  <si>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</si>
  <si>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</si>
  <si>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</si>
  <si>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</si>
  <si>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</si>
  <si>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</si>
  <si>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</si>
  <si>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</si>
  <si>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</si>
  <si>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</si>
  <si>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</si>
  <si>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</si>
  <si>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</si>
  <si>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</si>
  <si>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</si>
  <si>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</si>
  <si>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</si>
  <si>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</si>
  <si>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</si>
  <si>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</si>
  <si>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</si>
  <si>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</si>
  <si>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</si>
  <si>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</si>
  <si>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</si>
  <si>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</si>
  <si>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</si>
  <si>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</si>
  <si>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</si>
  <si>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</si>
  <si>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</si>
  <si>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</si>
  <si>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</si>
  <si>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</si>
  <si>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</si>
  <si>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</si>
  <si>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</si>
  <si>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</si>
  <si>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</si>
  <si>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</si>
  <si>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</si>
  <si>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</si>
  <si>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</si>
  <si>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</si>
  <si>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</si>
  <si>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</si>
  <si>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</si>
  <si>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</si>
  <si>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</si>
  <si>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</si>
  <si>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</si>
  <si>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</si>
  <si>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</si>
  <si>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</si>
  <si>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</si>
  <si>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</si>
  <si>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</si>
  <si>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</si>
  <si>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</si>
  <si>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</si>
  <si>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</si>
  <si>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</si>
  <si>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</si>
  <si>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</si>
  <si>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</si>
  <si>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</si>
  <si>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</si>
  <si>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</si>
  <si>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</si>
  <si>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</si>
  <si>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</si>
  <si>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</si>
  <si>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</si>
  <si>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</si>
  <si>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</si>
  <si>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</si>
  <si>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</si>
  <si>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</si>
  <si>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</si>
  <si>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</si>
  <si>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</si>
  <si>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</si>
  <si>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</si>
  <si>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</si>
  <si>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</si>
  <si>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</si>
  <si>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</si>
  <si>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</si>
  <si>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</si>
  <si>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</si>
  <si>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</si>
  <si>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</si>
  <si>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</si>
  <si>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</si>
  <si>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</si>
  <si>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</si>
  <si>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</si>
  <si>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</si>
  <si>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</si>
  <si>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</si>
  <si>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</si>
  <si>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</si>
  <si>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</si>
  <si>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</si>
  <si>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</si>
  <si>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</si>
  <si>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</si>
  <si>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</si>
  <si>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</si>
  <si>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</si>
  <si>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</si>
  <si>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</si>
  <si>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</si>
  <si>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</si>
  <si>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</si>
  <si>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</si>
  <si>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</si>
  <si>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</si>
  <si>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</si>
  <si>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</si>
  <si>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</si>
  <si>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</si>
  <si>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</si>
  <si>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</si>
  <si>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</si>
  <si>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</si>
  <si>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</si>
  <si>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</si>
  <si>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</si>
  <si>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</si>
  <si>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</si>
  <si>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</si>
  <si>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</si>
  <si>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</si>
  <si>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</si>
  <si>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</si>
  <si>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</si>
  <si>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</si>
  <si>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</si>
  <si>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</si>
  <si>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</si>
  <si>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</si>
  <si>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</si>
  <si>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</si>
  <si>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</si>
  <si>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</si>
  <si>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</si>
  <si>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</si>
  <si>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</si>
  <si>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</si>
  <si>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</si>
  <si>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</si>
  <si>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</si>
  <si>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</si>
  <si>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</si>
  <si>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</si>
  <si>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</si>
  <si>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</si>
  <si>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</si>
  <si>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</si>
  <si>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</si>
  <si>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</si>
  <si>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</si>
  <si>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</si>
  <si>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</si>
  <si>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</si>
  <si>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</si>
  <si>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</si>
  <si>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</si>
  <si>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</si>
  <si>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</si>
  <si>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</si>
  <si>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</si>
  <si>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</si>
  <si>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</si>
  <si>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</si>
  <si>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</si>
  <si>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</si>
  <si>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</si>
  <si>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</si>
  <si>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</si>
  <si>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</si>
  <si>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</si>
  <si>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</si>
  <si>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</si>
  <si>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</si>
  <si>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</si>
  <si>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</si>
  <si>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</si>
  <si>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</si>
  <si>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</si>
  <si>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</si>
  <si>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</si>
  <si>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</si>
  <si>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</si>
  <si>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</si>
  <si>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</si>
  <si>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</si>
  <si>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</si>
  <si>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</si>
  <si>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</si>
  <si>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</si>
  <si>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</si>
  <si>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</si>
  <si>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</si>
  <si>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</si>
  <si>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</si>
  <si>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</si>
  <si>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</si>
  <si>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</si>
  <si>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</si>
  <si>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</si>
  <si>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</si>
  <si>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</si>
  <si>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</si>
  <si>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</si>
  <si>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</si>
  <si>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</si>
  <si>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</si>
  <si>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</si>
  <si>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</si>
  <si>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</si>
  <si>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</si>
  <si>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</si>
  <si>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</si>
  <si>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</si>
  <si>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</si>
  <si>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</si>
  <si>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</si>
  <si>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</si>
  <si>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</si>
  <si>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</si>
  <si>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</si>
  <si>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</si>
  <si>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</si>
  <si>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</si>
  <si>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</si>
  <si>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</si>
  <si>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</si>
  <si>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</si>
  <si>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</si>
  <si>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</si>
  <si>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</si>
  <si>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</si>
  <si>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</si>
  <si>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</si>
  <si>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</si>
  <si>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</si>
  <si>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</si>
  <si>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</si>
  <si>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</si>
  <si>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</si>
  <si>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</si>
  <si>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</si>
  <si>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</si>
  <si>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</si>
  <si>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</si>
  <si>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</si>
  <si>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</si>
  <si>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</si>
  <si>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</si>
  <si>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</si>
  <si>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</si>
  <si>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</si>
  <si>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</si>
  <si>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</si>
  <si>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</si>
  <si>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</si>
  <si>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</si>
  <si>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</si>
  <si>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</si>
  <si>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</si>
  <si>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</si>
  <si>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</si>
  <si>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</si>
  <si>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</si>
  <si>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</si>
  <si>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</si>
  <si>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</si>
  <si>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</si>
  <si>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</si>
  <si>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</si>
  <si>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</si>
  <si>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</si>
  <si>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</si>
  <si>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</si>
  <si>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</si>
  <si>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</si>
  <si>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</si>
  <si>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</si>
  <si>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</si>
  <si>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</si>
  <si>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</si>
  <si>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</si>
  <si>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</si>
  <si>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</si>
  <si>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</si>
  <si>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</si>
  <si>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</si>
  <si>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</si>
  <si>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</si>
  <si>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</si>
  <si>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</si>
  <si>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</si>
  <si>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</si>
  <si>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</si>
  <si>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</si>
  <si>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</si>
  <si>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</si>
  <si>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</si>
  <si>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</si>
  <si>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</si>
  <si>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</si>
  <si>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</si>
  <si>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</si>
  <si>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</si>
  <si>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</si>
  <si>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</si>
  <si>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</si>
  <si>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</si>
  <si>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</si>
  <si>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</si>
  <si>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</si>
  <si>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</si>
  <si>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</si>
  <si>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</si>
  <si>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</si>
  <si>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</si>
  <si>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</si>
  <si>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</si>
  <si>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</si>
  <si>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</si>
  <si>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</si>
  <si>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</si>
  <si>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</si>
  <si>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</si>
  <si>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</si>
  <si>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</si>
  <si>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</si>
  <si>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</si>
  <si>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</si>
  <si>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</si>
  <si>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</si>
  <si>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</si>
  <si>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</si>
  <si>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</si>
  <si>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</si>
  <si>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</si>
  <si>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</si>
  <si>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</si>
  <si>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</si>
  <si>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</si>
  <si>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</si>
  <si>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</si>
  <si>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</si>
  <si>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</si>
  <si>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</si>
  <si>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</si>
  <si>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</si>
  <si>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</si>
  <si>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</si>
  <si>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</si>
  <si>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</si>
  <si>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</si>
  <si>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</si>
  <si>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</si>
  <si>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</si>
  <si>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</si>
  <si>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</si>
  <si>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</si>
  <si>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</si>
  <si>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</si>
  <si>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</si>
  <si>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</si>
  <si>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</si>
  <si>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</si>
  <si>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</si>
  <si>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</si>
  <si>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</si>
  <si>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</si>
  <si>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</si>
  <si>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</si>
  <si>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</si>
  <si>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</si>
  <si>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</si>
  <si>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</si>
  <si>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</si>
  <si>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</si>
  <si>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</si>
  <si>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</si>
  <si>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</si>
  <si>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</si>
  <si>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</si>
  <si>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</si>
  <si>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</si>
  <si>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</si>
  <si>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</si>
  <si>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</si>
  <si>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</si>
  <si>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</si>
  <si>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</si>
  <si>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中秋礼包</t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</si>
  <si>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</si>
  <si>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</si>
  <si>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</si>
  <si>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</si>
  <si>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</si>
  <si>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</si>
  <si>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</si>
  <si>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重阳礼包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</si>
  <si>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</si>
  <si>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</si>
  <si>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</si>
  <si>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</si>
  <si>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</si>
  <si>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</si>
  <si>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</si>
  <si>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</si>
  <si>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</si>
  <si>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</si>
  <si>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</si>
  <si>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</si>
  <si>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</si>
  <si>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</si>
  <si>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</si>
  <si>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</si>
  <si>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</si>
  <si>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</si>
  <si>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</si>
  <si>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</si>
  <si>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</si>
  <si>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</si>
  <si>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</si>
  <si>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</si>
  <si>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</si>
  <si>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</si>
  <si>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</si>
  <si>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</si>
  <si>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</si>
  <si>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</si>
  <si>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</si>
  <si>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</si>
  <si>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</si>
  <si>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</si>
  <si>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</si>
  <si>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</si>
  <si>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</si>
  <si>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</si>
  <si>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</si>
  <si>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</si>
  <si>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</si>
  <si>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</si>
  <si>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</si>
  <si>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</si>
  <si>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</si>
  <si>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</si>
  <si>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</si>
  <si>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</si>
  <si>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</si>
  <si>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</si>
  <si>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</si>
  <si>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</si>
  <si>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</si>
  <si>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</si>
  <si>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</si>
  <si>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</si>
  <si>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</si>
  <si>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</si>
  <si>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</si>
  <si>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</si>
  <si>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</si>
  <si>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</si>
  <si>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</si>
  <si>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</si>
  <si>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</si>
  <si>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</si>
  <si>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</si>
  <si>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</si>
  <si>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</si>
  <si>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</si>
  <si>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</si>
  <si>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</si>
  <si>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</si>
  <si>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</si>
  <si>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</si>
  <si>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</si>
  <si>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</si>
  <si>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</si>
  <si>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</si>
  <si>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</si>
  <si>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</si>
  <si>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</si>
  <si>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</si>
  <si>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</si>
  <si>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</si>
  <si>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</si>
  <si>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</si>
  <si>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</si>
  <si>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</si>
  <si>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</si>
  <si>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</si>
  <si>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</si>
  <si>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</si>
  <si>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</si>
  <si>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</si>
  <si>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</si>
  <si>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</si>
  <si>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</si>
  <si>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</si>
  <si>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</si>
  <si>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</si>
  <si>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</si>
  <si>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</si>
  <si>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</si>
  <si>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</si>
  <si>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</si>
  <si>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</si>
  <si>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</si>
  <si>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</si>
  <si>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</si>
  <si>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</si>
  <si>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</si>
  <si>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</si>
  <si>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</si>
  <si>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</si>
  <si>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</si>
  <si>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</si>
  <si>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</si>
  <si>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</si>
  <si>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</si>
  <si>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</si>
  <si>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</si>
  <si>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</si>
  <si>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</si>
  <si>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</si>
  <si>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</si>
  <si>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</si>
  <si>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</si>
  <si>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</si>
  <si>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</si>
  <si>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</si>
  <si>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</si>
  <si>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</si>
  <si>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</si>
  <si>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</si>
  <si>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</si>
  <si>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</si>
  <si>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</si>
  <si>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</si>
  <si>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</si>
  <si>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</si>
  <si>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</si>
  <si>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</si>
  <si>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</si>
  <si>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</si>
  <si>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</si>
  <si>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</si>
  <si>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</si>
  <si>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</si>
  <si>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</si>
  <si>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</si>
  <si>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</si>
  <si>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</si>
  <si>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</si>
  <si>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</si>
  <si>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</si>
  <si>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</si>
  <si>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</si>
  <si>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</si>
  <si>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</si>
  <si>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</si>
  <si>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</si>
  <si>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</si>
  <si>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</si>
  <si>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</si>
  <si>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</si>
  <si>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</si>
  <si>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</si>
  <si>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</si>
  <si>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</si>
  <si>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</si>
  <si>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</si>
  <si>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</si>
  <si>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"100-500万金币",</t>
    <phoneticPr fontId="10" type="noConversion"/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</si>
  <si>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</si>
  <si>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</si>
  <si>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</si>
  <si>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</si>
  <si>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</si>
  <si>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</si>
  <si>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</si>
  <si>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t>"1000-2000万金币",</t>
    <phoneticPr fontId="10" type="noConversion"/>
  </si>
  <si>
    <t>"3000-7500万金币",</t>
    <phoneticPr fontId="10" type="noConversion"/>
  </si>
  <si>
    <t>"5000-12000万金币",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</si>
  <si>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</si>
  <si>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"jing_bi",</t>
    <phoneticPr fontId="10" type="noConversion"/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</si>
  <si>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</si>
  <si>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</si>
  <si>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</si>
  <si>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</si>
  <si>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</si>
  <si>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{10200000,10800000,100}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</si>
  <si>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</si>
  <si>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</si>
  <si>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</si>
  <si>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{20400000,21600000,100}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</si>
  <si>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</si>
  <si>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</si>
  <si>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</si>
  <si>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</si>
  <si>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</si>
  <si>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1000000,5000000</t>
    <phoneticPr fontId="10" type="noConversion"/>
  </si>
  <si>
    <t>5000000,10000000</t>
    <phoneticPr fontId="10" type="noConversion"/>
  </si>
  <si>
    <t>10000000,20000000</t>
    <phoneticPr fontId="10" type="noConversion"/>
  </si>
  <si>
    <t>20000000,50000000</t>
    <phoneticPr fontId="10" type="noConversion"/>
  </si>
  <si>
    <t>20000000,50000000</t>
    <phoneticPr fontId="10" type="noConversion"/>
  </si>
  <si>
    <t>5000000,10000000</t>
    <phoneticPr fontId="10" type="noConversion"/>
  </si>
  <si>
    <t>10000000,20000000</t>
    <phoneticPr fontId="10" type="noConversion"/>
  </si>
  <si>
    <t>10000000,20000000</t>
    <phoneticPr fontId="10" type="noConversion"/>
  </si>
  <si>
    <t>10000000,20000000</t>
    <phoneticPr fontId="10" type="noConversion"/>
  </si>
  <si>
    <t>20000000,50000000</t>
    <phoneticPr fontId="10" type="noConversion"/>
  </si>
  <si>
    <t>20000000,50000000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</si>
  <si>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</si>
  <si>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</si>
  <si>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</si>
  <si>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20000000,50000000</t>
    <phoneticPr fontId="10" type="noConversion"/>
  </si>
  <si>
    <t>50000000,120000000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</si>
</sst>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7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3"/>
  <sheetViews>
    <sheetView tabSelected="1" workbookViewId="0">
      <pane xSplit="7" ySplit="1" topLeftCell="AD745" activePane="bottomRight" state="frozen"/>
      <selection pane="topRight"/>
      <selection pane="bottomLeft"/>
      <selection pane="bottomRight" activeCell="AE772" sqref="AE772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2009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14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15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15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15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15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15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15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12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12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12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12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12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12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12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13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13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13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13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13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14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15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15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15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15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15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15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10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1636416000</v>
      </c>
      <c r="AA709" s="99">
        <v>1637596799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10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1636416000</v>
      </c>
      <c r="AA710" s="109">
        <v>1637596799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10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105">
        <v>1636416000</v>
      </c>
      <c r="AA711" s="109">
        <v>1637596799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10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105">
        <v>1636416000</v>
      </c>
      <c r="AA712" s="109">
        <v>1637596799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10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105">
        <v>1636416000</v>
      </c>
      <c r="AA713" s="109">
        <v>1637596799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10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105">
        <v>1636416000</v>
      </c>
      <c r="AA714" s="109">
        <v>1637596799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10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105">
        <v>1636416000</v>
      </c>
      <c r="AA715" s="109">
        <v>1637596799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10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105">
        <v>1636416000</v>
      </c>
      <c r="AA716" s="109">
        <v>1637596799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10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105">
        <v>1636416000</v>
      </c>
      <c r="AA717" s="109">
        <v>1637596799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10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105">
        <v>1636416000</v>
      </c>
      <c r="AA718" s="109">
        <v>1637596799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10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105">
        <v>1636416000</v>
      </c>
      <c r="AA719" s="109">
        <v>1637596799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10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105">
        <v>1636416000</v>
      </c>
      <c r="AA720" s="109">
        <v>1637596799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10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105">
        <v>1636416000</v>
      </c>
      <c r="AA721" s="109">
        <v>1637596799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10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105">
        <v>1636416000</v>
      </c>
      <c r="AA722" s="109">
        <v>1637596799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10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105">
        <v>1636416000</v>
      </c>
      <c r="AA723" s="109">
        <v>1637596799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10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105">
        <v>1636416000</v>
      </c>
      <c r="AA724" s="109">
        <v>1637596799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11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11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11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11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11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11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11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11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11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11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11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11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6" customFormat="1">
      <c r="A738" s="106">
        <v>737</v>
      </c>
      <c r="B738" s="106">
        <v>10654</v>
      </c>
      <c r="F738" s="106">
        <v>1</v>
      </c>
      <c r="G738" s="106" t="s">
        <v>1997</v>
      </c>
      <c r="H738" s="110" t="s">
        <v>1998</v>
      </c>
      <c r="J738" s="106" t="s">
        <v>1538</v>
      </c>
      <c r="K738" s="106" t="s">
        <v>1999</v>
      </c>
      <c r="M738" s="106">
        <v>-31</v>
      </c>
      <c r="N738" s="106">
        <v>0</v>
      </c>
      <c r="O738" s="106">
        <v>0</v>
      </c>
      <c r="P738" s="106" t="s">
        <v>170</v>
      </c>
      <c r="Q738" s="106">
        <v>600</v>
      </c>
      <c r="R738" s="106" t="s">
        <v>2010</v>
      </c>
      <c r="S738" s="88" t="s">
        <v>2014</v>
      </c>
      <c r="X738" s="106" t="s">
        <v>478</v>
      </c>
      <c r="Y738" s="106">
        <v>99999999</v>
      </c>
      <c r="Z738" s="106">
        <v>1636416000</v>
      </c>
      <c r="AA738" s="106">
        <v>1637596799</v>
      </c>
      <c r="AB738" s="106">
        <v>76</v>
      </c>
      <c r="AI738" s="106">
        <v>1</v>
      </c>
      <c r="AJ738" s="106">
        <v>1</v>
      </c>
      <c r="AM738" s="106">
        <v>1</v>
      </c>
      <c r="AN738" s="106">
        <v>1</v>
      </c>
    </row>
    <row r="739" spans="1:40" s="106" customFormat="1">
      <c r="A739" s="106">
        <v>738</v>
      </c>
      <c r="B739" s="106">
        <v>10655</v>
      </c>
      <c r="F739" s="106">
        <v>1</v>
      </c>
      <c r="G739" s="106" t="s">
        <v>1997</v>
      </c>
      <c r="H739" s="110"/>
      <c r="J739" s="106" t="s">
        <v>1538</v>
      </c>
      <c r="K739" s="106" t="s">
        <v>2000</v>
      </c>
      <c r="M739" s="106">
        <v>-31</v>
      </c>
      <c r="N739" s="106">
        <v>0</v>
      </c>
      <c r="O739" s="106">
        <v>0</v>
      </c>
      <c r="P739" s="106" t="s">
        <v>170</v>
      </c>
      <c r="Q739" s="106">
        <v>1000</v>
      </c>
      <c r="R739" s="106" t="s">
        <v>2010</v>
      </c>
      <c r="S739" s="88" t="s">
        <v>2015</v>
      </c>
      <c r="X739" s="106" t="s">
        <v>478</v>
      </c>
      <c r="Y739" s="106">
        <v>99999999</v>
      </c>
      <c r="Z739" s="106">
        <v>1636416000</v>
      </c>
      <c r="AA739" s="106">
        <v>1637596799</v>
      </c>
      <c r="AB739" s="106">
        <v>76</v>
      </c>
      <c r="AI739" s="106">
        <v>1</v>
      </c>
      <c r="AJ739" s="106">
        <v>1</v>
      </c>
      <c r="AM739" s="106">
        <v>1</v>
      </c>
      <c r="AN739" s="106">
        <v>1</v>
      </c>
    </row>
    <row r="740" spans="1:40" s="106" customFormat="1">
      <c r="A740" s="106">
        <v>739</v>
      </c>
      <c r="B740" s="106">
        <v>10656</v>
      </c>
      <c r="F740" s="106">
        <v>1</v>
      </c>
      <c r="G740" s="106" t="s">
        <v>1997</v>
      </c>
      <c r="H740" s="110"/>
      <c r="J740" s="106" t="s">
        <v>1538</v>
      </c>
      <c r="K740" s="106" t="s">
        <v>2001</v>
      </c>
      <c r="M740" s="106">
        <v>-31</v>
      </c>
      <c r="N740" s="106">
        <v>0</v>
      </c>
      <c r="O740" s="106">
        <v>0</v>
      </c>
      <c r="P740" s="106" t="s">
        <v>170</v>
      </c>
      <c r="Q740" s="106">
        <v>1800</v>
      </c>
      <c r="R740" s="106" t="s">
        <v>2010</v>
      </c>
      <c r="S740" s="88" t="s">
        <v>2016</v>
      </c>
      <c r="X740" s="106" t="s">
        <v>478</v>
      </c>
      <c r="Y740" s="106">
        <v>99999999</v>
      </c>
      <c r="Z740" s="106">
        <v>1636416000</v>
      </c>
      <c r="AA740" s="107">
        <v>1637596799</v>
      </c>
      <c r="AB740" s="106">
        <v>76</v>
      </c>
      <c r="AI740" s="106">
        <v>1</v>
      </c>
      <c r="AJ740" s="106">
        <v>1</v>
      </c>
      <c r="AM740" s="106">
        <v>1</v>
      </c>
      <c r="AN740" s="106">
        <v>1</v>
      </c>
    </row>
    <row r="741" spans="1:40" s="106" customFormat="1">
      <c r="A741" s="106">
        <v>740</v>
      </c>
      <c r="B741" s="106">
        <v>10657</v>
      </c>
      <c r="F741" s="106">
        <v>1</v>
      </c>
      <c r="G741" s="106" t="s">
        <v>1997</v>
      </c>
      <c r="H741" s="110"/>
      <c r="J741" s="106" t="s">
        <v>1545</v>
      </c>
      <c r="K741" s="106" t="s">
        <v>2002</v>
      </c>
      <c r="M741" s="106">
        <v>-31</v>
      </c>
      <c r="N741" s="106">
        <v>0</v>
      </c>
      <c r="O741" s="106">
        <v>0</v>
      </c>
      <c r="P741" s="106" t="s">
        <v>170</v>
      </c>
      <c r="Q741" s="106">
        <v>1800</v>
      </c>
      <c r="R741" s="106" t="s">
        <v>2010</v>
      </c>
      <c r="S741" s="88" t="s">
        <v>2017</v>
      </c>
      <c r="X741" s="106" t="s">
        <v>478</v>
      </c>
      <c r="Y741" s="106">
        <v>99999999</v>
      </c>
      <c r="Z741" s="106">
        <v>1636416000</v>
      </c>
      <c r="AA741" s="107">
        <v>1637596799</v>
      </c>
      <c r="AB741" s="106">
        <v>77</v>
      </c>
      <c r="AI741" s="106">
        <v>1</v>
      </c>
      <c r="AJ741" s="106">
        <v>1</v>
      </c>
      <c r="AM741" s="106">
        <v>1</v>
      </c>
      <c r="AN741" s="106">
        <v>1</v>
      </c>
    </row>
    <row r="742" spans="1:40" s="106" customFormat="1">
      <c r="A742" s="106">
        <v>741</v>
      </c>
      <c r="B742" s="106">
        <v>10658</v>
      </c>
      <c r="F742" s="106">
        <v>1</v>
      </c>
      <c r="G742" s="106" t="s">
        <v>1997</v>
      </c>
      <c r="H742" s="110"/>
      <c r="J742" s="106" t="s">
        <v>1545</v>
      </c>
      <c r="K742" s="106" t="s">
        <v>2003</v>
      </c>
      <c r="M742" s="106">
        <v>-31</v>
      </c>
      <c r="N742" s="106">
        <v>0</v>
      </c>
      <c r="O742" s="106">
        <v>0</v>
      </c>
      <c r="P742" s="106" t="s">
        <v>170</v>
      </c>
      <c r="Q742" s="106">
        <v>3000</v>
      </c>
      <c r="R742" s="106" t="s">
        <v>2010</v>
      </c>
      <c r="S742" s="88" t="s">
        <v>2018</v>
      </c>
      <c r="X742" s="106" t="s">
        <v>478</v>
      </c>
      <c r="Y742" s="106">
        <v>99999999</v>
      </c>
      <c r="Z742" s="106">
        <v>1636416000</v>
      </c>
      <c r="AA742" s="107">
        <v>1637596799</v>
      </c>
      <c r="AB742" s="106">
        <v>77</v>
      </c>
      <c r="AI742" s="106">
        <v>1</v>
      </c>
      <c r="AJ742" s="106">
        <v>1</v>
      </c>
      <c r="AM742" s="106">
        <v>1</v>
      </c>
      <c r="AN742" s="106">
        <v>1</v>
      </c>
    </row>
    <row r="743" spans="1:40" s="106" customFormat="1">
      <c r="A743" s="106">
        <v>742</v>
      </c>
      <c r="B743" s="106">
        <v>10659</v>
      </c>
      <c r="F743" s="106">
        <v>1</v>
      </c>
      <c r="G743" s="106" t="s">
        <v>1997</v>
      </c>
      <c r="H743" s="110"/>
      <c r="J743" s="106" t="s">
        <v>1545</v>
      </c>
      <c r="K743" s="106" t="s">
        <v>2004</v>
      </c>
      <c r="M743" s="106">
        <v>-31</v>
      </c>
      <c r="N743" s="106">
        <v>0</v>
      </c>
      <c r="O743" s="106">
        <v>0</v>
      </c>
      <c r="P743" s="106" t="s">
        <v>170</v>
      </c>
      <c r="Q743" s="106">
        <v>4800</v>
      </c>
      <c r="R743" s="106" t="s">
        <v>2011</v>
      </c>
      <c r="S743" s="88" t="s">
        <v>2019</v>
      </c>
      <c r="X743" s="106" t="s">
        <v>478</v>
      </c>
      <c r="Y743" s="106">
        <v>99999999</v>
      </c>
      <c r="Z743" s="106">
        <v>1636416000</v>
      </c>
      <c r="AA743" s="107">
        <v>1637596799</v>
      </c>
      <c r="AB743" s="106">
        <v>77</v>
      </c>
      <c r="AI743" s="106">
        <v>1</v>
      </c>
      <c r="AJ743" s="106">
        <v>1</v>
      </c>
      <c r="AM743" s="106">
        <v>1</v>
      </c>
      <c r="AN743" s="106">
        <v>1</v>
      </c>
    </row>
    <row r="744" spans="1:40" s="106" customFormat="1">
      <c r="A744" s="106">
        <v>743</v>
      </c>
      <c r="B744" s="106">
        <v>10660</v>
      </c>
      <c r="F744" s="106">
        <v>1</v>
      </c>
      <c r="G744" s="106" t="s">
        <v>1997</v>
      </c>
      <c r="H744" s="110"/>
      <c r="J744" s="106" t="s">
        <v>1552</v>
      </c>
      <c r="K744" s="106" t="s">
        <v>2005</v>
      </c>
      <c r="M744" s="106">
        <v>-31</v>
      </c>
      <c r="N744" s="106">
        <v>0</v>
      </c>
      <c r="O744" s="106">
        <v>0</v>
      </c>
      <c r="P744" s="106" t="s">
        <v>170</v>
      </c>
      <c r="Q744" s="106">
        <v>4800</v>
      </c>
      <c r="R744" s="106" t="s">
        <v>2013</v>
      </c>
      <c r="S744" s="88" t="s">
        <v>2020</v>
      </c>
      <c r="X744" s="106" t="s">
        <v>478</v>
      </c>
      <c r="Y744" s="106">
        <v>99999999</v>
      </c>
      <c r="Z744" s="106">
        <v>1636416000</v>
      </c>
      <c r="AA744" s="107">
        <v>1637596799</v>
      </c>
      <c r="AB744" s="106">
        <v>78</v>
      </c>
      <c r="AI744" s="106">
        <v>1</v>
      </c>
      <c r="AJ744" s="106">
        <v>1</v>
      </c>
      <c r="AM744" s="106">
        <v>1</v>
      </c>
      <c r="AN744" s="106">
        <v>1</v>
      </c>
    </row>
    <row r="745" spans="1:40" s="106" customFormat="1">
      <c r="A745" s="106">
        <v>744</v>
      </c>
      <c r="B745" s="106">
        <v>10661</v>
      </c>
      <c r="F745" s="106">
        <v>1</v>
      </c>
      <c r="G745" s="106" t="s">
        <v>1997</v>
      </c>
      <c r="H745" s="110"/>
      <c r="J745" s="106" t="s">
        <v>1552</v>
      </c>
      <c r="K745" s="106" t="s">
        <v>2006</v>
      </c>
      <c r="M745" s="106">
        <v>-31</v>
      </c>
      <c r="N745" s="106">
        <v>0</v>
      </c>
      <c r="O745" s="106">
        <v>0</v>
      </c>
      <c r="P745" s="106" t="s">
        <v>170</v>
      </c>
      <c r="Q745" s="106">
        <v>9800</v>
      </c>
      <c r="R745" s="106" t="s">
        <v>2013</v>
      </c>
      <c r="S745" s="88" t="s">
        <v>2021</v>
      </c>
      <c r="X745" s="106" t="s">
        <v>478</v>
      </c>
      <c r="Y745" s="106">
        <v>99999999</v>
      </c>
      <c r="Z745" s="106">
        <v>1636416000</v>
      </c>
      <c r="AA745" s="107">
        <v>1637596799</v>
      </c>
      <c r="AB745" s="106">
        <v>78</v>
      </c>
      <c r="AI745" s="106">
        <v>1</v>
      </c>
      <c r="AJ745" s="106">
        <v>1</v>
      </c>
      <c r="AM745" s="106">
        <v>1</v>
      </c>
      <c r="AN745" s="106">
        <v>1</v>
      </c>
    </row>
    <row r="746" spans="1:40" s="106" customFormat="1">
      <c r="A746" s="106">
        <v>745</v>
      </c>
      <c r="B746" s="106">
        <v>10662</v>
      </c>
      <c r="F746" s="106">
        <v>1</v>
      </c>
      <c r="G746" s="106" t="s">
        <v>1997</v>
      </c>
      <c r="H746" s="110"/>
      <c r="J746" s="106" t="s">
        <v>1552</v>
      </c>
      <c r="K746" s="106" t="s">
        <v>2007</v>
      </c>
      <c r="M746" s="106">
        <v>-31</v>
      </c>
      <c r="N746" s="106">
        <v>0</v>
      </c>
      <c r="O746" s="106">
        <v>0</v>
      </c>
      <c r="P746" s="106" t="s">
        <v>170</v>
      </c>
      <c r="Q746" s="106">
        <v>19800</v>
      </c>
      <c r="R746" s="106" t="s">
        <v>2012</v>
      </c>
      <c r="S746" s="88" t="s">
        <v>2023</v>
      </c>
      <c r="X746" s="106" t="s">
        <v>478</v>
      </c>
      <c r="Y746" s="106">
        <v>99999999</v>
      </c>
      <c r="Z746" s="106">
        <v>1636416000</v>
      </c>
      <c r="AA746" s="107">
        <v>1637596799</v>
      </c>
      <c r="AB746" s="106">
        <v>78</v>
      </c>
      <c r="AI746" s="106">
        <v>1</v>
      </c>
      <c r="AJ746" s="106">
        <v>1</v>
      </c>
      <c r="AM746" s="106">
        <v>1</v>
      </c>
      <c r="AN746" s="106">
        <v>1</v>
      </c>
    </row>
    <row r="747" spans="1:40" s="106" customFormat="1">
      <c r="A747" s="106">
        <v>746</v>
      </c>
      <c r="B747" s="106">
        <v>10663</v>
      </c>
      <c r="F747" s="106">
        <v>1</v>
      </c>
      <c r="G747" s="106" t="s">
        <v>1997</v>
      </c>
      <c r="H747" s="110"/>
      <c r="J747" s="106" t="s">
        <v>1441</v>
      </c>
      <c r="K747" s="106" t="s">
        <v>2006</v>
      </c>
      <c r="M747" s="106">
        <v>-31</v>
      </c>
      <c r="N747" s="106">
        <v>0</v>
      </c>
      <c r="O747" s="106">
        <v>0</v>
      </c>
      <c r="P747" s="106" t="s">
        <v>170</v>
      </c>
      <c r="Q747" s="106">
        <v>9800</v>
      </c>
      <c r="R747" s="106" t="s">
        <v>2012</v>
      </c>
      <c r="S747" s="88" t="s">
        <v>2022</v>
      </c>
      <c r="X747" s="106" t="s">
        <v>478</v>
      </c>
      <c r="Y747" s="106">
        <v>99999999</v>
      </c>
      <c r="Z747" s="106">
        <v>1636416000</v>
      </c>
      <c r="AA747" s="107">
        <v>1637596799</v>
      </c>
      <c r="AB747" s="106">
        <v>79</v>
      </c>
      <c r="AI747" s="106">
        <v>1</v>
      </c>
      <c r="AJ747" s="106">
        <v>1</v>
      </c>
      <c r="AM747" s="106">
        <v>1</v>
      </c>
      <c r="AN747" s="106">
        <v>1</v>
      </c>
    </row>
    <row r="748" spans="1:40" s="106" customFormat="1">
      <c r="A748" s="106">
        <v>747</v>
      </c>
      <c r="B748" s="106">
        <v>10664</v>
      </c>
      <c r="F748" s="106">
        <v>1</v>
      </c>
      <c r="G748" s="106" t="s">
        <v>1997</v>
      </c>
      <c r="H748" s="110"/>
      <c r="J748" s="106" t="s">
        <v>1441</v>
      </c>
      <c r="K748" s="106" t="s">
        <v>2007</v>
      </c>
      <c r="M748" s="106">
        <v>-31</v>
      </c>
      <c r="N748" s="106">
        <v>0</v>
      </c>
      <c r="O748" s="106">
        <v>0</v>
      </c>
      <c r="P748" s="106" t="s">
        <v>170</v>
      </c>
      <c r="Q748" s="106">
        <v>19800</v>
      </c>
      <c r="R748" s="106" t="s">
        <v>2012</v>
      </c>
      <c r="S748" s="88" t="s">
        <v>2023</v>
      </c>
      <c r="X748" s="106" t="s">
        <v>478</v>
      </c>
      <c r="Y748" s="106">
        <v>99999999</v>
      </c>
      <c r="Z748" s="106">
        <v>1636416000</v>
      </c>
      <c r="AA748" s="107">
        <v>1637596799</v>
      </c>
      <c r="AB748" s="106">
        <v>79</v>
      </c>
      <c r="AI748" s="106">
        <v>1</v>
      </c>
      <c r="AJ748" s="106">
        <v>1</v>
      </c>
      <c r="AM748" s="106">
        <v>1</v>
      </c>
      <c r="AN748" s="106">
        <v>1</v>
      </c>
    </row>
    <row r="749" spans="1:40" s="106" customFormat="1">
      <c r="A749" s="106">
        <v>748</v>
      </c>
      <c r="B749" s="106">
        <v>10665</v>
      </c>
      <c r="F749" s="106">
        <v>1</v>
      </c>
      <c r="G749" s="106" t="s">
        <v>1997</v>
      </c>
      <c r="H749" s="110"/>
      <c r="J749" s="106" t="s">
        <v>1441</v>
      </c>
      <c r="K749" s="106" t="s">
        <v>2008</v>
      </c>
      <c r="M749" s="106">
        <v>-31</v>
      </c>
      <c r="N749" s="106">
        <v>0</v>
      </c>
      <c r="O749" s="106">
        <v>0</v>
      </c>
      <c r="P749" s="106" t="s">
        <v>170</v>
      </c>
      <c r="Q749" s="106">
        <v>49800</v>
      </c>
      <c r="R749" s="106" t="s">
        <v>2012</v>
      </c>
      <c r="S749" s="88" t="s">
        <v>2024</v>
      </c>
      <c r="X749" s="106" t="s">
        <v>478</v>
      </c>
      <c r="Y749" s="106">
        <v>99999999</v>
      </c>
      <c r="Z749" s="106">
        <v>1636416000</v>
      </c>
      <c r="AA749" s="107">
        <v>1637596799</v>
      </c>
      <c r="AB749" s="106">
        <v>79</v>
      </c>
      <c r="AI749" s="106">
        <v>1</v>
      </c>
      <c r="AJ749" s="106">
        <v>1</v>
      </c>
      <c r="AM749" s="106">
        <v>1</v>
      </c>
      <c r="AN749" s="106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2025</v>
      </c>
      <c r="K750" s="35" t="s">
        <v>2026</v>
      </c>
      <c r="M750" s="35">
        <v>-31</v>
      </c>
      <c r="N750" s="35">
        <v>0</v>
      </c>
      <c r="O750" s="35">
        <v>0</v>
      </c>
      <c r="P750" s="35" t="s">
        <v>2027</v>
      </c>
      <c r="Q750" s="35">
        <v>9800</v>
      </c>
      <c r="R750" s="35" t="s">
        <v>2028</v>
      </c>
      <c r="S750" s="36" t="s">
        <v>2029</v>
      </c>
      <c r="X750" s="35" t="s">
        <v>2030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2031</v>
      </c>
      <c r="J751" s="35" t="s">
        <v>2032</v>
      </c>
      <c r="K751" s="35" t="s">
        <v>2033</v>
      </c>
      <c r="M751" s="35">
        <v>-31</v>
      </c>
      <c r="N751" s="35">
        <v>0</v>
      </c>
      <c r="O751" s="35">
        <v>0</v>
      </c>
      <c r="P751" s="35" t="s">
        <v>2038</v>
      </c>
      <c r="Q751" s="35">
        <v>4800</v>
      </c>
      <c r="R751" s="35" t="s">
        <v>2041</v>
      </c>
      <c r="S751" s="36" t="s">
        <v>2043</v>
      </c>
      <c r="X751" s="35" t="s">
        <v>2046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2031</v>
      </c>
      <c r="J752" s="35" t="s">
        <v>2036</v>
      </c>
      <c r="K752" s="35" t="s">
        <v>2034</v>
      </c>
      <c r="M752" s="35">
        <v>-31</v>
      </c>
      <c r="N752" s="35">
        <v>0</v>
      </c>
      <c r="O752" s="35">
        <v>0</v>
      </c>
      <c r="P752" s="35" t="s">
        <v>2039</v>
      </c>
      <c r="Q752" s="35">
        <v>9800</v>
      </c>
      <c r="R752" s="35" t="s">
        <v>2041</v>
      </c>
      <c r="S752" s="36" t="s">
        <v>2044</v>
      </c>
      <c r="X752" s="35" t="s">
        <v>2046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2031</v>
      </c>
      <c r="J753" s="35" t="s">
        <v>2037</v>
      </c>
      <c r="K753" s="35" t="s">
        <v>2035</v>
      </c>
      <c r="M753" s="35">
        <v>-31</v>
      </c>
      <c r="N753" s="35">
        <v>0</v>
      </c>
      <c r="O753" s="35">
        <v>0</v>
      </c>
      <c r="P753" s="35" t="s">
        <v>2040</v>
      </c>
      <c r="Q753" s="35">
        <v>19800</v>
      </c>
      <c r="R753" s="35" t="s">
        <v>2042</v>
      </c>
      <c r="S753" s="36" t="s">
        <v>2045</v>
      </c>
      <c r="X753" s="35" t="s">
        <v>2046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2050</v>
      </c>
      <c r="J754" s="35" t="s">
        <v>2051</v>
      </c>
      <c r="K754" s="35" t="s">
        <v>2054</v>
      </c>
      <c r="M754" s="35">
        <v>-31</v>
      </c>
      <c r="N754" s="35">
        <v>0</v>
      </c>
      <c r="O754" s="35">
        <v>0</v>
      </c>
      <c r="P754" s="35" t="s">
        <v>1849</v>
      </c>
      <c r="Q754" s="35">
        <v>4800</v>
      </c>
      <c r="R754" s="35" t="s">
        <v>2057</v>
      </c>
      <c r="S754" s="36" t="s">
        <v>2058</v>
      </c>
      <c r="X754" s="35" t="s">
        <v>1910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2050</v>
      </c>
      <c r="J755" s="35" t="s">
        <v>2052</v>
      </c>
      <c r="K755" s="35" t="s">
        <v>2055</v>
      </c>
      <c r="M755" s="35">
        <v>-31</v>
      </c>
      <c r="N755" s="35">
        <v>0</v>
      </c>
      <c r="O755" s="35">
        <v>0</v>
      </c>
      <c r="P755" s="35" t="s">
        <v>1849</v>
      </c>
      <c r="Q755" s="35">
        <v>9800</v>
      </c>
      <c r="R755" s="35" t="s">
        <v>2057</v>
      </c>
      <c r="S755" s="36" t="s">
        <v>2059</v>
      </c>
      <c r="X755" s="35" t="s">
        <v>1910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2050</v>
      </c>
      <c r="J756" s="35" t="s">
        <v>2053</v>
      </c>
      <c r="K756" s="35" t="s">
        <v>2056</v>
      </c>
      <c r="M756" s="35">
        <v>-31</v>
      </c>
      <c r="N756" s="35">
        <v>0</v>
      </c>
      <c r="O756" s="35">
        <v>0</v>
      </c>
      <c r="P756" s="35" t="s">
        <v>1849</v>
      </c>
      <c r="Q756" s="35">
        <v>49800</v>
      </c>
      <c r="R756" s="35" t="s">
        <v>2057</v>
      </c>
      <c r="S756" s="36" t="s">
        <v>2060</v>
      </c>
      <c r="X756" s="35" t="s">
        <v>1910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2061</v>
      </c>
      <c r="J757" s="35" t="s">
        <v>2062</v>
      </c>
      <c r="K757" s="35" t="s">
        <v>2078</v>
      </c>
      <c r="M757" s="35">
        <v>-31</v>
      </c>
      <c r="N757" s="35">
        <v>0</v>
      </c>
      <c r="O757" s="35">
        <v>0</v>
      </c>
      <c r="P757" s="35" t="s">
        <v>1849</v>
      </c>
      <c r="Q757" s="35">
        <v>1000</v>
      </c>
      <c r="X757" s="84" t="s">
        <v>1890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2090</v>
      </c>
      <c r="AD757" s="35" t="s">
        <v>2091</v>
      </c>
      <c r="AE757" s="116" t="s">
        <v>2106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2061</v>
      </c>
      <c r="J758" s="35" t="s">
        <v>2063</v>
      </c>
      <c r="K758" s="35" t="s">
        <v>2079</v>
      </c>
      <c r="M758" s="35">
        <v>-31</v>
      </c>
      <c r="N758" s="35">
        <v>0</v>
      </c>
      <c r="O758" s="35">
        <v>0</v>
      </c>
      <c r="P758" s="35" t="s">
        <v>1849</v>
      </c>
      <c r="Q758" s="35">
        <v>5000</v>
      </c>
      <c r="X758" s="84" t="s">
        <v>1890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2090</v>
      </c>
      <c r="AD758" s="35" t="s">
        <v>2092</v>
      </c>
      <c r="AE758" s="116" t="s">
        <v>2107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2061</v>
      </c>
      <c r="J759" s="35" t="s">
        <v>2064</v>
      </c>
      <c r="K759" s="35" t="s">
        <v>2080</v>
      </c>
      <c r="M759" s="35">
        <v>-31</v>
      </c>
      <c r="N759" s="35">
        <v>0</v>
      </c>
      <c r="O759" s="35">
        <v>0</v>
      </c>
      <c r="P759" s="35" t="s">
        <v>1849</v>
      </c>
      <c r="Q759" s="35">
        <v>9800</v>
      </c>
      <c r="X759" s="84" t="s">
        <v>1890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2090</v>
      </c>
      <c r="AD759" s="35" t="s">
        <v>2093</v>
      </c>
      <c r="AE759" s="116" t="s">
        <v>2108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2061</v>
      </c>
      <c r="J760" s="35" t="s">
        <v>2065</v>
      </c>
      <c r="K760" s="35" t="s">
        <v>2081</v>
      </c>
      <c r="M760" s="35">
        <v>-31</v>
      </c>
      <c r="N760" s="35">
        <v>0</v>
      </c>
      <c r="O760" s="35">
        <v>0</v>
      </c>
      <c r="P760" s="35" t="s">
        <v>1849</v>
      </c>
      <c r="Q760" s="35">
        <v>19800</v>
      </c>
      <c r="X760" s="84" t="s">
        <v>1890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2090</v>
      </c>
      <c r="AD760" s="35" t="s">
        <v>2094</v>
      </c>
      <c r="AE760" s="116" t="s">
        <v>2109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2061</v>
      </c>
      <c r="J761" s="35" t="s">
        <v>2066</v>
      </c>
      <c r="K761" s="35" t="s">
        <v>2082</v>
      </c>
      <c r="M761" s="35">
        <v>-31</v>
      </c>
      <c r="N761" s="35">
        <v>0</v>
      </c>
      <c r="O761" s="35">
        <v>0</v>
      </c>
      <c r="P761" s="35" t="s">
        <v>1849</v>
      </c>
      <c r="Q761" s="35">
        <v>5000</v>
      </c>
      <c r="X761" s="84" t="s">
        <v>2089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2090</v>
      </c>
      <c r="AD761" s="35" t="s">
        <v>2092</v>
      </c>
      <c r="AE761" s="116" t="s">
        <v>2111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2061</v>
      </c>
      <c r="J762" s="35" t="s">
        <v>2067</v>
      </c>
      <c r="K762" s="35" t="s">
        <v>2083</v>
      </c>
      <c r="M762" s="35">
        <v>-31</v>
      </c>
      <c r="N762" s="35">
        <v>0</v>
      </c>
      <c r="O762" s="35">
        <v>0</v>
      </c>
      <c r="P762" s="35" t="s">
        <v>1849</v>
      </c>
      <c r="Q762" s="35">
        <v>9800</v>
      </c>
      <c r="X762" s="84" t="s">
        <v>2089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2090</v>
      </c>
      <c r="AD762" s="35" t="s">
        <v>2096</v>
      </c>
      <c r="AE762" s="116" t="s">
        <v>2112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2061</v>
      </c>
      <c r="J763" s="35" t="s">
        <v>2068</v>
      </c>
      <c r="K763" s="35" t="s">
        <v>2084</v>
      </c>
      <c r="M763" s="35">
        <v>-31</v>
      </c>
      <c r="N763" s="35">
        <v>0</v>
      </c>
      <c r="O763" s="35">
        <v>0</v>
      </c>
      <c r="P763" s="35" t="s">
        <v>1849</v>
      </c>
      <c r="Q763" s="35">
        <v>19800</v>
      </c>
      <c r="R763" s="108"/>
      <c r="X763" s="84" t="s">
        <v>2089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2090</v>
      </c>
      <c r="AD763" s="35" t="s">
        <v>2098</v>
      </c>
      <c r="AE763" s="116" t="s">
        <v>2115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2061</v>
      </c>
      <c r="J764" s="35" t="s">
        <v>2069</v>
      </c>
      <c r="K764" s="35" t="s">
        <v>2085</v>
      </c>
      <c r="M764" s="35">
        <v>-31</v>
      </c>
      <c r="N764" s="35">
        <v>0</v>
      </c>
      <c r="O764" s="35">
        <v>0</v>
      </c>
      <c r="P764" s="35" t="s">
        <v>1849</v>
      </c>
      <c r="Q764" s="35">
        <v>29800</v>
      </c>
      <c r="R764" s="108"/>
      <c r="X764" s="84" t="s">
        <v>2089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2090</v>
      </c>
      <c r="AD764" s="35" t="s">
        <v>2099</v>
      </c>
      <c r="AE764" s="116" t="s">
        <v>2117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2061</v>
      </c>
      <c r="J765" s="35" t="s">
        <v>2070</v>
      </c>
      <c r="K765" s="35" t="s">
        <v>2086</v>
      </c>
      <c r="M765" s="35">
        <v>-31</v>
      </c>
      <c r="N765" s="35">
        <v>0</v>
      </c>
      <c r="O765" s="35">
        <v>0</v>
      </c>
      <c r="P765" s="35" t="s">
        <v>1849</v>
      </c>
      <c r="Q765" s="35">
        <v>9800</v>
      </c>
      <c r="X765" s="84" t="s">
        <v>2089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2090</v>
      </c>
      <c r="AD765" s="35" t="s">
        <v>2097</v>
      </c>
      <c r="AE765" s="116" t="s">
        <v>2113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2061</v>
      </c>
      <c r="J766" s="35" t="s">
        <v>2071</v>
      </c>
      <c r="K766" s="35" t="s">
        <v>2083</v>
      </c>
      <c r="M766" s="35">
        <v>-31</v>
      </c>
      <c r="N766" s="35">
        <v>0</v>
      </c>
      <c r="O766" s="35">
        <v>0</v>
      </c>
      <c r="P766" s="35" t="s">
        <v>1849</v>
      </c>
      <c r="Q766" s="35">
        <v>9800</v>
      </c>
      <c r="X766" s="84" t="s">
        <v>2089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2090</v>
      </c>
      <c r="AD766" s="35" t="s">
        <v>2096</v>
      </c>
      <c r="AE766" s="116" t="s">
        <v>2114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2061</v>
      </c>
      <c r="J767" s="35" t="s">
        <v>2072</v>
      </c>
      <c r="K767" s="35" t="s">
        <v>2084</v>
      </c>
      <c r="M767" s="35">
        <v>-31</v>
      </c>
      <c r="N767" s="35">
        <v>0</v>
      </c>
      <c r="O767" s="35">
        <v>0</v>
      </c>
      <c r="P767" s="35" t="s">
        <v>1849</v>
      </c>
      <c r="Q767" s="35">
        <v>19800</v>
      </c>
      <c r="X767" s="84" t="s">
        <v>2089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2090</v>
      </c>
      <c r="AD767" s="35" t="s">
        <v>2094</v>
      </c>
      <c r="AE767" s="116" t="s">
        <v>2119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2061</v>
      </c>
      <c r="J768" s="35" t="s">
        <v>2073</v>
      </c>
      <c r="K768" s="35" t="s">
        <v>2087</v>
      </c>
      <c r="M768" s="35">
        <v>-31</v>
      </c>
      <c r="N768" s="35">
        <v>0</v>
      </c>
      <c r="O768" s="35">
        <v>0</v>
      </c>
      <c r="P768" s="35" t="s">
        <v>1849</v>
      </c>
      <c r="Q768" s="35">
        <v>29800</v>
      </c>
      <c r="X768" s="84" t="s">
        <v>2089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2090</v>
      </c>
      <c r="AD768" s="35" t="s">
        <v>2095</v>
      </c>
      <c r="AE768" s="116" t="s">
        <v>2118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2061</v>
      </c>
      <c r="J769" s="35" t="s">
        <v>2074</v>
      </c>
      <c r="K769" s="35" t="s">
        <v>2081</v>
      </c>
      <c r="M769" s="35">
        <v>-31</v>
      </c>
      <c r="N769" s="35">
        <v>0</v>
      </c>
      <c r="O769" s="35">
        <v>0</v>
      </c>
      <c r="P769" s="35" t="s">
        <v>1849</v>
      </c>
      <c r="Q769" s="35">
        <v>19800</v>
      </c>
      <c r="X769" s="84" t="s">
        <v>2089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2090</v>
      </c>
      <c r="AD769" s="35" t="s">
        <v>2094</v>
      </c>
      <c r="AE769" s="116" t="s">
        <v>2120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2061</v>
      </c>
      <c r="J770" s="35" t="s">
        <v>2075</v>
      </c>
      <c r="K770" s="35" t="s">
        <v>2081</v>
      </c>
      <c r="M770" s="35">
        <v>-31</v>
      </c>
      <c r="N770" s="35">
        <v>0</v>
      </c>
      <c r="O770" s="35">
        <v>0</v>
      </c>
      <c r="P770" s="35" t="s">
        <v>1849</v>
      </c>
      <c r="Q770" s="35">
        <v>19800</v>
      </c>
      <c r="X770" s="84" t="s">
        <v>2089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2090</v>
      </c>
      <c r="AD770" s="35" t="s">
        <v>2100</v>
      </c>
      <c r="AE770" s="116" t="s">
        <v>2110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2061</v>
      </c>
      <c r="J771" s="35" t="s">
        <v>2076</v>
      </c>
      <c r="K771" s="35" t="s">
        <v>2088</v>
      </c>
      <c r="M771" s="35">
        <v>-31</v>
      </c>
      <c r="N771" s="35">
        <v>0</v>
      </c>
      <c r="O771" s="35">
        <v>0</v>
      </c>
      <c r="P771" s="35" t="s">
        <v>1849</v>
      </c>
      <c r="Q771" s="35">
        <v>49800</v>
      </c>
      <c r="X771" s="84" t="s">
        <v>2089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2090</v>
      </c>
      <c r="AD771" s="35" t="s">
        <v>2101</v>
      </c>
      <c r="AE771" s="116" t="s">
        <v>2121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2061</v>
      </c>
      <c r="J772" s="35" t="s">
        <v>2077</v>
      </c>
      <c r="K772" s="35" t="s">
        <v>2088</v>
      </c>
      <c r="M772" s="35">
        <v>-31</v>
      </c>
      <c r="N772" s="35">
        <v>0</v>
      </c>
      <c r="O772" s="35">
        <v>0</v>
      </c>
      <c r="P772" s="35" t="s">
        <v>1849</v>
      </c>
      <c r="Q772" s="35">
        <v>49800</v>
      </c>
      <c r="X772" s="84" t="s">
        <v>2089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2090</v>
      </c>
      <c r="AD772" s="35" t="s">
        <v>2101</v>
      </c>
      <c r="AE772" s="116" t="s">
        <v>2121</v>
      </c>
      <c r="AI772" s="35">
        <v>1</v>
      </c>
      <c r="AJ772" s="35">
        <v>1</v>
      </c>
      <c r="AM772" s="35">
        <v>1</v>
      </c>
      <c r="AN772" s="35">
        <v>1</v>
      </c>
    </row>
    <row r="773" spans="1:40">
      <c r="AE773" s="116"/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B86" sqref="B8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  <row r="90" spans="1:4">
      <c r="A90">
        <v>89</v>
      </c>
      <c r="B90" s="104" t="s">
        <v>2047</v>
      </c>
      <c r="C90">
        <v>1</v>
      </c>
      <c r="D90">
        <v>0</v>
      </c>
    </row>
    <row r="91" spans="1:4">
      <c r="A91">
        <v>90</v>
      </c>
      <c r="B91" s="104" t="s">
        <v>2048</v>
      </c>
      <c r="C91">
        <v>1</v>
      </c>
      <c r="D91">
        <v>0</v>
      </c>
    </row>
    <row r="92" spans="1:4">
      <c r="A92">
        <v>91</v>
      </c>
      <c r="B92" s="104" t="s">
        <v>2049</v>
      </c>
      <c r="C92">
        <v>1</v>
      </c>
      <c r="D92">
        <v>0</v>
      </c>
    </row>
    <row r="93" spans="1:4">
      <c r="A93">
        <v>92</v>
      </c>
      <c r="B93" s="104" t="s">
        <v>2102</v>
      </c>
      <c r="C93">
        <v>1</v>
      </c>
      <c r="D93">
        <v>0</v>
      </c>
    </row>
    <row r="94" spans="1:4">
      <c r="A94">
        <v>93</v>
      </c>
      <c r="B94" s="104" t="s">
        <v>2103</v>
      </c>
      <c r="C94">
        <v>1</v>
      </c>
      <c r="D94">
        <v>0</v>
      </c>
    </row>
    <row r="95" spans="1:4">
      <c r="A95">
        <v>94</v>
      </c>
      <c r="B95" s="104" t="s">
        <v>2104</v>
      </c>
      <c r="C95">
        <v>1</v>
      </c>
      <c r="D95">
        <v>0</v>
      </c>
    </row>
    <row r="96" spans="1:4">
      <c r="A96">
        <v>95</v>
      </c>
      <c r="B96" s="104" t="s">
        <v>2105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2021-11-11T07:17:38Z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